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757473AE-1A89-44E5-BC76-780869511E90}" xr6:coauthVersionLast="47" xr6:coauthVersionMax="47" xr10:uidLastSave="{00000000-0000-0000-0000-000000000000}"/>
  <bookViews>
    <workbookView xWindow="-120" yWindow="-120" windowWidth="29040" windowHeight="15720" xr2:uid="{BBAECF1E-870D-4443-AA0A-C78A54ECC89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1" l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<sst xmlns="http://schemas.openxmlformats.org/spreadsheetml/2006/main" count="32967" uniqueCount="649">
  <si>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</si>
  <si>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</si>
  <si>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</si>
  <si>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</si>
  <si>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</si>
  <si>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</si>
  <si>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</si>
  <si>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</si>
  <si>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</si>
  <si>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</si>
  <si>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</si>
  <si>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</si>
  <si>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</si>
  <si>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</si>
  <si>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</si>
  <si>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</si>
  <si>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Residential</t>
  </si>
  <si>
    <t>Service requested</t>
  </si>
  <si>
    <t>CIMS.CAN.BC.Residential</t>
  </si>
  <si>
    <t>Service provided</t>
  </si>
  <si>
    <t>household</t>
  </si>
  <si>
    <t>Competition type</t>
  </si>
  <si>
    <t>Price multiplier</t>
  </si>
  <si>
    <t>CIMS.CAN.BC.Biodiesel</t>
  </si>
  <si>
    <t>JCIMS</t>
  </si>
  <si>
    <t>CIMS.Generic Fuels.Biogas</t>
  </si>
  <si>
    <t>KT 2023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</si>
  <si>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</si>
  <si>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</si>
  <si>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</si>
  <si>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</si>
  <si>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</si>
  <si>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</si>
  <si>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</si>
  <si>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</si>
  <si>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</si>
  <si>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</si>
  <si>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</si>
  <si>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</si>
  <si>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</si>
  <si>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</si>
  <si>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</si>
  <si>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</si>
  <si>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</si>
  <si>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</si>
  <si>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</si>
  <si>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</si>
  <si>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CIMS.CAN.BC.Residential.Dwellings</t>
  </si>
  <si>
    <t>building</t>
  </si>
  <si>
    <t>Dwellings</t>
  </si>
  <si>
    <t>Fixed Ratio</t>
  </si>
  <si>
    <t>CIMS.CAN.BC.Residential.Dwellings.Building Type</t>
  </si>
  <si>
    <t>CIMS.CAN.BC.Residential.Dwellings.Refrigerators</t>
  </si>
  <si>
    <t>unit</t>
  </si>
  <si>
    <t>CIMS.CAN.BC.Residential.Dwellings.Freezers</t>
  </si>
  <si>
    <t>CIMS.CAN.BC.Residential.Dwellings.Ranges</t>
  </si>
  <si>
    <t>CIMS.CAN.BC.Residential.Dwellings.Dishwashing</t>
  </si>
  <si>
    <t>CIMS.CAN.BC.Residential.Dwellings.Clothes Washing</t>
  </si>
  <si>
    <t>CIMS.CAN.BC.Residential.Dwellings.Minor Appliances</t>
  </si>
  <si>
    <t>CIMS.CAN.BC.Residential.Dwellings.Non-appliance Hot Water</t>
  </si>
  <si>
    <t>Building Type</t>
  </si>
  <si>
    <t>Tech Compete</t>
  </si>
  <si>
    <t>Apartment</t>
  </si>
  <si>
    <t>CIMS.CAN.BC.Residential.Dwellings.Buidling Type.Apartment</t>
  </si>
  <si>
    <t>Market share</t>
  </si>
  <si>
    <t>Residential 2020 Data Input</t>
  </si>
  <si>
    <t>%</t>
  </si>
  <si>
    <t>CIMS.CAN.BC.Residential.Dwellings.Building Type.Apt Vintage</t>
  </si>
  <si>
    <t>m2</t>
  </si>
  <si>
    <t>Single Family Detached</t>
  </si>
  <si>
    <t>CIMS.CAN.BC.Residential.Dwellings.Building Type.Single Family Detached</t>
  </si>
  <si>
    <t>CIMS.CAN.BC.Residential.Dwellings.Building Type.Non Apt Vintage</t>
  </si>
  <si>
    <t>Single Family Attached</t>
  </si>
  <si>
    <t>CIMS.CAN.BC.Residential.Dwellings.Building Type.Single Family Attached</t>
  </si>
  <si>
    <t>Mobile</t>
  </si>
  <si>
    <t>CIMS.CAN.BC.Residential.Dwellings.Building Type.Mobile</t>
  </si>
  <si>
    <t>Apt Vintage</t>
  </si>
  <si>
    <t>Discount rate_financial</t>
  </si>
  <si>
    <t>&lt;1960</t>
  </si>
  <si>
    <t>CIMS.CAN.BC.Residential.Dwellings.Building Type.Apt Vintage.&lt;1960</t>
  </si>
  <si>
    <t>Available</t>
  </si>
  <si>
    <t>Year</t>
  </si>
  <si>
    <t>Unavailable</t>
  </si>
  <si>
    <t>Lifetime</t>
  </si>
  <si>
    <t>BuildShell_ExistStock_Lifetimes</t>
  </si>
  <si>
    <t>Years</t>
  </si>
  <si>
    <t>Retrofit_existing_max</t>
  </si>
  <si>
    <t xml:space="preserve"> </t>
  </si>
  <si>
    <t>CIMS.CAN.BC.Residential.Dwellings.Lighting</t>
  </si>
  <si>
    <t>CIMS.CAN.BC.Residential.Dwellings.Solar Electricity</t>
  </si>
  <si>
    <t>m2 of roofspace</t>
  </si>
  <si>
    <t>CIMS.CAN.BC.Residential.Dwellings.Building Type.Apt Vintage.&lt;1960 Bldg Code</t>
  </si>
  <si>
    <t>CIMS.CAN.BC.Residential.Dwellings.Building Type.Apt Vintage.Cooling</t>
  </si>
  <si>
    <t>Heating / Cooling Request Data BC</t>
  </si>
  <si>
    <t>GJ</t>
  </si>
  <si>
    <t>1961-1980</t>
  </si>
  <si>
    <t>CIMS.CAN.BC.Residential.Dwellings.Building Type.Apt Vintage.1961-1980</t>
  </si>
  <si>
    <t>CIMS.CAN.BC.Residential.Dwellings.Building Type.Apt Vintage.1961-1980 Bldg Code</t>
  </si>
  <si>
    <t>1981-2000</t>
  </si>
  <si>
    <t>CIMS.CAN.BC.Residential.Dwellings.Building Type.Apt Vintage.1981-2000</t>
  </si>
  <si>
    <t>CIMS.CAN.BC.Residential.Dwellings.Building Type.Apt Vintage.1981-2000 Bldg Code</t>
  </si>
  <si>
    <t>2001-2020</t>
  </si>
  <si>
    <t>CIMS.CAN.BC.Residential.Dwellings.Building Type.Apt Vintage.2001-2020</t>
  </si>
  <si>
    <t>Average housing structure lifetimes</t>
  </si>
  <si>
    <t>CIMS.CAN.BC.Residential.Dwellings.Building Type.Apt Vintage.2001-2020 Bldg Code</t>
  </si>
  <si>
    <t>2021-2035</t>
  </si>
  <si>
    <t>CIMS.CAN.BC.Residential.Dwellings.Building Type.Apt Vintage.2021-2035</t>
  </si>
  <si>
    <t>CIMS.CAN.BC.Residential.Dwellings.Building Type.Apt Vintage.2021-2035 Bldg Code</t>
  </si>
  <si>
    <t>2036+ (passive)</t>
  </si>
  <si>
    <t>CIMS.CAN.BC.Residential.Dwellings.Building Type.Apt Vintage.2036+ (passive)</t>
  </si>
  <si>
    <t>CIMS.CAN.BC.Residential.Dwellings.Building Type.Apt Vintage.2036+ (passive) Bldg Code</t>
  </si>
  <si>
    <t>Cooling</t>
  </si>
  <si>
    <t>CIMS.CAN.BC.Residential.Dwellings.Building Type.Apt Vintage.Cooling.Central</t>
  </si>
  <si>
    <t>CEUD BC, Table 27</t>
  </si>
  <si>
    <t>CIMS.CAN.BC.Residential.Dwellings.Building Type.Apt Vintage.Cooling.Room</t>
  </si>
  <si>
    <t>Central</t>
  </si>
  <si>
    <t>Heterogeneity</t>
  </si>
  <si>
    <t>Central - Existing</t>
  </si>
  <si>
    <t>CIMS.CAN.BC.Residential.Dwellings.Building Type.Apt Vintage.Cooling.Central.Central - Existing</t>
  </si>
  <si>
    <t>EIA, 2023</t>
  </si>
  <si>
    <t>SHEU</t>
  </si>
  <si>
    <t>Output</t>
  </si>
  <si>
    <t>EIA, 2022</t>
  </si>
  <si>
    <t>FCC</t>
  </si>
  <si>
    <t>$</t>
  </si>
  <si>
    <t>FOM</t>
  </si>
  <si>
    <t>..\..\..\EmmaS\Model Sources\04.06.2023_Space-cooling-calcs.xlsx</t>
  </si>
  <si>
    <t>Central - SEER 12</t>
  </si>
  <si>
    <t>CIMS.CAN.BC.Residential.Dwellings.Building Type.Apt Vintage.Cooling.Central.Central - SEER 12</t>
  </si>
  <si>
    <t>Central - SEER 14</t>
  </si>
  <si>
    <t>CIMS.CAN.BC.Residential.Dwellings.Building Type.Apt Vintage.Cooling.Central.Central - SEER 14</t>
  </si>
  <si>
    <t>Room</t>
  </si>
  <si>
    <t>Room - Existing</t>
  </si>
  <si>
    <t>CIMS.CAN.BC.Residential.Dwellings.Building Type.Apt Vintage.Cooling.Room.Room - Existing</t>
  </si>
  <si>
    <t>Room - CEER 10</t>
  </si>
  <si>
    <t>CIMS.CAN.BC.Residential.Dwellings.Building Type.Apt Vintage.Cooling.Room.Room - CEER 10</t>
  </si>
  <si>
    <t>Room - CEER 12</t>
  </si>
  <si>
    <t>CIMS.CAN.BC.Residential.Dwellings.Building Type.Apt Vintage.Cooling.Room.Room - CEER 12</t>
  </si>
  <si>
    <t>Room - CEER 14</t>
  </si>
  <si>
    <t>CIMS.CAN.BC.Residential.Dwellings.Building Type.Apt Vintage.Cooling.Room.Room - CEER 14</t>
  </si>
  <si>
    <t>&lt;1960 Bldg Code</t>
  </si>
  <si>
    <t>Reference</t>
  </si>
  <si>
    <t>Market share new_min</t>
  </si>
  <si>
    <t>CIMS.CAN.BC.Residential.Dwellings.Building Type.Apt Vintage.&lt;1960 Bldg Code.Heating (T)</t>
  </si>
  <si>
    <t>CIMS.CAN.BC.Residential.Dwellings.Building Type.Apt Vintage.&lt;1960 Bldg Code.Heating (C)</t>
  </si>
  <si>
    <t>Retrofit Average</t>
  </si>
  <si>
    <t>CIMS.CAN.BC.Residential.Dwellings.Building Type.Apt Vintage.&lt;1960 Bldg Code.Retrofit Average</t>
  </si>
  <si>
    <t>Heating Request Data BC</t>
  </si>
  <si>
    <t>Retrofit Deep</t>
  </si>
  <si>
    <t>CIMS.CAN.BC.Residential.Dwellings.Building Type.Apt Vintage.&lt;1960 Bldg Code.Retrofit Deep</t>
  </si>
  <si>
    <t>Heating (T)</t>
  </si>
  <si>
    <t>NG - Existing</t>
  </si>
  <si>
    <t>CIMS.CAN.BC.Residential.Dwellings.Building Type.Apt Vintage.&lt;1960 Bldg Code.Heating (T).NG - Existing</t>
  </si>
  <si>
    <t>Residential Heating Stocks - KT</t>
  </si>
  <si>
    <t>Resi Heating Tech Outputs</t>
  </si>
  <si>
    <t>CIMS.CAN.BC.Residential.NG Blend Residential</t>
  </si>
  <si>
    <t>CEUD, Table 26</t>
  </si>
  <si>
    <t>NG - Standard Efficiency</t>
  </si>
  <si>
    <t>CIMS.CAN.BC.Residential.Dwellings.Building Type.Apt Vintage.&lt;1960 Bldg Code.Heating (T).NG - Standard Efficiency</t>
  </si>
  <si>
    <t>NG - High Efficiency</t>
  </si>
  <si>
    <t>CIMS.CAN.BC.Residential.Dwellings.Building Type.Apt Vintage.&lt;1960 Bldg Code.Heating (T).NG - High Efficiency</t>
  </si>
  <si>
    <t>Electric -Standard Efficiency</t>
  </si>
  <si>
    <t>CIMS.CAN.BC.Residential.Dwellings.Building Type.Apt Vintage.&lt;1960 Bldg Code.Heating (T).Electric -Standard Efficiency</t>
  </si>
  <si>
    <t>NG - ASHP</t>
  </si>
  <si>
    <t>CIMS.CAN.BC.Residential.Dwellings.Building Type.Apt Vintage.&lt;1960 Bldg Code.Heating (T).NG - ASHP</t>
  </si>
  <si>
    <t>Cooling energy request</t>
  </si>
  <si>
    <t>Space Cooling Calculations</t>
  </si>
  <si>
    <t>Electric - ASHP</t>
  </si>
  <si>
    <t>CIMS.CAN.BC.Residential.Dwellings.Building Type.Apt Vintage.&lt;1960 Bldg Code.Heating (T).Electric - ASHP</t>
  </si>
  <si>
    <t>Subsidy</t>
  </si>
  <si>
    <t>See comment</t>
  </si>
  <si>
    <t>NG - Cogen</t>
  </si>
  <si>
    <t>CIMS.CAN.BC.Residential.Dwellings.Building Type.Apt Vintage.&lt;1960 Bldg Code.Heating (T).NG - Cogen</t>
  </si>
  <si>
    <t>Old CIMS</t>
  </si>
  <si>
    <t>Heating Oil - Existing</t>
  </si>
  <si>
    <t>CIMS.CAN.BC.Residential.Dwellings.Building Type.Apt Vintage.&lt;1960 Bldg Code.Heating (T).Heating Oil - Existing</t>
  </si>
  <si>
    <t>Wood</t>
  </si>
  <si>
    <t>CIMS.CAN.BC.Residential.Dwellings.Building Type.Apt Vintage.&lt;1960 Bldg Code.Heating (T).Wood</t>
  </si>
  <si>
    <t>Heating (C)</t>
  </si>
  <si>
    <t>CIMS.CAN.BC.Residential.Dwellings.Building Type.Apt Vintage.&lt;1960 Bldg Code.Heating (C).NG - Existing</t>
  </si>
  <si>
    <t>CIMS.CAN.BC.Residential.Dwellings.Building Type.Apt Vintage.&lt;1960 Bldg Code.Heating (C).NG - Standard Efficiency</t>
  </si>
  <si>
    <t>CIMS.CAN.BC.Residential.Dwellings.Building Type.Apt Vintage.&lt;1960 Bldg Code.Heating (C).NG - High Efficiency</t>
  </si>
  <si>
    <t>CIMS.CAN.BC.Residential.Dwellings.Building Type.Apt Vintage.&lt;1960 Bldg Code.Heating (C).Electric -Standard Efficiency</t>
  </si>
  <si>
    <t>Dual Electric/NG - ASHP</t>
  </si>
  <si>
    <t>CIMS.CAN.BC.Residential.Dwellings.Building Type.Apt Vintage.&lt;1960 Bldg Code.Heating (C).Dual Electric/NG - ASHP</t>
  </si>
  <si>
    <t>See comments</t>
  </si>
  <si>
    <t>Dual Electric/Electric - ASHP</t>
  </si>
  <si>
    <t>CIMS.CAN.BC.Residential.Dwellings.Building Type.Apt Vintage.&lt;1960 Bldg Code.Heating (C).Dual Electric/Electric - ASHP</t>
  </si>
  <si>
    <t>CIMS.CAN.BC.Residential.Dwellings.Building Type.Apt Vintage.&lt;1960 Bldg Code.Heating (C).NG - ASHP</t>
  </si>
  <si>
    <t>CIMS.CAN.BC.Residential.Dwellings.Building Type.Apt Vintage.&lt;1960 Bldg Code.Heating (C).NG - Cogen</t>
  </si>
  <si>
    <t>CIMS.CAN.BC.Residential.Dwellings.Building Type.Apt Vintage.&lt;1960 Bldg Code.Heating (C).Heating Oil - Existing</t>
  </si>
  <si>
    <t>CIMS.CAN.BC.Residential.Dwellings.Building Type.Apt Vintage.&lt;1960 Bldg Code.Heating (C).Wood</t>
  </si>
  <si>
    <t>1961-1980 Bldg Code</t>
  </si>
  <si>
    <t>CIMS.CAN.BC.Residential.Dwellings.Building Type.Apt Vintage.1961-1980 Bldg Code.Reference</t>
  </si>
  <si>
    <t>CIMS.CAN.BC.Residential.Dwellings.Building Type.Apt Vintage.1961-1980 Bldg Code.Heating (T)</t>
  </si>
  <si>
    <t>CIMS.CAN.BC.Residential.Dwellings.Building Type.Apt Vintage.1961-1980 Bldg Code.Heating (C)</t>
  </si>
  <si>
    <t>Retrofit Avrg</t>
  </si>
  <si>
    <t>CIMS.CAN.BC.Residential.Dwellings.Building Type.Apt Vintage.1961-1980 Bldg Code.Retrofit Avrg</t>
  </si>
  <si>
    <t>CIMS.CAN.BC.Residential.Dwellings.Building Type.Apt Vintage.1961-1980 Bldg Code.Retrofit Deep</t>
  </si>
  <si>
    <t>CIMS.CAN.BC.Residential.Dwellings.Building Type.Apt Vintage.1961-1980 Bldg Code.Heating (T).NG - Existing</t>
  </si>
  <si>
    <t>CIMS.CAN.BC.Residential.Dwellings.Building Type.Apt Vintage.1961-1980 Bldg Code.Heating (T).NG - Standard Efficiency</t>
  </si>
  <si>
    <t>CIMS.CAN.BC.Residential.Dwellings.Building Type.Apt Vintage.1961-1980 Bldg Code.Heating (T).NG - High Efficiency</t>
  </si>
  <si>
    <t>CIMS.CAN.BC.Residential.Dwellings.Building Type.Apt Vintage.1961-1980 Bldg Code.Heating (T).Electric -Standard Efficiency</t>
  </si>
  <si>
    <t>CIMS.CAN.BC.Residential.Dwellings.Building Type.Apt Vintage.1961-1980 Bldg Code.Heating (T).NG - ASHP</t>
  </si>
  <si>
    <t>CIMS.CAN.BC.Residential.Dwellings.Building Type.Apt Vintage.1961-1980 Bldg Code.Heating (T).Electric - ASHP</t>
  </si>
  <si>
    <t>CIMS.CAN.BC.Residential.Dwellings.Building Type.Apt Vintage.1961-1980 Bldg Code.Heating (T).NG - Cogen</t>
  </si>
  <si>
    <t>CIMS.CAN.BC.Residential.Dwellings.Building Type.Apt Vintage.1961-1980 Bldg Code.Heating (T).Heating Oil - Existing</t>
  </si>
  <si>
    <t>CIMS.CAN.BC.Residential.Dwellings.Building Type.Apt Vintage.1961-1980 Bldg Code.Heating (T).Wood</t>
  </si>
  <si>
    <t>CIMS.CAN.BC.Residential.Dwellings.Building Type.Apt Vintage.1961-1980 Bldg Code.Heating (C).NG - Existing</t>
  </si>
  <si>
    <t>CIMS.CAN.BC.Residential.Dwellings.Building Type.Apt Vintage.1961-1980 Bldg Code.Heating (C).NG - Standard Efficiency</t>
  </si>
  <si>
    <t>CIMS.CAN.BC.Residential.Dwellings.Building Type.Apt Vintage.1961-1980 Bldg Code.Heating (C).NG - High Efficiency</t>
  </si>
  <si>
    <t>CIMS.CAN.BC.Residential.Dwellings.Building Type.Apt Vintage.1961-1980 Bldg Code.Heating (C).Electric -Standard Efficiency</t>
  </si>
  <si>
    <t>Assumes ASHP provides 95% of heat. Assumes effieciency of archetypal ASHP improves from COP 1.90 in 2000 to COP 3.5 in 2025</t>
  </si>
  <si>
    <t>CIMS.CAN.BC.Residential.Dwellings.Building Type.Apt Vintage.1961-1980 Bldg Code.Heating (C).Dual Electric/NG - ASHP</t>
  </si>
  <si>
    <t>Assumes Electric baseboard backup - providing 5% of fuel</t>
  </si>
  <si>
    <t>CIMS.CAN.BC.Residential.Dwellings.Building Type.Apt Vintage.1961-1980 Bldg Code.Heating (C).Dual Electric/Electric - ASHP</t>
  </si>
  <si>
    <t>CIMS.CAN.BC.Residential.Dwellings.Building Type.Apt Vintage.1961-1980 Bldg Code.Heating (C).NG - ASHP</t>
  </si>
  <si>
    <t>CIMS.CAN.BC.Residential.Dwellings.Building Type.Apt Vintage.1961-1980 Bldg Code.Heating (C).NG - Cogen</t>
  </si>
  <si>
    <t>CIMS.CAN.BC.Residential.Dwellings.Building Type.Apt Vintage.1961-1980 Bldg Code.Heating (C).Heating Oil - Existing</t>
  </si>
  <si>
    <t>Assumes GSHP provides 100% of heat. Assumes effieciency of archetypal GSHP improves to COP 3.5</t>
  </si>
  <si>
    <t>CIMS.CAN.BC.Residential.Dwellings.Building Type.Apt Vintage.1961-1980 Bldg Code.Heating (C).Wood</t>
  </si>
  <si>
    <t>Assumes ASHP provides 100% of heat. Assumes effieciency of archetypal ASHP improves to COP 5 in 2035</t>
  </si>
  <si>
    <t>1981-2000 Bldg Code</t>
  </si>
  <si>
    <t>Electricity for Cooling</t>
  </si>
  <si>
    <t>CIMS.CAN.BC.Residential.Dwellings.Building Type.Apt Vintage.1981-2000 Bldg Code.Reference</t>
  </si>
  <si>
    <t>CIMS.CAN.BC.Residential.Dwellings.Building Type.Apt Vintage.1981-2000 Bldg Code.Heating (T)</t>
  </si>
  <si>
    <t>CIMS.CAN.BC.Residential.Dwellings.Building Type.Apt Vintage.1981-2000 Bldg Code.Heating (C)</t>
  </si>
  <si>
    <t>CIMS.CAN.BC.Residential.Dwellings.Building Type.Apt Vintage.1981-2000 Bldg Code.Retrofit Avrg</t>
  </si>
  <si>
    <t>CIMS.CAN.BC.Residential.Dwellings.Building Type.Apt Vintage.1981-2000 Bldg Code.Retrofit Deep</t>
  </si>
  <si>
    <t>CIMS.CAN.BC.Residential.Dwellings.Building Type.Apt Vintage.1981-2000 Bldg Code.Heating (T).NG - Existing</t>
  </si>
  <si>
    <t>CIMS.CAN.BC.Residential.Dwellings.Building Type.Apt Vintage.1981-2000 Bldg Code.Heating (T).NG - Standard Efficiency</t>
  </si>
  <si>
    <t>CIMS.CAN.BC.Residential.Dwellings.Building Type.Apt Vintage.1981-2000 Bldg Code.Heating (T).NG - High Efficiency</t>
  </si>
  <si>
    <t>CIMS.CAN.BC.Residential.Dwellings.Building Type.Apt Vintage.1981-2000 Bldg Code.Heating (T).Electric -Standard Efficiency</t>
  </si>
  <si>
    <t>CIMS.CAN.BC.Residential.Dwellings.Building Type.Apt Vintage.1981-2000 Bldg Code.Heating (T).NG - ASHP</t>
  </si>
  <si>
    <t>CIMS.CAN.BC.Residential.Dwellings.Building Type.Apt Vintage.1981-2000 Bldg Code.Heating (T).Electric - ASHP</t>
  </si>
  <si>
    <t>CIMS.CAN.BC.Residential.Dwellings.Building Type.Apt Vintage.1981-2000 Bldg Code.Heating (T).NG - Cogen</t>
  </si>
  <si>
    <t>CIMS.CAN.BC.Residential.Dwellings.Building Type.Apt Vintage.1981-2000 Bldg Code.Heating (T).Heating Oil - Existing</t>
  </si>
  <si>
    <t>CIMS.CAN.BC.Residential.Dwellings.Building Type.Apt Vintage.1981-2000 Bldg Code.Heating (T).Wood</t>
  </si>
  <si>
    <t>CIMS.CAN.BC.Residential.Dwellings.Building Type.Apt Vintage.1981-2000 Bldg Code.Heating (C).NG - Existing</t>
  </si>
  <si>
    <t>CIMS.CAN.BC.Residential.Dwellings.Building Type.Apt Vintage.1981-2000 Bldg Code.Heating (C).NG - Standard Efficiency</t>
  </si>
  <si>
    <t>CIMS.CAN.BC.Residential.Dwellings.Building Type.Apt Vintage.1981-2000 Bldg Code.Heating (C).NG - High Efficiency</t>
  </si>
  <si>
    <t>CIMS.CAN.BC.Residential.Dwellings.Building Type.Apt Vintage.1981-2000 Bldg Code.Heating (C).Electric -Standard Efficiency</t>
  </si>
  <si>
    <t>CIMS.CAN.BC.Residential.Dwellings.Building Type.Apt Vintage.1981-2000 Bldg Code.Heating (C).Dual Electric/NG - ASHP</t>
  </si>
  <si>
    <t>CIMS.CAN.BC.Residential.Dwellings.Building Type.Apt Vintage.1981-2000 Bldg Code.Heating (C).Dual Electric/Electric - ASHP</t>
  </si>
  <si>
    <t>CIMS.CAN.BC.Residential.Dwellings.Building Type.Apt Vintage.1981-2000 Bldg Code.Heating (C).NG - ASHP</t>
  </si>
  <si>
    <t>CIMS.CAN.BC.Residential.Dwellings.Building Type.Apt Vintage.1981-2000 Bldg Code.Heating (C).NG - Cogen</t>
  </si>
  <si>
    <t>CIMS.CAN.BC.Residential.Dwellings.Building Type.Apt Vintage.1981-2000 Bldg Code.Heating (C).Heating Oil - Existing</t>
  </si>
  <si>
    <t>CIMS.CAN.BC.Residential.Dwellings.Building Type.Apt Vintage.1981-2000 Bldg Code.Heating (C).Wood</t>
  </si>
  <si>
    <t>2001-2020 Bldg Code</t>
  </si>
  <si>
    <t>CIMS.CAN.BC.Residential.Dwellings.Building Type.Apt Vintage.2001-2020 Bldg Code.Reference</t>
  </si>
  <si>
    <t>CIMS.CAN.BC.Residential.Dwellings.Building Type.Apt Vintage.2001-2020 Bldg Code.Heating (T)</t>
  </si>
  <si>
    <t>CIMS.CAN.BC.Residential.Dwellings.Building Type.Apt Vintage.2001-2020 Bldg Code.Heating (C)</t>
  </si>
  <si>
    <t>CIMS.CAN.BC.Residential.Dwellings.Building Type.Apt Vintage.2001-2020 Bldg Code.Retrofit Avrg</t>
  </si>
  <si>
    <t>CIMS.CAN.BC.Residential.Dwellings.Building Type.Apt Vintage.2001-2020 Bldg Code.Retrofit Deep</t>
  </si>
  <si>
    <t>CIMS.CAN.BC.Residential.Dwellings.Building Type.Apt Vintage.2001-2020 Bldg Code.Heating (T).NG - Standard Efficiency</t>
  </si>
  <si>
    <t>CIMS.CAN.BC.Residential.Dwellings.Building Type.Apt Vintage.2001-2020 Bldg Code.Heating (T).NG - High Efficiency</t>
  </si>
  <si>
    <t>CIMS.CAN.BC.Residential.Dwellings.Building Type.Apt Vintage.2001-2020 Bldg Code.Heating (T).Electric -Standard Efficiency</t>
  </si>
  <si>
    <t>CIMS.CAN.BC.Residential.Dwellings.Building Type.Apt Vintage.2001-2020 Bldg Code.Heating (T).NG - ASHP</t>
  </si>
  <si>
    <t>CIMS.CAN.BC.Residential.Dwellings.Building Type.Apt Vintage.2001-2020 Bldg Code.Heating (T).Electric - ASHP</t>
  </si>
  <si>
    <t>Electricity - GSHP</t>
  </si>
  <si>
    <t>CIMS.CAN.BC.Residential.Dwellings.Building Type.Apt Vintage.2001-2020 Bldg Code.Heating (T).Electricity - GSHP</t>
  </si>
  <si>
    <t>CIMS.CAN.BC.Residential.Dwellings.Building Type.Apt Vintage.2001-2020 Bldg Code.Heating (T).NG - Cogen</t>
  </si>
  <si>
    <t>Heating Oil - Standard Efficiency</t>
  </si>
  <si>
    <t>CIMS.CAN.BC.Residential.Dwellings.Building Type.Non Apt Vintage.2001-2020 Bldg Code.Heating (T).Heating Oil - Standard Efficiency</t>
  </si>
  <si>
    <t>Market Share  Residential - KT</t>
  </si>
  <si>
    <t>CIMS.CAN.BC.Residential.Dwellings.Building Type.Apt Vintage.2001-2020 Bldg Code.Heating (T).Wood</t>
  </si>
  <si>
    <t>CIMS.CAN.BC.Residential.Dwellings.Building Type.Apt Vintage.2001-2020 Bldg Code.Heating (C).NG - Standard Efficiency</t>
  </si>
  <si>
    <t>CIMS.CAN.BC.Residential.Dwellings.Building Type.Apt Vintage.2001-2020 Bldg Code.Heating (C).NG - High Efficiency</t>
  </si>
  <si>
    <t>CIMS.CAN.BC.Residential.Dwellings.Building Type.Apt Vintage.2001-2020 Bldg Code.Heating (C).Electric -Standard Efficiency</t>
  </si>
  <si>
    <t>CIMS.CAN.BC.Residential.Dwellings.Building Type.Apt Vintage.2001-2020 Bldg Code.Heating (C).Dual Electric/NG - ASHP</t>
  </si>
  <si>
    <t>CIMS.CAN.BC.Residential.Dwellings.Building Type.Apt Vintage.2001-2020 Bldg Code.Heating (C).Dual Electric/Electric - ASHP</t>
  </si>
  <si>
    <t>CIMS.CAN.BC.Residential.Dwellings.Building Type.Apt Vintage.2001-2020 Bldg Code.Heating (C).NG - ASHP</t>
  </si>
  <si>
    <t>CIMS.CAN.BC.Residential.Dwellings.Building Type.Apt Vintage.2001-2020 Bldg Code.Heating (C).Electricity - GSHP</t>
  </si>
  <si>
    <t>CIMS.CAN.BC.Residential.Dwellings.Building Type.Apt Vintage.2001-2020 Bldg Code.Heating (C).NG - Cogen</t>
  </si>
  <si>
    <t>CIMS.CAN.BC.Residential.Dwellings.Building Type.Apt Vintage.2001-2020 Bldg Code.Heating (C).Heating Oil - Standard Efficiency</t>
  </si>
  <si>
    <t>CIMS.CAN.BC.Residential.Dwellings.Building Type.Apt Vintage.2001-2020 Bldg Code.Heating (C).Wood</t>
  </si>
  <si>
    <t>2021-2035 Bldg Code</t>
  </si>
  <si>
    <t>CIMS.CAN.BC.Residential.Dwellings.Building Type.Apt Vintage.2021-2035 Bldg Code.Reference</t>
  </si>
  <si>
    <t>CIMS.CAN.BC.Residential.Dwellings.Building Type.Apt Vintage.2021-2035 Bldg Code.Heating (T)</t>
  </si>
  <si>
    <t>CIMS.CAN.BC.Residential.Dwellings.Building Type.Apt Vintage.2021-2035 Bldg Code.Heating (C)</t>
  </si>
  <si>
    <t>CIMS.CAN.BC.Residential.Dwellings.Building Type.Apt Vintage.2021-2035 Bldg Code.Retrofit Avrg</t>
  </si>
  <si>
    <t>CIMS.CAN.BC.Residential.Dwellings.Building Type.Apt Vintage.2021-2035 Bldg Code.Retrofit Deep</t>
  </si>
  <si>
    <t>CIMS.CAN.BC.Residential.Dwellings.Building Type.Apt Vintage.2021-2035 Bldg Code.Heating (T).NG - Standard Efficiency</t>
  </si>
  <si>
    <t>CIMS.CAN.BC.Residential.Dwellings.Building Type.Apt Vintage.2021-2035 Bldg Code.Heating (T).NG - High Efficiency</t>
  </si>
  <si>
    <t>CIMS.CAN.BC.Residential.Dwellings.Building Type.Apt Vintage.2021-2035 Bldg Code.Heating (T).Electric -Standard Efficiency</t>
  </si>
  <si>
    <t>CIMS.CAN.BC.Residential.Dwellings.Building Type.Apt Vintage.2021-2035 Bldg Code.Heating (T).NG - ASHP</t>
  </si>
  <si>
    <t>CIMS.CAN.BC.Residential.Dwellings.Building Type.Apt Vintage.2021-2035 Bldg Code.Heating (T).Electric - ASHP</t>
  </si>
  <si>
    <t>CIMS.CAN.BC.Residential.Dwellings.Building Type.Apt Vintage.2021-2035 Bldg Code.Heating (T).Electricity - GSHP</t>
  </si>
  <si>
    <t>CIMS.CAN.BC.Residential.Dwellings.Building Type.Apt Vintage.2021-2035 Bldg Code.Heating (T).NG - Cogen</t>
  </si>
  <si>
    <t>CIMS.CAN.BC.Residential.Dwellings.Building Type.Apt Vintage.2021-2035 Bldg Code.Heating (T).Heating Oil - Standard Efficiency</t>
  </si>
  <si>
    <t>CIMS.CAN.BC.Residential.Dwellings.Building Type.Apt Vintage.2021-2035 Bldg Code.Heating (T).Wood</t>
  </si>
  <si>
    <t>CIMS.CAN.BC.Residential.Dwellings.Building Type.Apt Vintage.2021-2035 Bldg Code.Heating (C).NG - Standard Efficiency</t>
  </si>
  <si>
    <t>CIMS.CAN.BC.Residential.Dwellings.Building Type.Apt Vintage.2021-2035 Bldg Code.Heating (C).NG - High Efficiency</t>
  </si>
  <si>
    <t>CIMS.CAN.BC.Residential.Dwellings.Building Type.Apt Vintage.2021-2035 Bldg Code.Heating (C).Electric -Standard Efficiency</t>
  </si>
  <si>
    <t>CIMS.CAN.BC.Residential.Dwellings.Building Type.Apt Vintage.2021-2035 Bldg Code.Heating (C).Dual Electric/NG - ASHP</t>
  </si>
  <si>
    <t>CIMS.CAN.BC.Residential.Dwellings.Building Type.Apt Vintage.2021-2035 Bldg Code.Heating (C).Dual Electric/Electric - ASHP</t>
  </si>
  <si>
    <t>CIMS.CAN.BC.Residential.Dwellings.Building Type.Apt Vintage.2021-2035 Bldg Code.Heating (C).Electricity - GSHP</t>
  </si>
  <si>
    <t>CIMS.CAN.BC.Residential.Dwellings.Building Type.Apt Vintage.2021-2035 Bldg Code.Heating (C).NG - Cogen</t>
  </si>
  <si>
    <t>CIMS.CAN.BC.Residential.Dwellings.Building Type.Apt Vintage.2021-2035 Bldg Code.Heating (C).Heating Oil - Standard Efficiency</t>
  </si>
  <si>
    <t>CIMS.CAN.BC.Residential.Dwellings.Building Type.Apt Vintage.2021-2035 Bldg Code.Heating (C).Wood</t>
  </si>
  <si>
    <t>2036+ (passive) Bldg Code</t>
  </si>
  <si>
    <t>CIMS.CAN.BC.Residential.Dwellings.Building Type.Apt Vintage.2036+ (passive) Bldg Code.Reference</t>
  </si>
  <si>
    <t>CIMS.CAN.BC.Residential.Dwellings.Building Type.Apt Vintage.2036+ (passive) Bldg Code.Heating (T)</t>
  </si>
  <si>
    <t>CIMS.CAN.BC.Residential.Dwellings.Building Type.Apt Vintage.2036+ (passive) Bldg Code.Heating (C)</t>
  </si>
  <si>
    <t>Retrofit Passive</t>
  </si>
  <si>
    <t>CIMS.CAN.BC.Residential.Dwellings.Building Type.Apt Vintage.2036+ (passive) Bldg Code.Retrofit Passive</t>
  </si>
  <si>
    <t>CIMS.CAN.BC.Residential.Dwellings.Building Type.Apt Vintage.2036+ (passive) Bldg Code.Heating (T).NG - Standard Efficiency</t>
  </si>
  <si>
    <t>CIMS.CAN.BC.Residential.Dwellings.Building Type.Apt Vintage.2036+ (passive) Bldg Code.Heating (T).NG - High Efficiency</t>
  </si>
  <si>
    <t>CIMS.CAN.BC.Residential.Dwellings.Building Type.Apt Vintage.2036+ (passive) Bldg Code.Heating (T).Electric -Standard Efficiency</t>
  </si>
  <si>
    <t>CIMS.CAN.BC.Residential.Dwellings.Building Type.Apt Vintage.2036+ (passive) Bldg Code.Heating (T).NG - ASHP</t>
  </si>
  <si>
    <t>CIMS.CAN.BC.Residential.Dwellings.Building Type.Apt Vintage.2036+ (passive) Bldg Code.Heating (T).Electric - ASHP</t>
  </si>
  <si>
    <t>CIMS.CAN.BC.Residential.Dwellings.Building Type.Apt Vintage.2036+ (passive) Bldg Code.Heating (T).Electricity - GSHP</t>
  </si>
  <si>
    <t>CIMS.CAN.BC.Residential.Dwellings.Building Type.Apt Vintage.2036+ (passive) Bldg Code.Heating (T).NG - Cogen</t>
  </si>
  <si>
    <t>CIMS.CAN.BC.Residential.Dwellings.Building Type.Non Apt Vintage.2036+ (passive) Bldg Code.Heating (T).Heating Oil - Standard Efficiency</t>
  </si>
  <si>
    <t>CIMS.CAN.BC.Residential.Dwellings.Building Type.Apt Vintage.2036+ (passive) Bldg Code.Heating (T).Wood</t>
  </si>
  <si>
    <t>CIMS.CAN.BC.Residential.Dwellings.Building Type.Apt Vintage.2036+ (passive) Bldg Code.Heating (C).NG - Standard Efficiency</t>
  </si>
  <si>
    <t>CIMS.CAN.BC.Residential.Dwellings.Building Type.Apt Vintage.2036+ (passive) Bldg Code.Heating (C).NG - High Efficiency</t>
  </si>
  <si>
    <t>CIMS.CAN.BC.Residential.Dwellings.Building Type.Apt Vintage.2036+ (passive) Bldg Code.Heating (C).Electric -Standard Efficiency</t>
  </si>
  <si>
    <t>CIMS.CAN.BC.Residential.Dwellings.Building Type.Apt Vintage.2036+ (passive) Bldg Code.Heating (C).Dual Electric/NG - ASHP</t>
  </si>
  <si>
    <t>CIMS.CAN.BC.Residential.Dwellings.Building Type.Apt Vintage.2036+ (passive) Bldg Code.Heating (C).Dual Electric/Electric - ASHP</t>
  </si>
  <si>
    <t>CIMS.CAN.BC.Residential.Dwellings.Building Type.Apt Vintage.2036+ (passive) Bldg Code.Heating (C).Electricity - GSHP</t>
  </si>
  <si>
    <t>CIMS.CAN.BC.Residential.Dwellings.Building Type.Apt Vintage.2036+ (passive) Bldg Code.Heating (C).NG - Cogen</t>
  </si>
  <si>
    <t>CIMS.CAN.BC.Residential.Dwellings.Building Type.Apt Vintage.2036+ (passive) Bldg Code.Heating (C).Wood</t>
  </si>
  <si>
    <t>Non Apt Vintage</t>
  </si>
  <si>
    <t>CIMS.CAN.BC.Residential.Dwellings.Building Type.Non Apt Vintage.&lt;1960</t>
  </si>
  <si>
    <t>CIMS.CAN.BC.Residential.Dwellings.Building Type.Non Apt Vintage.&lt;1960 Bldg Code</t>
  </si>
  <si>
    <t>CIMS.CAN.BC.Residential.Dwellings.Building Type.Non Apt Vintage.Cooling</t>
  </si>
  <si>
    <t>CIMS.CAN.BC.Residential.Dwellings.Building Type.Non Apt Vintage.1961-1980</t>
  </si>
  <si>
    <t>CIMS.CAN.BC.Residential.Dwellings.Building Type.Non Apt Vintage.1961-1980 Bldg Code</t>
  </si>
  <si>
    <t>CIMS.CAN.BC.Residential.Dwellings.Building Type.Non Apt Vintage.1981-2000</t>
  </si>
  <si>
    <t>CIMS.CAN.BC.Residential.Dwellings.Building Type.Non Apt Vintage.1981-2000 Bldg Code</t>
  </si>
  <si>
    <t>CIMS.CAN.BC.Residential.Dwellings.Building Type.Non Apt Vintage.2001-2020</t>
  </si>
  <si>
    <t>CIMS.CAN.BC.Residential.Dwellings.Building Type.Non Apt Vintage.2001-2020 Bldg Code</t>
  </si>
  <si>
    <t>CIMS.CAN.BC.Residential.Dwellings.Building Type.Non Apt Vintage.2021-2035</t>
  </si>
  <si>
    <t>CIMS.CAN.BC.Residential.Dwellings.Building Type.Non Apt Vintage.2021-2035 Bldg Code</t>
  </si>
  <si>
    <t>CIMS.CAN.BC.Residential.Dwellings.Building Type.Non Apt Vintage.2036+ (passive)</t>
  </si>
  <si>
    <t>CIMS.CAN.BC.Residential.Dwellings.Building Type.Non Apt Vintage.2036+ (passive) Bldg Code</t>
  </si>
  <si>
    <t>CIMS.CAN.BC.Residential.Dwellings.Building Type.Non Apt Vintage.Cooling.Central</t>
  </si>
  <si>
    <t>CIMS.CAN.BC.Residential.Dwellings.Building Type.Non Apt Vintage.Cooling.Room</t>
  </si>
  <si>
    <t>CIMS.CAN.BC.Residential.Dwellings.Building Type.Non Apt Vintage.Cooling.Central.Central - Existing</t>
  </si>
  <si>
    <t>CIMS.CAN.BC.Residential.Dwellings.Building Type.Non Apt Vintage.Cooling.Central.Central - SEER 12</t>
  </si>
  <si>
    <t>CIMS.CAN.BC.Residential.Dwellings.Building Type.Non Apt Vintage.Cooling.Central.Central - SEER 14</t>
  </si>
  <si>
    <t>CIMS.CAN.BC.Residential.Dwellings.Building Type.Non Apt Vintage.Cooling.Room.Room - Existing</t>
  </si>
  <si>
    <t>CIMS.CAN.BC.Residential.Dwellings.Building Type.Non Apt Vintage.Cooling.Room.Room - CEER 10</t>
  </si>
  <si>
    <t>CIMS.CAN.BC.Residential.Dwellings.Building Type.Non Apt Vintage.Cooling.Room.Room - CEER 12</t>
  </si>
  <si>
    <t>CIMS.CAN.BC.Residential.Dwellings.Building Type.Non Apt Vintage.Cooling.Room.Room - CEER 14</t>
  </si>
  <si>
    <t>CIMS.CAN.BC.Residential.Dwellings.Building Type.Non Apt Vintage.&lt;1960 Bldg Code.Reference</t>
  </si>
  <si>
    <t>CIMS.CAN.BC.Residential.Dwellings.Building Type.Non Apt Vintage.&lt;1960 Bldg Code.Heating (T)</t>
  </si>
  <si>
    <t>CIMS.CAN.BC.Residential.Dwellings.Building Type.Non Apt Vintage.&lt;1960 Bldg Code.Heating (C)</t>
  </si>
  <si>
    <t>CIMS.CAN.BC.Residential.Dwellings.Building Type.Non Apt Vintage.&lt;1960 Bldg Code.Retrofit Average</t>
  </si>
  <si>
    <t>CIMS.CAN.BC.Residential.Dwellings.Building Type.Non Apt Vintage.&lt;1960 Bldg Code.Retrofit Deep</t>
  </si>
  <si>
    <t>CIMS.CAN.BC.Residential.Dwellings.Building Type.Non Apt Vintage.&lt;1960 Bldg Code.Heating (T).NG - Existing</t>
  </si>
  <si>
    <t>CIMS.CAN.BC.Residential.Dwellings.Building Type.Non Apt Vintage.&lt;1960 Bldg Code.Heating (T).NG - Standard Efficiency</t>
  </si>
  <si>
    <t>CIMS.CAN.BC.Residential.Dwellings.Building Type.Non Apt Vintage.&lt;1960 Bldg Code.Heating (T).NG - High Efficiency</t>
  </si>
  <si>
    <t>CIMS.CAN.BC.Residential.Dwellings.Building Type.Non Apt Vintage.&lt;1960 Bldg Code.Heating (T).Electric -Standard Efficiency</t>
  </si>
  <si>
    <t>CIMS.CAN.BC.Residential.Dwellings.Building Type.Non Apt Vintage.&lt;1960 Bldg Code.Heating (T).NG - ASHP</t>
  </si>
  <si>
    <t>CIMS.CAN.BC.Residential.Dwellings.Building Type.Non Apt Vintage.&lt;1960 Bldg Code.Heating (T).Electric - ASHP</t>
  </si>
  <si>
    <t>CIMS.CAN.BC.Residential.Dwellings.Building Type.Non Apt Vintage.&lt;1960 Bldg Code.Heating (T).Heating Oil - Standard Efficiency</t>
  </si>
  <si>
    <t>Heating Oil - High Efficiency</t>
  </si>
  <si>
    <t>CIMS.CAN.BC.Residential.Dwellings.Building Type.Non Apt Vintage.&lt;1960 Bldg Code.Heating (T).Heating Oil - High Efficiency</t>
  </si>
  <si>
    <t>CIMS.CAN.BC.Residential.Dwellings.Building Type.Non Apt Vintage.&lt;1960 Bldg Code.Heating (T).Heating Oil - Existing</t>
  </si>
  <si>
    <t>CIMS.CAN.BC.Residential.Dwellings.Building Type.Non Apt Vintage.&lt;1960 Bldg Code.Heating (T).Wood</t>
  </si>
  <si>
    <t>CIMS.CAN.BC.Residential.Dwellings.Building Type.Non Apt Vintage.&lt;1960 Bldg Code.Heating (C).NG - Existing</t>
  </si>
  <si>
    <t>CIMS.CAN.BC.Residential.Dwellings.Building Type.Non Apt Vintage.&lt;1960 Bldg Code.Heating (C).NG - Standard Efficiency</t>
  </si>
  <si>
    <t>CIMS.CAN.BC.Residential.Dwellings.Building Type.Non Apt Vintage.&lt;1960 Bldg Code.Heating (C).NG - High Efficiency</t>
  </si>
  <si>
    <t>CIMS.CAN.BC.Residential.Dwellings.Building Type.Non Apt Vintage.&lt;1960 Bldg Code.Heating (C).Electric -Standard Efficiency</t>
  </si>
  <si>
    <t>CIMS.CAN.BC.Residential.Dwellings.Building Type.Non Apt Vintage.&lt;1960 Bldg Code.Heating (C).Dual Electric/NG - ASHP</t>
  </si>
  <si>
    <t>CIMS.CAN.BC.Residential.Dwellings.Building Type.Non Apt Vintage.&lt;1960 Bldg Code.Heating (C).Dual Electric/Electric - ASHP</t>
  </si>
  <si>
    <t>CIMS.CAN.BC.Residential.Dwellings.Building Type.Non Apt Vintage.&lt;1960 Bldg Code.Heating (C).NG - ASHP</t>
  </si>
  <si>
    <t>CIMS.CAN.BC.Residential.Dwellings.Building Type.Non Apt Vintage.&lt;1960 Bldg Code.Heating (C).Heating Oil - High Efficiency</t>
  </si>
  <si>
    <t>CIMS.CAN.BC.Residential.Dwellings.Building Type.Non Apt Vintage.&lt;1960 Bldg Code.Heating (C).Heating Oil - Standard Efficiency</t>
  </si>
  <si>
    <t>CIMS.CAN.BC.Residential.Dwellings.Building Type.Non Apt Vintage.&lt;1960 Bldg Code.Heating (C).Heating Oil - Existing</t>
  </si>
  <si>
    <t>CIMS.CAN.BC.Residential.Dwellings.Building Type.Non Apt Vintage.&lt;1960 Bldg Code.Heating (C).Wood</t>
  </si>
  <si>
    <t>CIMS.CAN.BC.Residential.Dwellings.Building Type.Non Apt Vintage.1961-1980 Bldg Code.Reference</t>
  </si>
  <si>
    <t>CIMS.CAN.BC.Residential.Dwellings.Building Type.Non Apt Vintage.1961-1980 Bldg Code.Heating (T)</t>
  </si>
  <si>
    <t>CIMS.CAN.BC.Residential.Dwellings.Building Type.Non Apt Vintage.1961-1980 Bldg Code.Heating (C)</t>
  </si>
  <si>
    <t>CIMS.CAN.BC.Residential.Dwellings.Building Type.Non Apt Vintage.1961-1980 Bldg Code.Retrofit Avrg</t>
  </si>
  <si>
    <t>CIMS.CAN.BC.Residential.Dwellings.Building Type.Non Apt Vintage.1961-1980 Bldg Code.Retrofit Deep</t>
  </si>
  <si>
    <t>CIMS.CAN.BC.Residential.Dwellings.Building Type.Non Apt Vintage.1961-1980 Bldg Code.Heating (T).NG - Existing</t>
  </si>
  <si>
    <t>CIMS.CAN.BC.Residential.Dwellings.Building Type.Non Apt Vintage.1961-1980 Bldg Code.Heating (T).NG - Standard Efficiency</t>
  </si>
  <si>
    <t>CIMS.CAN.BC.Residential.Dwellings.Building Type.Non Apt Vintage.1961-1980 Bldg Code.Heating (T).NG - High Efficiency</t>
  </si>
  <si>
    <t>CIMS.CAN.BC.Residential.Dwellings.Building Type.Non Apt Vintage.1961-1980 Bldg Code.Heating (T).Electric -Standard Efficiency</t>
  </si>
  <si>
    <t>CIMS.CAN.BC.Residential.Dwellings.Building Type.Non Apt Vintage.1961-1980 Bldg Code.Heating (T).NG - ASHP</t>
  </si>
  <si>
    <t>CIMS.CAN.BC.Residential.Dwellings.Building Type.Non Apt Vintage.1961-1980 Bldg Code.Heating (T).Electric - ASHP</t>
  </si>
  <si>
    <t>CIMS.CAN.BC.Residential.Dwellings.Building Type.Non Apt Vintage.1961-1980 Bldg Code.Heating (T).Heating Oil - Standard Efficiency</t>
  </si>
  <si>
    <t>CIMS.CAN.BC.Residential.Dwellings.Building Type.Non Apt Vintage.1961-1980 Bldg Code.Heating (T).Heating Oil - High Efficiency</t>
  </si>
  <si>
    <t>CIMS.CAN.BC.Residential.Dwellings.Building Type.Non Apt Vintage.1961-1980 Bldg Code.Heating (T).Heating Oil - Existing</t>
  </si>
  <si>
    <t>CIMS.CAN.BC.Residential.Dwellings.Building Type.Non Apt Vintage.1961-1980 Bldg Code.Heating (T).Wood</t>
  </si>
  <si>
    <t>CIMS.CAN.BC.Residential.Dwellings.Building Type.Non Apt Vintage.1961-1980 Bldg Code.Heating (C).NG - Existing</t>
  </si>
  <si>
    <t>CIMS.CAN.BC.Residential.Dwellings.Building Type.Non Apt Vintage.1961-1980 Bldg Code.Heating (C).NG - Standard Efficiency</t>
  </si>
  <si>
    <t>CIMS.CAN.BC.Residential.Dwellings.Building Type.Non Apt Vintage.1961-1980 Bldg Code.Heating (C).NG - High Efficiency</t>
  </si>
  <si>
    <t>CIMS.CAN.BC.Residential.Dwellings.Building Type.Non Apt Vintage.1961-1980 Bldg Code.Heating (C).Electric -Standard Efficiency</t>
  </si>
  <si>
    <t>CIMS.CAN.BC.Residential.Dwellings.Building Type.Non Apt Vintage.1961-1980 Bldg Code.Heating (C).Dual Electric/NG - ASHP</t>
  </si>
  <si>
    <t>CIMS.CAN.BC.Residential.Dwellings.Building Type.Non Apt Vintage.1961-1980 Bldg Code.Heating (C).Dual Electric/Electric - ASHP</t>
  </si>
  <si>
    <t>CIMS.CAN.BC.Residential.Dwellings.Building Type.Non Apt Vintage.1961-1980 Bldg Code.Heating (C).NG - ASHP</t>
  </si>
  <si>
    <t>CIMS.CAN.BC.Residential.Dwellings.Building Type.Non Apt Vintage.1961-1980 Bldg Code.Heating (C).Heating Oil - Standard Efficiency</t>
  </si>
  <si>
    <t>CIMS.CAN.BC.Residential.Dwellings.Building Type.Non Apt Vintage.1961-1980 Bldg Code.Heating (C).Heating Oil - High Efficiency</t>
  </si>
  <si>
    <t>CIMS.CAN.BC.Residential.Dwellings.Building Type.Non Apt Vintage.1961-1980 Bldg Code.Heating (C).Heating Oil - Existing</t>
  </si>
  <si>
    <t>CIMS.CAN.BC.Residential.Dwellings.Building Type.Non Apt Vintage.1961-1980 Bldg Code.Heating (C).Wood</t>
  </si>
  <si>
    <t>CIMS.CAN.BC.Residential.Dwellings.Building Type.Non Apt Vintage.1981-2000 Bldg Code.Reference</t>
  </si>
  <si>
    <t>CIMS.CAN.BC.Residential.Dwellings.Building Type.Non Apt Vintage.1981-2000 Bldg Code.Heating (T)</t>
  </si>
  <si>
    <t>CIMS.CAN.BC.Residential.Dwellings.Building Type.Non Apt Vintage.1981-2000 Bldg Code.Heating (C)</t>
  </si>
  <si>
    <t>CIMS.CAN.BC.Residential.Dwellings.Building Type.Non Apt Vintage.1981-2000 Bldg Code.Retrofit Avrg</t>
  </si>
  <si>
    <t>CIMS.CAN.BC.Residential.Dwellings.Building Type.Non Apt Vintage.1981-2000 Bldg Code.Retrofit Deep</t>
  </si>
  <si>
    <t>CIMS.CAN.BC.Residential.Dwellings.Building Type.Non Apt Vintage.1981-2000 Bldg Code.Heating (T).NG - Existing</t>
  </si>
  <si>
    <t>CIMS.CAN.BC.Residential.Dwellings.Building Type.Non Apt Vintage.1981-2000 Bldg Code.Heating (T).NG - Standard Efficiency</t>
  </si>
  <si>
    <t>CIMS.CAN.BC.Residential.Dwellings.Building Type.Non Apt Vintage.1981-2000 Bldg Code.Heating (T).NG - High Efficiency</t>
  </si>
  <si>
    <t>CIMS.CAN.BC.Residential.Dwellings.Building Type.Non Apt Vintage.1981-2000 Bldg Code.Heating (T).Electric -Standard Efficiency</t>
  </si>
  <si>
    <t>CIMS.CAN.BC.Residential.Dwellings.Building Type.Non Apt Vintage.1981-2000 Bldg Code.Heating (T).NG - ASHP</t>
  </si>
  <si>
    <t>CIMS.CAN.BC.Residential.Dwellings.Building Type.Non Apt Vintage.1981-2000 Bldg Code.Heating (T).Electric - ASHP</t>
  </si>
  <si>
    <t>CIMS.CAN.BC.Residential.Dwellings.Building Type.Non Apt Vintage.1981-2000 Bldg Code.Heating (T).Heating Oil - Standard Efficiency</t>
  </si>
  <si>
    <t>CIMS.CAN.BC.Residential.Dwellings.Building Type.Non Apt Vintage.1981-2000 Bldg Code.Heating (T).Heating Oil - High Efficiency</t>
  </si>
  <si>
    <t>CIMS.CAN.BC.Residential.Dwellings.Building Type.Non Apt Vintage.1981-2000 Bldg Code.Heating (T).Heating Oil - Existing</t>
  </si>
  <si>
    <t>CIMS.CAN.BC.Residential.Dwellings.Building Type.Non Apt Vintage.1981-2000 Bldg Code.Heating (T).Wood</t>
  </si>
  <si>
    <t>CIMS.CAN.BC.Residential.Dwellings.Building Type.Non Apt Vintage.1981-2000 Bldg Code.Heating (C).NG - Existing</t>
  </si>
  <si>
    <t>CIMS.CAN.BC.Residential.Dwellings.Building Type.Non Apt Vintage.1981-2000 Bldg Code.Heating (C).NG - Standard Efficiency</t>
  </si>
  <si>
    <t>CIMS.CAN.BC.Residential.Dwellings.Building Type.Non Apt Vintage.1981-2000 Bldg Code.Heating (C).NG - High Efficiency</t>
  </si>
  <si>
    <t>CIMS.CAN.BC.Residential.Dwellings.Building Type.Non Apt Vintage.1981-2000 Bldg Code.Heating (C).Electric -Standard Efficiency</t>
  </si>
  <si>
    <t>CIMS.CAN.BC.Residential.Dwellings.Building Type.Non Apt Vintage.1981-2000 Bldg Code.Heating (C).Dual Electric/NG - ASHP</t>
  </si>
  <si>
    <t>CIMS.CAN.BC.Residential.Dwellings.Building Type.Non Apt Vintage.1981-2000 Bldg Code.Heating (C).Dual Electric/Electric - ASHP</t>
  </si>
  <si>
    <t>CIMS.CAN.BC.Residential.Dwellings.Building Type.Non Apt Vintage.1981-2000 Bldg Code.Heating (C).NG - ASHP</t>
  </si>
  <si>
    <t>CIMS.CAN.BC.Residential.Dwellings.Building Type.Non Apt Vintage.1981-2000 Bldg Code.Heating (C).Heating Oil - Standard Efficiency</t>
  </si>
  <si>
    <t>CIMS.CAN.BC.Residential.Dwellings.Building Type.Non Apt Vintage.1981-2000 Bldg Code.Heating (C).Heating Oil - High Efficiency</t>
  </si>
  <si>
    <t>CIMS.CAN.BC.Residential.Dwellings.Building Type.Non Apt Vintage.1981-2000 Bldg Code.Heating (C).Heating Oil - Existing</t>
  </si>
  <si>
    <t>CIMS.CAN.BC.Residential.Dwellings.Building Type.Non Apt Vintage.1981-2000 Bldg Code.Heating (C).Wood</t>
  </si>
  <si>
    <t>CIMS.CAN.BC.Residential.Dwellings.Building Type.Non Apt Vintage.2001-2020 Bldg Code.Reference</t>
  </si>
  <si>
    <t>CIMS.CAN.BC.Residential.Dwellings.Building Type.Non Apt Vintage.2001-2020 Bldg Code.Heating (T)</t>
  </si>
  <si>
    <t>CIMS.CAN.BC.Residential.Dwellings.Building Type.Non Apt Vintage.2001-2020 Bldg Code.Heating (C)</t>
  </si>
  <si>
    <t>CIMS.CAN.BC.Residential.Dwellings.Building Type.Non Apt Vintage.2001-2020 Bldg Code.Retrofit Avrg</t>
  </si>
  <si>
    <t>CIMS.CAN.BC.Residential.Dwellings.Building Type.Non Apt Vintage.2001-2020 Bldg Code.Retrofit Deep</t>
  </si>
  <si>
    <t>CIMS.CAN.BC.Residential.Dwellings.Building Type.Non Apt Vintage.2001-2020 Bldg Code.Heating (T).NG - Standard Efficiency</t>
  </si>
  <si>
    <t>CIMS.CAN.BC.Residential.Dwellings.Building Type.Non Apt Vintage.2001-2020 Bldg Code.Heating (T).NG - High Efficiency</t>
  </si>
  <si>
    <t>CIMS.CAN.BC.Residential.Dwellings.Building Type.Non Apt Vintage.2001-2020 Bldg Code.Heating (T).Electric -Standard Efficiency</t>
  </si>
  <si>
    <t>CIMS.CAN.BC.Residential.Dwellings.Building Type.Non Apt Vintage.2001-2020 Bldg Code.Heating (T).NG - ASHP</t>
  </si>
  <si>
    <t>CIMS.CAN.BC.Residential.Dwellings.Building Type.Non Apt Vintage.2001-2020 Bldg Code.Heating (T).Electric - ASHP</t>
  </si>
  <si>
    <t>CIMS.CAN.BC.Residential.Dwellings.Building Type.Non Apt Vintage.2001-2020 Bldg Code.Heating (T).Heating Oil - High Efficiency</t>
  </si>
  <si>
    <t>CIMS.CAN.BC.Residential.Dwellings.Building Type.Non Apt Vintage.2001-2020 Bldg Code.Heating (T).Wood</t>
  </si>
  <si>
    <t>CEUD</t>
  </si>
  <si>
    <t>CIMS.CAN.BC.Residential.Dwellings.Building Type.Non Apt Vintage.2001-2020 Bldg Code.Heating (C).NG - Standard Efficiency</t>
  </si>
  <si>
    <t>CIMS.CAN.BC.Residential.Dwellings.Building Type.Non Apt Vintage.2001-2020 Bldg Code.Heating (C).NG - High Efficiency</t>
  </si>
  <si>
    <t>CIMS.CAN.BC.Residential.Dwellings.Building Type.Non Apt Vintage.2001-2020 Bldg Code.Heating (C).Electric -Standard Efficiency</t>
  </si>
  <si>
    <t>CIMS.CAN.BC.Residential.Dwellings.Building Type.Non Apt Vintage.2001-2020 Bldg Code.Heating (C).Dual Electric/NG - ASHP</t>
  </si>
  <si>
    <t>CIMS.CAN.BC.Residential.Dwellings.Building Type.Non Apt Vintage.2001-2020 Bldg Code.Heating (C).Dual Electric/Electric - ASHP</t>
  </si>
  <si>
    <t>CIMS.CAN.BC.Residential.Dwellings.Building Type.Non Apt Vintage.2001-2020 Bldg Code.Heating (C).NG - ASHP</t>
  </si>
  <si>
    <t>CIMS.CAN.BC.Residential.Dwellings.Building Type.Non Apt Vintage.2001-2020 Bldg Code.Heating (C).Heating Oil - Standard Efficiency</t>
  </si>
  <si>
    <t>CIMS.CAN.BC.Residential.Dwellings.Building Type.Non Apt Vintage.2001-2020 Bldg Code.Heating (C).Heating Oil - High Efficiency</t>
  </si>
  <si>
    <t>CIMS.CAN.BC.Residential.Dwellings.Building Type.Non Apt Vintage.2001-2020 Bldg Code.Heating (C).Wood</t>
  </si>
  <si>
    <t>CIMS.CAN.BC.Residential.Dwellings.Building Type.Non Apt Vintage.2021-2035 Bldg Code.Reference</t>
  </si>
  <si>
    <t>CIMS.CAN.BC.Residential.Dwellings.Building Type.Non Apt Vintage.2021-2035 Bldg Code.Heating (T)</t>
  </si>
  <si>
    <t>CIMS.CAN.BC.Residential.Dwellings.Building Type.Non Apt Vintage.2021-2035 Bldg Code.Heating (C)</t>
  </si>
  <si>
    <t>CIMS.CAN.BC.Residential.Dwellings.Building Type.Non Apt Vintage.2021-2035 Bldg Code.Retrofit Avrg</t>
  </si>
  <si>
    <t>CIMS.CAN.BC.Residential.Dwellings.Building Type.Non Apt Vintage.2021-2035 Bldg Code.Retrofit Deep</t>
  </si>
  <si>
    <t>CIMS.CAN.BC.Residential.Dwellings.Building Type.Non Apt Vintage.2021-2035 Bldg Code.Heating (T).NG - Standard Efficiency</t>
  </si>
  <si>
    <t>Capital recovery</t>
  </si>
  <si>
    <t>CIMS.CAN.BC.Residential.Dwellings.Building Type.Non Apt Vintage.2021-2035 Bldg Code.Heating (T).NG - High Efficiency</t>
  </si>
  <si>
    <t>CIMS.CAN.BC.Residential.Dwellings.Building Type.Non Apt Vintage.2021-2035 Bldg Code.Heating (T).Electric -Standard Efficiency</t>
  </si>
  <si>
    <t>CIMS.CAN.BC.Residential.Dwellings.Building Type.Non Apt Vintage.2021-2035 Bldg Code.Heating (T).NG - ASHP</t>
  </si>
  <si>
    <t>CIMS.CAN.BC.Residential.Dwellings.Building Type.Non Apt Vintage.2021-2035 Bldg Code.Heating (T).Electric - ASHP</t>
  </si>
  <si>
    <t>CIMS.CAN.BC.Residential.Dwellings.Building Type.Non Apt Vintage.2021-2035 Bldg Code.Heating (T).Heating Oil - Standard Efficiency</t>
  </si>
  <si>
    <t>CIMS.CAN.BC.Residential.Dwellings.Building Type.Non Apt Vintage.2021-2035 Bldg Code.Heating (T).Heating Oil - High Efficiency</t>
  </si>
  <si>
    <t>CIMS.CAN.BC.Residential.Dwellings.Building Type.Non Apt Vintage.2021-2035 Bldg Code.Heating (T).Wood</t>
  </si>
  <si>
    <t>CIMS.CAN.BC.Residential.Dwellings.Building Type.Non Apt Vintage.2021-2035 Bldg Code.Heating (C).NG - Standard Efficiency</t>
  </si>
  <si>
    <t>CIMS.CAN.BC.Residential.Dwellings.Building Type.Non Apt Vintage.2021-2035 Bldg Code.Heating (C).NG - High Efficiency</t>
  </si>
  <si>
    <t>CIMS.CAN.BC.Residential.Dwellings.Building Type.Non Apt Vintage.2021-2035 Bldg Code.Heating (C).Electric -Standard Efficiency</t>
  </si>
  <si>
    <t>CIMS.CAN.BC.Residential.Dwellings.Building Type.Non Apt Vintage.2021-2035 Bldg Code.Heating (C).Dual Electric/NG - ASHP</t>
  </si>
  <si>
    <t>CIMS.CAN.BC.Residential.Dwellings.Building Type.Non Apt Vintage.2021-2035 Bldg Code.Heating (C).Dual Electric/Electric - ASHP</t>
  </si>
  <si>
    <t>CIMS.CAN.BC.Residential.Dwellings.Building Type.Non Apt Vintage.2021-2035 Bldg Code.Heating (C).NG - ASHP</t>
  </si>
  <si>
    <t>CIMS.CAN.BC.Residential.Dwellings.Building Type.Non Apt Vintage.2021-2035 Bldg Code.Heating (C).Heating Oil - Standard Efficiency</t>
  </si>
  <si>
    <t>CIMS.CAN.BC.Residential.Dwellings.Building Type.Non Apt Vintage.2021-2035 Bldg Code.Heating (C).Heating Oil - High Efficiency</t>
  </si>
  <si>
    <t>CIMS.CAN.BC.Residential.Dwellings.Building Type.Non Apt Vintage.2021-2035 Bldg Code.Heating (C).Wood</t>
  </si>
  <si>
    <t>CIMS.CAN.BC.Residential.Dwellings.Building Type.Non Apt Vintage.2036+ (passive) Bldg Code.Reference</t>
  </si>
  <si>
    <t>CIMS.CAN.BC.Residential.Dwellings.Building Type.Non Apt Vintage.2036+ (passive) Bldg Code.Heating (T)</t>
  </si>
  <si>
    <t>CIMS.CAN.BC.Residential.Dwellings.Building Type.Non Apt Vintage.2036+ (passive) Bldg Code.Heating (C)</t>
  </si>
  <si>
    <t>CIMS.CAN.BC.Residential.Dwellings.Building Type.Non Apt Vintage.2036+ (passive) Bldg Code.Retrofit Passive</t>
  </si>
  <si>
    <t>CIMS.CAN.BC.Residential.Dwellings.Building Type.Non Apt Vintage.2036+ (passive) Bldg Code.Heating (T).NG - Standard Efficiency</t>
  </si>
  <si>
    <t>CIMS.CAN.BC.Residential.Dwellings.Building Type.Non Apt Vintage.2036+ (passive) Bldg Code.Heating (T).NG - High Efficiency</t>
  </si>
  <si>
    <t>CIMS.CAN.BC.Residential.Dwellings.Building Type.Non Apt Vintage.2036+ (passive) Bldg Code.Heating (T).Electric -Standard Efficiency</t>
  </si>
  <si>
    <t>CIMS.CAN.BC.Residential.Dwellings.Building Type.Non Apt Vintage.2036+ (passive) Bldg Code.Heating (T).NG - ASHP</t>
  </si>
  <si>
    <t>CIMS.CAN.BC.Residential.Dwellings.Building Type.Non Apt Vintage.2036+ (passive) Bldg Code.Heating (T).Electric - ASHP</t>
  </si>
  <si>
    <t>CIMS.CAN.BC.Residential.Dwellings.Building Type.Non Apt Vintage.2036+ (passive) Bldg Code.Heating (T).Heating Oil - High Efficiency</t>
  </si>
  <si>
    <t>CIMS.CAN.BC.Residential.Dwellings.Building Type.Non Apt Vintage.2036+ (passive) Bldg Code.Heating (T).Wood</t>
  </si>
  <si>
    <t>CIMS.CAN.BC.Residential.Dwellings.Building Type.Non Apt Vintage.2036+ (passive) Bldg Code.Heating (C).NG - Standard Efficiency</t>
  </si>
  <si>
    <t>CIMS.CAN.BC.Residential.Dwellings.Building Type.Non Apt Vintage.2036+ (passive) Bldg Code.Heating (C).NG - High Efficiency</t>
  </si>
  <si>
    <t>CIMS.CAN.BC.Residential.Dwellings.Building Type.Non Apt Vintage.2036+ (passive) Bldg Code.Heating (C).Electric -Standard Efficiency</t>
  </si>
  <si>
    <t>CIMS.CAN.BC.Residential.Dwellings.Building Type.Non Apt Vintage.2036+ (passive) Bldg Code.Heating (C).Dual Electric/NG - ASHP</t>
  </si>
  <si>
    <t>CIMS.CAN.BC.Residential.Dwellings.Building Type.Non Apt Vintage.2036+ (passive) Bldg Code.Heating (C).Dual Electric/Electric - ASHP</t>
  </si>
  <si>
    <t>CIMS.CAN.BC.Residential.Dwellings.Building Type.Non Apt Vintage.2036+ (passive) Bldg Code.Heating (C).NG - ASHP</t>
  </si>
  <si>
    <t>CIMS.CAN.BC.Residential.Dwellings.Building Type.Non Apt Vintage.2036+ (passive) Bldg Code.Heating (C).Heating Oil - Standard Efficiency</t>
  </si>
  <si>
    <t>CIMS.CAN.BC.Residential.Dwellings.Building Type.Non Apt Vintage.2036+ (passive) Bldg Code.Heating (C).Heating Oil - High Efficiency</t>
  </si>
  <si>
    <t>CIMS.CAN.BC.Residential.Dwellings.Building Type.Non Apt Vintage.2036+ (passive) Bldg Code.Heating (C).Wood</t>
  </si>
  <si>
    <t>Lighting</t>
  </si>
  <si>
    <t>Incandescent</t>
  </si>
  <si>
    <t>CIMS.CAN.BC.Residential.Dwellings.Lighting.Incandescent</t>
  </si>
  <si>
    <t>CFL</t>
  </si>
  <si>
    <t>CIMS.CAN.BC.Residential.Dwellings.Lighting.CFL</t>
  </si>
  <si>
    <t>DCC_limit</t>
  </si>
  <si>
    <t>DCC_class</t>
  </si>
  <si>
    <t>LED</t>
  </si>
  <si>
    <t>CIMS.CAN.BC.Residential.Dwellings.Lighting.LED</t>
  </si>
  <si>
    <t>Solar Electricity</t>
  </si>
  <si>
    <t>No Solar</t>
  </si>
  <si>
    <t>CIMS.CAN.BC.Residential.Dwellings.Solar Electricity.No Solar</t>
  </si>
  <si>
    <t>Solar PV</t>
  </si>
  <si>
    <t>CIMS.CAN.BC.Residential.Dwellings.Solar Electricity.Solar PV</t>
  </si>
  <si>
    <t>Refrigerators</t>
  </si>
  <si>
    <t>Discount rate_retrofit</t>
  </si>
  <si>
    <t>Existing</t>
  </si>
  <si>
    <t>CIMS.CAN.BC.Residential.Dwellings.Refrigerators.Existing</t>
  </si>
  <si>
    <t>Std</t>
  </si>
  <si>
    <t>CIMS.CAN.BC.Residential.Dwellings.Refrigerators.Std</t>
  </si>
  <si>
    <t>Medium Efficiency</t>
  </si>
  <si>
    <t>CIMS.CAN.BC.Residential.Dwellings.Refrigerators.Medium Efficiency</t>
  </si>
  <si>
    <t>High Efficiency</t>
  </si>
  <si>
    <t>CIMS.CAN.BC.Residential.Dwellings.Refrigerators.High Efficiency</t>
  </si>
  <si>
    <t>Freezers</t>
  </si>
  <si>
    <t>CIMS.CAN.BC.Residential.Dwellings.Freezers.Existing</t>
  </si>
  <si>
    <t>CIMS.CAN.BC.Residential.Dwellings.Freezers.Std</t>
  </si>
  <si>
    <t>CIMS.CAN.BC.Residential.Dwellings.Freezers.High Efficiency</t>
  </si>
  <si>
    <t>Ranges</t>
  </si>
  <si>
    <t>Electric existing</t>
  </si>
  <si>
    <t>CIMS.CAN.BC.Residential.Dwellings.Ranges.Electric existing</t>
  </si>
  <si>
    <t>Electric Std</t>
  </si>
  <si>
    <t>CIMS.CAN.BC.Residential.Dwellings.Ranges.Electric Std</t>
  </si>
  <si>
    <t>Electric Induction</t>
  </si>
  <si>
    <t>CIMS.CAN.BC.Residential.Dwellings.Ranges.Electric Induction</t>
  </si>
  <si>
    <t>NG existing</t>
  </si>
  <si>
    <t>CIMS.CAN.BC.Residential.Dwellings.Ranges.NG existing</t>
  </si>
  <si>
    <t>NG Std</t>
  </si>
  <si>
    <t>CIMS.CAN.BC.Residential.Dwellings.Ranges.NG Std</t>
  </si>
  <si>
    <t>Dishwashing</t>
  </si>
  <si>
    <t>CIMS.CAN.BC.Residential.Dwellings.Dishwashing.Machine</t>
  </si>
  <si>
    <t>CIMS.CAN.BC.Residential.Dwellings.Dishwashing.Non-machine</t>
  </si>
  <si>
    <t>Machine</t>
  </si>
  <si>
    <t>CIMS.CAN.BC.Residential.Dwellings.Dishwashing.Machine.Existing</t>
  </si>
  <si>
    <t>CIMS.CAN.BC.Residential.Water Heating</t>
  </si>
  <si>
    <t>Std (46% Eff)</t>
  </si>
  <si>
    <t>CIMS.CAN.BC.Residential.Dwellings.Dishwashing.Machine.Std (46% Eff)</t>
  </si>
  <si>
    <t>High (58% Eff)</t>
  </si>
  <si>
    <t>CIMS.CAN.BC.Residential.Dwellings.Dishwashing.Machine.High (58% Eff)</t>
  </si>
  <si>
    <t>Top (94% Eff)</t>
  </si>
  <si>
    <t>CIMS.CAN.BC.Residential.Dwellings.Dishwashing.Machine.Top (94% Eff)</t>
  </si>
  <si>
    <t>Non-machine</t>
  </si>
  <si>
    <t>Hot water</t>
  </si>
  <si>
    <t>CIMS.CAN.BC.Residential.Dwellings.Dishwashing.Non-machine.Hot water</t>
  </si>
  <si>
    <t>How water aerator</t>
  </si>
  <si>
    <t>CIMS.CAN.BC.Residential.Dwellings.Dishwashing.Non-machine.How water aerator</t>
  </si>
  <si>
    <t>Clothes Washing</t>
  </si>
  <si>
    <t>CIMS.CAN.BC.Residential.Dwellings.Clothes Washing.Existing</t>
  </si>
  <si>
    <t>CIMS.CAN.BC.Residential.Clothes Drying</t>
  </si>
  <si>
    <t>CIMS.CAN.BC.Residential.Dwellings.Clothes Washing.Std</t>
  </si>
  <si>
    <t>CIMS.CAN.BC.Residential.Dwellings.Clothes Washing.High Efficiency</t>
  </si>
  <si>
    <t>Steam</t>
  </si>
  <si>
    <t>CIMS.CAN.BC.Residential.Dwellings.Clothes Washing.Steam</t>
  </si>
  <si>
    <t>Minor Appliances</t>
  </si>
  <si>
    <t>CIMS.CAN.BC.Residential.Dwellings.Minor Appliances.Existing</t>
  </si>
  <si>
    <t>New</t>
  </si>
  <si>
    <t>CIMS.CAN.BC.Residential.Dwellings.Minor Appliances.New</t>
  </si>
  <si>
    <t>New 1W standby</t>
  </si>
  <si>
    <t>CIMS.CAN.BC.Residential.Dwellings.Minor Appliances.New 1W standby</t>
  </si>
  <si>
    <t>New PV panels</t>
  </si>
  <si>
    <t>CIMS.CAN.BC.Residential.Dwellings.Minor Appliances.New PV panels</t>
  </si>
  <si>
    <t>Non-appliance Hot Water</t>
  </si>
  <si>
    <t>Std use</t>
  </si>
  <si>
    <t>CIMS.CAN.BC.Residential.Dwellings.Non-appliance Hot Water.Std use</t>
  </si>
  <si>
    <t>Low flow devices</t>
  </si>
  <si>
    <t>CIMS.CAN.BC.Residential.Dwellings.Non-appliance Hot Water.Low flow devices</t>
  </si>
  <si>
    <t>Clothes Drying</t>
  </si>
  <si>
    <t>CIMS.CAN.BC.Residential.Clothes Drying.Machine</t>
  </si>
  <si>
    <t>CIMS.CAN.BC.Residential.Clothes Drying.Air dry</t>
  </si>
  <si>
    <t>CIMS.CAN.BC.Residential.Clothes Drying.Machine.Electric existing</t>
  </si>
  <si>
    <t>CIMS.CAN.BC.Residential.Clothes Drying.Machine.Electric Std</t>
  </si>
  <si>
    <t>Electric heat pump</t>
  </si>
  <si>
    <t>CIMS.CAN.BC.Residential.Clothes Drying.Machine.Electric heat pump</t>
  </si>
  <si>
    <t>CIMS.CAN.BC.Residential.Clothes Drying.Machine.NG existing</t>
  </si>
  <si>
    <t>CIMS.CAN.BC.Residential.Clothes Drying.Machine.NG Std</t>
  </si>
  <si>
    <t>NG heat pump</t>
  </si>
  <si>
    <t>CIMS.CAN.BC.Residential.Clothes Drying.Machine.NG heat pump</t>
  </si>
  <si>
    <t>Air dry</t>
  </si>
  <si>
    <t>Air dry clothes</t>
  </si>
  <si>
    <t>CIMS.CAN.BC.Residential.Clothes Drying.Air dry.Air dry clothes</t>
  </si>
  <si>
    <t>Water Heating</t>
  </si>
  <si>
    <t>CIMS.CAN.BC.Residential.Water Heating.House</t>
  </si>
  <si>
    <t>CEUD, BC Res Table 11</t>
  </si>
  <si>
    <t>CIMS.CAN.BC.Residential.Water Heating.Apartment</t>
  </si>
  <si>
    <t>House</t>
  </si>
  <si>
    <t>NG - Storage - Existing</t>
  </si>
  <si>
    <t>CIMS.CAN.BC.Residential.Water Heating.House.NG - Storage - Existing</t>
  </si>
  <si>
    <t>CEUD, Table 10</t>
  </si>
  <si>
    <t>GJ/m3</t>
  </si>
  <si>
    <t>Oil - Storage - Existing</t>
  </si>
  <si>
    <t>CIMS.CAN.BC.Residential.Water Heating.House.Oil - Storage - Existing</t>
  </si>
  <si>
    <t>Electric - Storage - Existing</t>
  </si>
  <si>
    <t>CIMS.CAN.BC.Residential.Water Heating.House.Electric - Storage - Existing</t>
  </si>
  <si>
    <t>Electric - Storage - Efficient</t>
  </si>
  <si>
    <t>CIMS.CAN.BC.Residential.Water Heating.House.Electric - Storage - Efficient</t>
  </si>
  <si>
    <t>Solar - with Electric Backup</t>
  </si>
  <si>
    <t>CIMS.CAN.BC.Residential.Water Heating.House.Solar - with Electric Backup</t>
  </si>
  <si>
    <t>CIMS.CAN.BC.Residential.Water Heating.House.NG - ASHP</t>
  </si>
  <si>
    <t>CIMS.CAN.BC.Residential.Water Heating.House.Electric - ASHP</t>
  </si>
  <si>
    <t>BC Hydro</t>
  </si>
  <si>
    <t>NG - Storage - Standard</t>
  </si>
  <si>
    <t>CIMS.CAN.BC.Residential.Water Heating.House.NG - Storage - Standard</t>
  </si>
  <si>
    <t>NG - Storage - Efficient</t>
  </si>
  <si>
    <t>CIMS.CAN.BC.Residential.Water Heating.House.NG - Storage - Efficient</t>
  </si>
  <si>
    <t>Solar - with NG Backup</t>
  </si>
  <si>
    <t>CIMS.CAN.BC.Residential.Water Heating.House.Solar - with NG Backup</t>
  </si>
  <si>
    <t>NG - Tankless - Standard</t>
  </si>
  <si>
    <t>CIMS.CAN.BC.Residential.Water Heating.House.NG - Tankless - Standard</t>
  </si>
  <si>
    <t>NG Tankless - Efficient</t>
  </si>
  <si>
    <t>CIMS.CAN.BC.Residential.Water Heating.House.NG Tankless - Efficient</t>
  </si>
  <si>
    <t>Oil - Storage - Efficient</t>
  </si>
  <si>
    <t>CIMS.CAN.BC.Residential.Water Heating.House.Oil - Storage - Efficient</t>
  </si>
  <si>
    <t>Solar - Oil with Backup</t>
  </si>
  <si>
    <t>CIMS.CAN.BC.Residential.Water Heating.House.Solar - Oil with Backup</t>
  </si>
  <si>
    <t>CIMS.CAN.BC.Residential.Water Heating.Apartment.NG - Storage - Existing</t>
  </si>
  <si>
    <t>EIA, 2023, multiplier of 5</t>
  </si>
  <si>
    <t>CIMS.CAN.BC.Residential.Water Heating.Apartment.Electric - Storage - Existing</t>
  </si>
  <si>
    <t>CIMS.CAN.BC.Residential.Water Heating.Apartment.Oil - Storage - Existing</t>
  </si>
  <si>
    <t>CIMS.CAN.BC.Residential.Water Heating.Apartment.Electric - Storage - Efficient</t>
  </si>
  <si>
    <t>CIMS.CAN.BC.Residential.Water Heating.Apartment.NG - ASHP</t>
  </si>
  <si>
    <t>CIMS.CAN.BC.Residential.Water Heating.Apartment.Electric - ASHP</t>
  </si>
  <si>
    <t>CIMS.CAN.BC.Residential.Water Heating.Apartment.NG - Storage - Standard</t>
  </si>
  <si>
    <t>CIMS.CAN.BC.Residential.Water Heating.Apartment.NG - Storage - Efficient</t>
  </si>
  <si>
    <t>CIMS.CAN.BC.Residential.Water Heating.Apartment.NG - Tankless - Standard</t>
  </si>
  <si>
    <t>NG - Tankless - Efficient</t>
  </si>
  <si>
    <t>CIMS.CAN.BC.Residential.Water Heating.Apartment.NG - Tankless - Efficient</t>
  </si>
  <si>
    <t>CIMS.CAN.BC.Residential.Water Heating.Apartment.Oil - Storage - Efficient</t>
  </si>
  <si>
    <t>Cogeneration diesel engine</t>
  </si>
  <si>
    <t>CIMS.CAN.BC.Residential.Water Heating.Apartment.Cogeneration diesel engine</t>
  </si>
  <si>
    <t>Cogeneration NG engine</t>
  </si>
  <si>
    <t>CIMS.CAN.BC.Residential.Water Heating.Apartment.Cogeneration NG engine</t>
  </si>
  <si>
    <t>Cogeneration NG microturbine</t>
  </si>
  <si>
    <t>CIMS.CAN.BC.Residential.Water Heating.Apartment.Cogeneration NG microturbine</t>
  </si>
  <si>
    <t>Cogeneration NG fuel cell</t>
  </si>
  <si>
    <t>CIMS.CAN.BC.Residential.Water Heating.Apartment.Cogeneration NG fuel cell</t>
  </si>
  <si>
    <t>NG Blend Residential</t>
  </si>
  <si>
    <t>Service Provided</t>
  </si>
  <si>
    <t>NG</t>
  </si>
  <si>
    <t>CIMS.CAN.BC.Residential.NG Blend Residential.NG</t>
  </si>
  <si>
    <t>Service Requested</t>
  </si>
  <si>
    <t>Biogas</t>
  </si>
  <si>
    <t>CIMS.CAN.BC.Residential.NG Blend Residential.Biogas</t>
  </si>
  <si>
    <t>https://www.pembina.org/docs/event/h2Biogas-webinar-2-slides.pdf</t>
  </si>
  <si>
    <t>Solid Biomass</t>
  </si>
  <si>
    <t>CIMS.CAN.BC.Residential.NG Blend Residential.Solid Biomass</t>
  </si>
  <si>
    <t>Hallbar Consulting. (2017). Resource Supply Potential for Renewable Natural Gas in B.C.</t>
  </si>
  <si>
    <t>H2</t>
  </si>
  <si>
    <t>CIMS.CAN.BC.Residential.NG Blend Residential.H2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</si>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</sst>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D38" t="str">
            <v>Industrial</v>
          </cell>
        </row>
        <row r="39">
          <cell r="B39" t="str">
            <v>Natural Gas Extraction</v>
          </cell>
          <cell r="D39" t="str">
            <v>Industrial</v>
          </cell>
        </row>
        <row r="40">
          <cell r="B40" t="str">
            <v>Natural Gas Production</v>
          </cell>
          <cell r="D40" t="str">
            <v>Industrial</v>
          </cell>
        </row>
        <row r="41">
          <cell r="B41" t="str">
            <v>Petroleum Crude</v>
          </cell>
          <cell r="D41" t="str">
            <v>Industrial</v>
          </cell>
        </row>
        <row r="42">
          <cell r="B42" t="str">
            <v>Petroleum Refining</v>
          </cell>
          <cell r="D42" t="str">
            <v>Industrial</v>
          </cell>
        </row>
        <row r="43">
          <cell r="B43" t="str">
            <v>Electricity</v>
          </cell>
          <cell r="D43" t="str">
            <v>Industrial</v>
          </cell>
        </row>
        <row r="44">
          <cell r="B44" t="str">
            <v>Ethanol</v>
          </cell>
          <cell r="D44" t="str">
            <v>Industrial</v>
          </cell>
        </row>
        <row r="45">
          <cell r="B45" t="str">
            <v>Biodiesel</v>
          </cell>
          <cell r="D45" t="str">
            <v>Industrial</v>
          </cell>
        </row>
        <row r="46">
          <cell r="B46" t="str">
            <v>Hydrogen</v>
          </cell>
          <cell r="D46" t="str">
            <v>Industrial</v>
          </cell>
        </row>
        <row r="47">
          <cell r="B47" t="str">
            <v>Mining</v>
          </cell>
          <cell r="D47" t="str">
            <v>Industrial</v>
          </cell>
        </row>
        <row r="48">
          <cell r="B48" t="str">
            <v>Industrial Minerals</v>
          </cell>
          <cell r="D48" t="str">
            <v>Industrial</v>
          </cell>
        </row>
        <row r="49">
          <cell r="B49" t="str">
            <v>Chemical Products</v>
          </cell>
          <cell r="D49" t="str">
            <v>Industrial</v>
          </cell>
        </row>
        <row r="50">
          <cell r="B50" t="str">
            <v>Pulp and paper</v>
          </cell>
          <cell r="D50" t="str">
            <v>Industrial</v>
          </cell>
        </row>
        <row r="51">
          <cell r="B51" t="str">
            <v>Metal Smelting</v>
          </cell>
          <cell r="D51" t="str">
            <v>Industrial</v>
          </cell>
        </row>
        <row r="52">
          <cell r="B52" t="str">
            <v>Iron and Steel</v>
          </cell>
          <cell r="D52" t="str">
            <v>Industrial</v>
          </cell>
        </row>
        <row r="53">
          <cell r="B53" t="str">
            <v>Light Industrial</v>
          </cell>
          <cell r="D53" t="str">
            <v>Industrial</v>
          </cell>
        </row>
        <row r="54">
          <cell r="B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D56" t="str">
            <v>Residential</v>
          </cell>
        </row>
        <row r="57">
          <cell r="B57" t="str">
            <v>Transportation Freight</v>
          </cell>
          <cell r="D57" t="str">
            <v>Commercial</v>
          </cell>
        </row>
        <row r="58">
          <cell r="B58" t="str">
            <v>Waste</v>
          </cell>
          <cell r="D58" t="str">
            <v>Industrial</v>
          </cell>
        </row>
        <row r="59">
          <cell r="B59" t="str">
            <v>Agriculture</v>
          </cell>
          <cell r="D59" t="str">
            <v>Industrial</v>
          </cell>
        </row>
        <row r="60">
          <cell r="B60" t="str">
            <v>Construction</v>
          </cell>
          <cell r="D60" t="str">
            <v>Commercial</v>
          </cell>
        </row>
        <row r="61">
          <cell r="B61" t="str">
            <v>Forestry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D40" t="str">
            <v>calc</v>
          </cell>
        </row>
        <row r="41">
          <cell r="D41" t="str">
            <v>calc</v>
          </cell>
        </row>
        <row r="42">
          <cell r="D42" t="str">
            <v>calc</v>
          </cell>
        </row>
        <row r="43">
          <cell r="D43" t="str">
            <v>calc</v>
          </cell>
        </row>
        <row r="44">
          <cell r="D44" t="str">
            <v>calc</v>
          </cell>
        </row>
        <row r="45">
          <cell r="D45" t="str">
            <v>calc</v>
          </cell>
        </row>
        <row r="46">
          <cell r="D46" t="str">
            <v>calc</v>
          </cell>
        </row>
        <row r="47">
          <cell r="D47" t="str">
            <v>calc</v>
          </cell>
        </row>
        <row r="48">
          <cell r="D48" t="str">
            <v>calc</v>
          </cell>
        </row>
        <row r="49">
          <cell r="D49" t="str">
            <v>calc</v>
          </cell>
        </row>
        <row r="50">
          <cell r="D50" t="str">
            <v>calc</v>
          </cell>
        </row>
        <row r="51">
          <cell r="D51" t="str">
            <v>calc</v>
          </cell>
        </row>
        <row r="52">
          <cell r="D52" t="str">
            <v>calc</v>
          </cell>
        </row>
        <row r="53">
          <cell r="D53" t="str">
            <v>calc</v>
          </cell>
        </row>
        <row r="54">
          <cell r="D54" t="str">
            <v>calc</v>
          </cell>
        </row>
        <row r="55">
          <cell r="D55" t="str">
            <v>calc</v>
          </cell>
        </row>
        <row r="59">
          <cell r="B59" t="str">
            <v>GDP</v>
          </cell>
          <cell r="D59" t="str">
            <v>StatCan</v>
          </cell>
        </row>
        <row r="60">
          <cell r="B60" t="str">
            <v>Final domestic demand</v>
          </cell>
          <cell r="D60" t="str">
            <v>StatCan</v>
          </cell>
        </row>
        <row r="61"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6772-B623-40B0-A074-B9BA09D2A0DB}">
  <dimension ref="A1:X3853"/>
  <sheetViews>
    <sheetView tabSelected="1" workbookViewId="0">
      <selection sqref="A1:X385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M3">
        <v>1512659</v>
      </c>
      <c r="N3">
        <v>1621039</v>
      </c>
      <c r="O3">
        <v>1740255</v>
      </c>
      <c r="P3">
        <v>1858503.2</v>
      </c>
      <c r="Q3">
        <v>2009861</v>
      </c>
      <c r="R3">
        <v>2327781.2459999998</v>
      </c>
      <c r="S3">
        <v>2402291.9509999999</v>
      </c>
      <c r="T3">
        <v>2484484.3199999998</v>
      </c>
      <c r="U3">
        <v>2570312.5660000001</v>
      </c>
      <c r="V3">
        <v>2656148.7629999998</v>
      </c>
      <c r="W3">
        <v>2741992.11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19</v>
      </c>
      <c r="J4" t="s">
        <v>18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0.33888365999999998</v>
      </c>
      <c r="N11">
        <v>0.66997710499999996</v>
      </c>
      <c r="O11">
        <v>1.137202716</v>
      </c>
      <c r="P11">
        <v>1.402319096</v>
      </c>
      <c r="Q11">
        <v>1.614736849</v>
      </c>
      <c r="R11">
        <v>1.7609357800000001</v>
      </c>
      <c r="S11">
        <v>1.8962646590000001</v>
      </c>
      <c r="T11">
        <v>2.0142637040000002</v>
      </c>
      <c r="U11">
        <v>2.0845504579999998</v>
      </c>
      <c r="V11">
        <v>2.0996808140000001</v>
      </c>
      <c r="W11">
        <v>2.1256287739999999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1.1369506380000001</v>
      </c>
      <c r="N14">
        <v>1.1369506380000001</v>
      </c>
      <c r="O14">
        <v>1.164030715</v>
      </c>
      <c r="P14">
        <v>1.1172162299999999</v>
      </c>
      <c r="Q14">
        <v>1.1366959919999999</v>
      </c>
      <c r="R14">
        <v>1.10778843</v>
      </c>
      <c r="S14">
        <v>1.12334405</v>
      </c>
      <c r="T14">
        <v>1.1197614899999999</v>
      </c>
      <c r="U14">
        <v>1.114459445</v>
      </c>
      <c r="V14">
        <v>1.1045540570000001</v>
      </c>
      <c r="W14">
        <v>1.0917203179999999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v>1.1399999999999999</v>
      </c>
      <c r="N16">
        <v>1.1399999999999999</v>
      </c>
      <c r="O16">
        <v>2.95</v>
      </c>
      <c r="P16">
        <v>2.95</v>
      </c>
      <c r="Q16">
        <v>2.95</v>
      </c>
      <c r="R16">
        <v>2.87</v>
      </c>
      <c r="S16">
        <v>2.6</v>
      </c>
      <c r="T16">
        <v>2.4300000000000002</v>
      </c>
      <c r="U16">
        <v>2.29</v>
      </c>
      <c r="V16">
        <v>2.36</v>
      </c>
      <c r="W16">
        <v>2.42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26</v>
      </c>
      <c r="M19">
        <v>1.1399999999999999</v>
      </c>
      <c r="N19">
        <v>1.1399999999999999</v>
      </c>
      <c r="O19">
        <v>2.95</v>
      </c>
      <c r="P19">
        <v>2.95</v>
      </c>
      <c r="Q19">
        <v>2.95</v>
      </c>
      <c r="R19">
        <v>2.87</v>
      </c>
      <c r="S19">
        <v>2.6</v>
      </c>
      <c r="T19">
        <v>2.4300000000000002</v>
      </c>
      <c r="U19">
        <v>2.29</v>
      </c>
      <c r="V19">
        <v>2.36</v>
      </c>
      <c r="W19">
        <v>2.42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19</v>
      </c>
      <c r="J28" t="s">
        <v>47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21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L30" t="s">
        <v>48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52</v>
      </c>
      <c r="K31" t="s">
        <v>24</v>
      </c>
      <c r="L31" t="s">
        <v>53</v>
      </c>
      <c r="M31">
        <v>1.21</v>
      </c>
      <c r="N31">
        <v>1.25</v>
      </c>
      <c r="O31">
        <v>1.276</v>
      </c>
      <c r="P31">
        <v>1.2909999999999999</v>
      </c>
      <c r="Q31">
        <v>1.302</v>
      </c>
      <c r="R31">
        <v>1.313093726</v>
      </c>
      <c r="S31">
        <v>1.324281976</v>
      </c>
      <c r="T31">
        <v>1.3355655559999999</v>
      </c>
      <c r="U31">
        <v>1.346945278</v>
      </c>
      <c r="V31">
        <v>1.346945278</v>
      </c>
      <c r="W31">
        <v>1.346945278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54</v>
      </c>
      <c r="K32" t="s">
        <v>24</v>
      </c>
      <c r="L32" t="s">
        <v>53</v>
      </c>
      <c r="M32">
        <v>0.55863163299999996</v>
      </c>
      <c r="N32">
        <v>0.56192260400000005</v>
      </c>
      <c r="O32">
        <v>0.55645356000000001</v>
      </c>
      <c r="P32">
        <v>0.55215822599999997</v>
      </c>
      <c r="Q32">
        <v>0.54862076999999998</v>
      </c>
      <c r="R32">
        <v>0.54862076999999998</v>
      </c>
      <c r="S32">
        <v>0.54862076999999998</v>
      </c>
      <c r="T32">
        <v>0.54862076999999998</v>
      </c>
      <c r="U32">
        <v>0.54862076999999998</v>
      </c>
      <c r="V32">
        <v>0.54862076999999998</v>
      </c>
      <c r="W32">
        <v>0.54862076999999998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55</v>
      </c>
      <c r="K33" t="s">
        <v>24</v>
      </c>
      <c r="L33" t="s">
        <v>53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56</v>
      </c>
      <c r="K34" t="s">
        <v>24</v>
      </c>
      <c r="L34" t="s">
        <v>53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57</v>
      </c>
      <c r="K35" t="s">
        <v>24</v>
      </c>
      <c r="L35" t="s">
        <v>53</v>
      </c>
      <c r="M35">
        <v>0.79526211000000002</v>
      </c>
      <c r="N35">
        <v>0.81251177699999999</v>
      </c>
      <c r="O35">
        <v>0.83500224199999995</v>
      </c>
      <c r="P35">
        <v>0.85424725700000004</v>
      </c>
      <c r="Q35">
        <v>0.87057793400000005</v>
      </c>
      <c r="R35">
        <v>0.88507886099999999</v>
      </c>
      <c r="S35">
        <v>0.89795505099999995</v>
      </c>
      <c r="T35">
        <v>0.90938854499999999</v>
      </c>
      <c r="U35">
        <v>0.91954098799999995</v>
      </c>
      <c r="V35">
        <v>0.91954098799999995</v>
      </c>
      <c r="W35">
        <v>0.91954098799999995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58</v>
      </c>
      <c r="K36" t="s">
        <v>24</v>
      </c>
      <c r="L36" t="s">
        <v>53</v>
      </c>
      <c r="M36">
        <v>0.85</v>
      </c>
      <c r="N36">
        <v>1</v>
      </c>
      <c r="O36">
        <v>1</v>
      </c>
      <c r="P36">
        <v>1.2634178629999999</v>
      </c>
      <c r="Q36">
        <v>1.5962246980000001</v>
      </c>
      <c r="R36">
        <v>2.0166987970000001</v>
      </c>
      <c r="S36">
        <v>2.547933285</v>
      </c>
      <c r="T36">
        <v>3.219104427</v>
      </c>
      <c r="U36">
        <v>4.0670740370000003</v>
      </c>
      <c r="V36">
        <v>4.0670740370000003</v>
      </c>
      <c r="W36">
        <v>4.0670740370000003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59</v>
      </c>
      <c r="K37" t="s">
        <v>24</v>
      </c>
      <c r="L37" t="s">
        <v>53</v>
      </c>
      <c r="M37">
        <v>1.43</v>
      </c>
      <c r="N37">
        <v>1.43</v>
      </c>
      <c r="O37">
        <v>1.43</v>
      </c>
      <c r="P37">
        <v>1.43</v>
      </c>
      <c r="Q37">
        <v>1.43</v>
      </c>
      <c r="R37">
        <v>1.43</v>
      </c>
      <c r="S37">
        <v>1.43</v>
      </c>
      <c r="T37">
        <v>1.43</v>
      </c>
      <c r="U37">
        <v>1.43</v>
      </c>
      <c r="V37">
        <v>1.43</v>
      </c>
      <c r="W37">
        <v>1.43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60</v>
      </c>
      <c r="G38" t="s">
        <v>19</v>
      </c>
      <c r="J38" t="s">
        <v>51</v>
      </c>
      <c r="L38" t="s">
        <v>48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60</v>
      </c>
      <c r="G39" t="s">
        <v>21</v>
      </c>
      <c r="H39" t="s">
        <v>61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60</v>
      </c>
      <c r="F40" t="s">
        <v>62</v>
      </c>
      <c r="G40" t="s">
        <v>6</v>
      </c>
      <c r="J40" t="s">
        <v>63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60</v>
      </c>
      <c r="F41" t="s">
        <v>62</v>
      </c>
      <c r="G41" t="s">
        <v>64</v>
      </c>
      <c r="K41" t="s">
        <v>65</v>
      </c>
      <c r="L41" t="s">
        <v>66</v>
      </c>
      <c r="M41">
        <v>0.322038353</v>
      </c>
      <c r="N41">
        <v>0.32904888700000001</v>
      </c>
      <c r="O41">
        <v>0.34241375299999999</v>
      </c>
      <c r="P41">
        <v>0.35295563200000002</v>
      </c>
      <c r="Q41">
        <v>0.37190802699999997</v>
      </c>
      <c r="R41">
        <v>0.38076675799999998</v>
      </c>
      <c r="S41">
        <v>0.39313136799999998</v>
      </c>
      <c r="T41">
        <v>0.40549597700000001</v>
      </c>
      <c r="U41">
        <v>0.41786058700000001</v>
      </c>
      <c r="V41">
        <v>0.43022519599999998</v>
      </c>
      <c r="W41">
        <v>0.44258980599999997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60</v>
      </c>
      <c r="F42" t="s">
        <v>62</v>
      </c>
      <c r="G42" t="s">
        <v>17</v>
      </c>
      <c r="J42" t="s">
        <v>67</v>
      </c>
      <c r="K42" t="s">
        <v>65</v>
      </c>
      <c r="L42" t="s">
        <v>68</v>
      </c>
      <c r="M42">
        <v>82.463427289999998</v>
      </c>
      <c r="N42">
        <v>84.554465590000007</v>
      </c>
      <c r="O42">
        <v>87.534522300000006</v>
      </c>
      <c r="P42">
        <v>90.485265339999998</v>
      </c>
      <c r="Q42">
        <v>93.7408243</v>
      </c>
      <c r="R42">
        <v>96.301379089999998</v>
      </c>
      <c r="S42">
        <v>99.149938469999995</v>
      </c>
      <c r="T42">
        <v>99.149938469999995</v>
      </c>
      <c r="U42">
        <v>99.149938469999995</v>
      </c>
      <c r="V42">
        <v>99.149938469999995</v>
      </c>
      <c r="W42">
        <v>99.149938469999995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60</v>
      </c>
      <c r="F43" t="s">
        <v>69</v>
      </c>
      <c r="G43" t="s">
        <v>6</v>
      </c>
      <c r="J43" t="s">
        <v>70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60</v>
      </c>
      <c r="F44" t="s">
        <v>69</v>
      </c>
      <c r="G44" t="s">
        <v>64</v>
      </c>
      <c r="K44" t="s">
        <v>65</v>
      </c>
      <c r="L44" t="s">
        <v>66</v>
      </c>
      <c r="M44">
        <v>0.536794993</v>
      </c>
      <c r="N44">
        <v>0.52455486799999995</v>
      </c>
      <c r="O44">
        <v>0.50548517000000004</v>
      </c>
      <c r="P44">
        <v>0.49136045299999997</v>
      </c>
      <c r="Q44">
        <v>0.47111809700000001</v>
      </c>
      <c r="R44">
        <v>0.45649825399999999</v>
      </c>
      <c r="S44">
        <v>0.44004343299999998</v>
      </c>
      <c r="T44">
        <v>0.42358861199999998</v>
      </c>
      <c r="U44">
        <v>0.40713379199999999</v>
      </c>
      <c r="V44">
        <v>0.39067897099999999</v>
      </c>
      <c r="W44">
        <v>0.37422414999999998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60</v>
      </c>
      <c r="F45" t="s">
        <v>69</v>
      </c>
      <c r="G45" t="s">
        <v>17</v>
      </c>
      <c r="J45" t="s">
        <v>71</v>
      </c>
      <c r="K45" t="s">
        <v>65</v>
      </c>
      <c r="L45" t="s">
        <v>68</v>
      </c>
      <c r="M45">
        <v>167.66934180000001</v>
      </c>
      <c r="N45">
        <v>174.21831370000001</v>
      </c>
      <c r="O45">
        <v>181.27211689999999</v>
      </c>
      <c r="P45">
        <v>187.96662000000001</v>
      </c>
      <c r="Q45">
        <v>192.1272587</v>
      </c>
      <c r="R45">
        <v>199.44997230000001</v>
      </c>
      <c r="S45">
        <v>205.71638630000001</v>
      </c>
      <c r="T45">
        <v>205.71638630000001</v>
      </c>
      <c r="U45">
        <v>205.71638630000001</v>
      </c>
      <c r="V45">
        <v>205.71638630000001</v>
      </c>
      <c r="W45">
        <v>205.71638630000001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60</v>
      </c>
      <c r="F46" t="s">
        <v>72</v>
      </c>
      <c r="G46" t="s">
        <v>6</v>
      </c>
      <c r="J46" t="s">
        <v>73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60</v>
      </c>
      <c r="F47" t="s">
        <v>72</v>
      </c>
      <c r="G47" t="s">
        <v>64</v>
      </c>
      <c r="K47" t="s">
        <v>65</v>
      </c>
      <c r="L47" t="s">
        <v>66</v>
      </c>
      <c r="M47">
        <v>0.10543279899999999</v>
      </c>
      <c r="N47">
        <v>0.11148261600000001</v>
      </c>
      <c r="O47">
        <v>0.11846931300000001</v>
      </c>
      <c r="P47">
        <v>0.123003352</v>
      </c>
      <c r="Q47">
        <v>0.12565712800000001</v>
      </c>
      <c r="R47">
        <v>0.13239986000000001</v>
      </c>
      <c r="S47">
        <v>0.13759679999999999</v>
      </c>
      <c r="T47">
        <v>0.142793739</v>
      </c>
      <c r="U47">
        <v>0.14799067900000001</v>
      </c>
      <c r="V47">
        <v>0.153187618</v>
      </c>
      <c r="W47">
        <v>0.15838455800000001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60</v>
      </c>
      <c r="F48" t="s">
        <v>72</v>
      </c>
      <c r="G48" t="s">
        <v>17</v>
      </c>
      <c r="J48" t="s">
        <v>71</v>
      </c>
      <c r="K48" t="s">
        <v>65</v>
      </c>
      <c r="L48" t="s">
        <v>68</v>
      </c>
      <c r="M48">
        <v>126.67350209999999</v>
      </c>
      <c r="N48">
        <v>130.014026</v>
      </c>
      <c r="O48">
        <v>135.09247439999999</v>
      </c>
      <c r="P48">
        <v>139.91869149999999</v>
      </c>
      <c r="Q48">
        <v>144.08535860000001</v>
      </c>
      <c r="R48">
        <v>148.57532409999999</v>
      </c>
      <c r="S48">
        <v>153.0481619</v>
      </c>
      <c r="T48">
        <v>153.0481619</v>
      </c>
      <c r="U48">
        <v>153.0481619</v>
      </c>
      <c r="V48">
        <v>153.0481619</v>
      </c>
      <c r="W48">
        <v>153.0481619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60</v>
      </c>
      <c r="F49" t="s">
        <v>74</v>
      </c>
      <c r="G49" t="s">
        <v>6</v>
      </c>
      <c r="J49" t="s">
        <v>75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60</v>
      </c>
      <c r="F50" t="s">
        <v>74</v>
      </c>
      <c r="G50" t="s">
        <v>64</v>
      </c>
      <c r="K50" t="s">
        <v>65</v>
      </c>
      <c r="L50" t="s">
        <v>66</v>
      </c>
      <c r="M50">
        <v>3.5733235000000002E-2</v>
      </c>
      <c r="N50">
        <v>3.4913049000000002E-2</v>
      </c>
      <c r="O50">
        <v>3.3631763000000002E-2</v>
      </c>
      <c r="P50">
        <v>3.2681068000000001E-2</v>
      </c>
      <c r="Q50">
        <v>3.1317215000000002E-2</v>
      </c>
      <c r="R50">
        <v>3.0335127E-2</v>
      </c>
      <c r="S50">
        <v>2.9228398999999999E-2</v>
      </c>
      <c r="T50">
        <v>2.8121671000000001E-2</v>
      </c>
      <c r="U50">
        <v>2.7014943E-2</v>
      </c>
      <c r="V50">
        <v>2.5908214999999998E-2</v>
      </c>
      <c r="W50">
        <v>2.4801486000000001E-2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60</v>
      </c>
      <c r="F51" t="s">
        <v>74</v>
      </c>
      <c r="G51" t="s">
        <v>17</v>
      </c>
      <c r="J51" t="s">
        <v>71</v>
      </c>
      <c r="K51" t="s">
        <v>65</v>
      </c>
      <c r="L51" t="s">
        <v>68</v>
      </c>
      <c r="M51">
        <v>97.086028240000005</v>
      </c>
      <c r="N51">
        <v>98.598115280000002</v>
      </c>
      <c r="O51">
        <v>100.28912750000001</v>
      </c>
      <c r="P51">
        <v>101.98252170000001</v>
      </c>
      <c r="Q51">
        <v>103.0577576</v>
      </c>
      <c r="R51">
        <v>104.80106960000001</v>
      </c>
      <c r="S51">
        <v>106.3338562</v>
      </c>
      <c r="T51">
        <v>106.3338562</v>
      </c>
      <c r="U51">
        <v>106.3338562</v>
      </c>
      <c r="V51">
        <v>106.3338562</v>
      </c>
      <c r="W51">
        <v>106.3338562</v>
      </c>
    </row>
    <row r="52" spans="1:23" x14ac:dyDescent="0.25">
      <c r="A52" t="s">
        <v>67</v>
      </c>
      <c r="B52" t="s">
        <v>5</v>
      </c>
      <c r="C52" t="s">
        <v>15</v>
      </c>
      <c r="D52" t="s">
        <v>16</v>
      </c>
      <c r="E52" t="s">
        <v>76</v>
      </c>
      <c r="G52" t="s">
        <v>19</v>
      </c>
      <c r="J52" t="s">
        <v>67</v>
      </c>
      <c r="L52" t="s">
        <v>68</v>
      </c>
    </row>
    <row r="53" spans="1:23" x14ac:dyDescent="0.25">
      <c r="A53" t="s">
        <v>67</v>
      </c>
      <c r="B53" t="s">
        <v>5</v>
      </c>
      <c r="C53" t="s">
        <v>15</v>
      </c>
      <c r="D53" t="s">
        <v>16</v>
      </c>
      <c r="E53" t="s">
        <v>76</v>
      </c>
      <c r="G53" t="s">
        <v>21</v>
      </c>
      <c r="H53" t="s">
        <v>61</v>
      </c>
    </row>
    <row r="54" spans="1:23" x14ac:dyDescent="0.25">
      <c r="A54" t="s">
        <v>67</v>
      </c>
      <c r="B54" t="s">
        <v>5</v>
      </c>
      <c r="C54" t="s">
        <v>15</v>
      </c>
      <c r="D54" t="s">
        <v>16</v>
      </c>
      <c r="E54" t="s">
        <v>76</v>
      </c>
      <c r="G54" t="s">
        <v>77</v>
      </c>
      <c r="L54" t="s">
        <v>66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0.25</v>
      </c>
      <c r="T54">
        <v>0.25</v>
      </c>
      <c r="U54">
        <v>0.25</v>
      </c>
      <c r="V54">
        <v>0.25</v>
      </c>
      <c r="W54">
        <v>0.25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76</v>
      </c>
      <c r="F55" t="s">
        <v>78</v>
      </c>
      <c r="G55" t="s">
        <v>6</v>
      </c>
      <c r="J55" t="s">
        <v>79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76</v>
      </c>
      <c r="F56" t="s">
        <v>78</v>
      </c>
      <c r="G56" t="s">
        <v>64</v>
      </c>
      <c r="L56" t="s">
        <v>66</v>
      </c>
      <c r="M56">
        <v>9.2040506999999994E-2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76</v>
      </c>
      <c r="F57" t="s">
        <v>78</v>
      </c>
      <c r="G57" t="s">
        <v>80</v>
      </c>
      <c r="L57" t="s">
        <v>81</v>
      </c>
      <c r="M57">
        <v>1900</v>
      </c>
      <c r="N57">
        <v>1900</v>
      </c>
      <c r="O57">
        <v>1900</v>
      </c>
      <c r="P57">
        <v>1900</v>
      </c>
      <c r="Q57">
        <v>1900</v>
      </c>
      <c r="R57">
        <v>1900</v>
      </c>
      <c r="S57">
        <v>1900</v>
      </c>
      <c r="T57">
        <v>1900</v>
      </c>
      <c r="U57">
        <v>1900</v>
      </c>
      <c r="V57">
        <v>1900</v>
      </c>
      <c r="W57">
        <v>1900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76</v>
      </c>
      <c r="F58" t="s">
        <v>78</v>
      </c>
      <c r="G58" t="s">
        <v>82</v>
      </c>
      <c r="L58" t="s">
        <v>81</v>
      </c>
      <c r="M58">
        <v>2001</v>
      </c>
      <c r="N58">
        <v>2001</v>
      </c>
      <c r="O58">
        <v>2001</v>
      </c>
      <c r="P58">
        <v>2001</v>
      </c>
      <c r="Q58">
        <v>2001</v>
      </c>
      <c r="R58">
        <v>2001</v>
      </c>
      <c r="S58">
        <v>2001</v>
      </c>
      <c r="T58">
        <v>2001</v>
      </c>
      <c r="U58">
        <v>2001</v>
      </c>
      <c r="V58">
        <v>2001</v>
      </c>
      <c r="W58">
        <v>2001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76</v>
      </c>
      <c r="F59" t="s">
        <v>78</v>
      </c>
      <c r="G59" t="s">
        <v>83</v>
      </c>
      <c r="K59" t="s">
        <v>84</v>
      </c>
      <c r="L59" t="s">
        <v>85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  <c r="T59">
        <v>105</v>
      </c>
      <c r="U59">
        <v>105</v>
      </c>
      <c r="V59">
        <v>105</v>
      </c>
      <c r="W59">
        <v>105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76</v>
      </c>
      <c r="F60" t="s">
        <v>78</v>
      </c>
      <c r="G60" t="s">
        <v>86</v>
      </c>
      <c r="K60" t="s">
        <v>87</v>
      </c>
      <c r="L60" t="s">
        <v>87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76</v>
      </c>
      <c r="F61" t="s">
        <v>78</v>
      </c>
      <c r="G61" t="s">
        <v>17</v>
      </c>
      <c r="J61" t="s">
        <v>88</v>
      </c>
      <c r="L61" t="s">
        <v>68</v>
      </c>
      <c r="M61">
        <v>1.1599999999999999</v>
      </c>
      <c r="N61">
        <v>1.1599999999999999</v>
      </c>
      <c r="O61">
        <v>1.1599999999999999</v>
      </c>
      <c r="P61">
        <v>1.1599999999999999</v>
      </c>
      <c r="Q61">
        <v>1.1599999999999999</v>
      </c>
      <c r="R61">
        <v>1.1599999999999999</v>
      </c>
      <c r="S61">
        <v>1.1599999999999999</v>
      </c>
      <c r="T61">
        <v>1.1599999999999999</v>
      </c>
      <c r="U61">
        <v>1.1599999999999999</v>
      </c>
      <c r="V61">
        <v>1.1599999999999999</v>
      </c>
      <c r="W61">
        <v>1.1599999999999999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76</v>
      </c>
      <c r="F62" t="s">
        <v>78</v>
      </c>
      <c r="G62" t="s">
        <v>17</v>
      </c>
      <c r="J62" t="s">
        <v>89</v>
      </c>
      <c r="L62" t="s">
        <v>90</v>
      </c>
      <c r="M62">
        <v>0.25</v>
      </c>
      <c r="N62">
        <v>0.25</v>
      </c>
      <c r="O62">
        <v>0.25</v>
      </c>
      <c r="P62">
        <v>0.25</v>
      </c>
      <c r="Q62">
        <v>0.25</v>
      </c>
      <c r="R62">
        <v>0.25</v>
      </c>
      <c r="S62">
        <v>0.25</v>
      </c>
      <c r="T62">
        <v>0.25</v>
      </c>
      <c r="U62">
        <v>0.25</v>
      </c>
      <c r="V62">
        <v>0.25</v>
      </c>
      <c r="W62">
        <v>0.25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76</v>
      </c>
      <c r="F63" t="s">
        <v>78</v>
      </c>
      <c r="G63" t="s">
        <v>17</v>
      </c>
      <c r="J63" t="s">
        <v>91</v>
      </c>
      <c r="L63" t="s">
        <v>68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76</v>
      </c>
      <c r="F64" t="s">
        <v>78</v>
      </c>
      <c r="G64" t="s">
        <v>17</v>
      </c>
      <c r="J64" t="s">
        <v>92</v>
      </c>
      <c r="K64" t="s">
        <v>93</v>
      </c>
      <c r="L64" t="s">
        <v>94</v>
      </c>
      <c r="M64">
        <v>1.820571E-3</v>
      </c>
      <c r="N64">
        <v>1.389127E-3</v>
      </c>
      <c r="O64">
        <v>2.9823990000000002E-3</v>
      </c>
      <c r="P64">
        <v>4.1470969999999998E-3</v>
      </c>
      <c r="Q64">
        <v>6.8924920000000001E-3</v>
      </c>
      <c r="R64">
        <v>3.3812069999999998E-3</v>
      </c>
      <c r="S64">
        <v>3.293069E-3</v>
      </c>
      <c r="T64">
        <v>2.2972499999999998E-3</v>
      </c>
      <c r="U64">
        <v>3.0622890000000002E-3</v>
      </c>
      <c r="V64">
        <v>5.4024570000000003E-3</v>
      </c>
      <c r="W64">
        <v>3.4502740000000001E-3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76</v>
      </c>
      <c r="F65" t="s">
        <v>95</v>
      </c>
      <c r="G65" t="s">
        <v>6</v>
      </c>
      <c r="J65" t="s">
        <v>96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76</v>
      </c>
      <c r="F66" t="s">
        <v>95</v>
      </c>
      <c r="G66" t="s">
        <v>64</v>
      </c>
      <c r="L66" t="s">
        <v>66</v>
      </c>
      <c r="M66">
        <v>0.34502176800000001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76</v>
      </c>
      <c r="F67" t="s">
        <v>95</v>
      </c>
      <c r="G67" t="s">
        <v>80</v>
      </c>
      <c r="L67" t="s">
        <v>81</v>
      </c>
      <c r="M67">
        <v>1961</v>
      </c>
      <c r="N67">
        <v>1961</v>
      </c>
      <c r="O67">
        <v>1961</v>
      </c>
      <c r="P67">
        <v>1961</v>
      </c>
      <c r="Q67">
        <v>1961</v>
      </c>
      <c r="R67">
        <v>1961</v>
      </c>
      <c r="S67">
        <v>1961</v>
      </c>
      <c r="T67">
        <v>1961</v>
      </c>
      <c r="U67">
        <v>1961</v>
      </c>
      <c r="V67">
        <v>1961</v>
      </c>
      <c r="W67">
        <v>1961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76</v>
      </c>
      <c r="F68" t="s">
        <v>95</v>
      </c>
      <c r="G68" t="s">
        <v>82</v>
      </c>
      <c r="L68" t="s">
        <v>81</v>
      </c>
      <c r="M68">
        <v>2001</v>
      </c>
      <c r="N68">
        <v>2001</v>
      </c>
      <c r="O68">
        <v>2001</v>
      </c>
      <c r="P68">
        <v>2001</v>
      </c>
      <c r="Q68">
        <v>2001</v>
      </c>
      <c r="R68">
        <v>2001</v>
      </c>
      <c r="S68">
        <v>2001</v>
      </c>
      <c r="T68">
        <v>2001</v>
      </c>
      <c r="U68">
        <v>2001</v>
      </c>
      <c r="V68">
        <v>2001</v>
      </c>
      <c r="W68">
        <v>2001</v>
      </c>
    </row>
    <row r="69" spans="1:23" x14ac:dyDescent="0.25">
      <c r="A69" t="s">
        <v>67</v>
      </c>
      <c r="B69" t="s">
        <v>5</v>
      </c>
      <c r="C69" t="s">
        <v>15</v>
      </c>
      <c r="D69" t="s">
        <v>16</v>
      </c>
      <c r="E69" t="s">
        <v>76</v>
      </c>
      <c r="F69" t="s">
        <v>95</v>
      </c>
      <c r="G69" t="s">
        <v>83</v>
      </c>
      <c r="K69" t="s">
        <v>84</v>
      </c>
      <c r="L69" t="s">
        <v>85</v>
      </c>
      <c r="M69">
        <v>185</v>
      </c>
      <c r="N69">
        <v>185</v>
      </c>
      <c r="O69">
        <v>185</v>
      </c>
      <c r="P69">
        <v>185</v>
      </c>
      <c r="Q69">
        <v>185</v>
      </c>
      <c r="R69">
        <v>185</v>
      </c>
      <c r="S69">
        <v>185</v>
      </c>
      <c r="T69">
        <v>185</v>
      </c>
      <c r="U69">
        <v>185</v>
      </c>
      <c r="V69">
        <v>185</v>
      </c>
      <c r="W69">
        <v>185</v>
      </c>
    </row>
    <row r="70" spans="1:23" x14ac:dyDescent="0.25">
      <c r="A70" t="s">
        <v>67</v>
      </c>
      <c r="B70" t="s">
        <v>5</v>
      </c>
      <c r="C70" t="s">
        <v>15</v>
      </c>
      <c r="D70" t="s">
        <v>16</v>
      </c>
      <c r="E70" t="s">
        <v>76</v>
      </c>
      <c r="F70" t="s">
        <v>95</v>
      </c>
      <c r="G70" t="s">
        <v>86</v>
      </c>
      <c r="K70" t="s">
        <v>87</v>
      </c>
      <c r="L70" t="s">
        <v>87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67</v>
      </c>
      <c r="B71" t="s">
        <v>5</v>
      </c>
      <c r="C71" t="s">
        <v>15</v>
      </c>
      <c r="D71" t="s">
        <v>16</v>
      </c>
      <c r="E71" t="s">
        <v>76</v>
      </c>
      <c r="F71" t="s">
        <v>95</v>
      </c>
      <c r="G71" t="s">
        <v>17</v>
      </c>
      <c r="J71" t="s">
        <v>88</v>
      </c>
      <c r="L71" t="s">
        <v>68</v>
      </c>
      <c r="M71">
        <v>1.1599999999999999</v>
      </c>
      <c r="N71">
        <v>1.1599999999999999</v>
      </c>
      <c r="O71">
        <v>1.1599999999999999</v>
      </c>
      <c r="P71">
        <v>1.1599999999999999</v>
      </c>
      <c r="Q71">
        <v>1.1599999999999999</v>
      </c>
      <c r="R71">
        <v>1.1599999999999999</v>
      </c>
      <c r="S71">
        <v>1.1599999999999999</v>
      </c>
      <c r="T71">
        <v>1.1599999999999999</v>
      </c>
      <c r="U71">
        <v>1.1599999999999999</v>
      </c>
      <c r="V71">
        <v>1.1599999999999999</v>
      </c>
      <c r="W71">
        <v>1.1599999999999999</v>
      </c>
    </row>
    <row r="72" spans="1:23" x14ac:dyDescent="0.25">
      <c r="A72" t="s">
        <v>67</v>
      </c>
      <c r="B72" t="s">
        <v>5</v>
      </c>
      <c r="C72" t="s">
        <v>15</v>
      </c>
      <c r="D72" t="s">
        <v>16</v>
      </c>
      <c r="E72" t="s">
        <v>76</v>
      </c>
      <c r="F72" t="s">
        <v>95</v>
      </c>
      <c r="G72" t="s">
        <v>17</v>
      </c>
      <c r="J72" t="s">
        <v>89</v>
      </c>
      <c r="L72" t="s">
        <v>90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0.25</v>
      </c>
      <c r="T72">
        <v>0.25</v>
      </c>
      <c r="U72">
        <v>0.25</v>
      </c>
      <c r="V72">
        <v>0.25</v>
      </c>
      <c r="W72">
        <v>0.25</v>
      </c>
    </row>
    <row r="73" spans="1:23" x14ac:dyDescent="0.25">
      <c r="A73" t="s">
        <v>67</v>
      </c>
      <c r="B73" t="s">
        <v>5</v>
      </c>
      <c r="C73" t="s">
        <v>15</v>
      </c>
      <c r="D73" t="s">
        <v>16</v>
      </c>
      <c r="E73" t="s">
        <v>76</v>
      </c>
      <c r="F73" t="s">
        <v>95</v>
      </c>
      <c r="G73" t="s">
        <v>17</v>
      </c>
      <c r="J73" t="s">
        <v>97</v>
      </c>
      <c r="L73" t="s">
        <v>68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67</v>
      </c>
      <c r="B74" t="s">
        <v>5</v>
      </c>
      <c r="C74" t="s">
        <v>15</v>
      </c>
      <c r="D74" t="s">
        <v>16</v>
      </c>
      <c r="E74" t="s">
        <v>76</v>
      </c>
      <c r="F74" t="s">
        <v>95</v>
      </c>
      <c r="G74" t="s">
        <v>17</v>
      </c>
      <c r="J74" t="s">
        <v>92</v>
      </c>
      <c r="K74" t="s">
        <v>93</v>
      </c>
      <c r="L74" t="s">
        <v>94</v>
      </c>
      <c r="M74">
        <v>1.820571E-3</v>
      </c>
      <c r="N74">
        <v>1.389127E-3</v>
      </c>
      <c r="O74">
        <v>2.9823990000000002E-3</v>
      </c>
      <c r="P74">
        <v>4.1470969999999998E-3</v>
      </c>
      <c r="Q74">
        <v>6.8924920000000001E-3</v>
      </c>
      <c r="R74">
        <v>3.3812069999999998E-3</v>
      </c>
      <c r="S74">
        <v>3.293069E-3</v>
      </c>
      <c r="T74">
        <v>2.2972499999999998E-3</v>
      </c>
      <c r="U74">
        <v>3.0622890000000002E-3</v>
      </c>
      <c r="V74">
        <v>5.4024570000000003E-3</v>
      </c>
      <c r="W74">
        <v>3.4502740000000001E-3</v>
      </c>
    </row>
    <row r="75" spans="1:23" x14ac:dyDescent="0.25">
      <c r="A75" t="s">
        <v>67</v>
      </c>
      <c r="B75" t="s">
        <v>5</v>
      </c>
      <c r="C75" t="s">
        <v>15</v>
      </c>
      <c r="D75" t="s">
        <v>16</v>
      </c>
      <c r="E75" t="s">
        <v>76</v>
      </c>
      <c r="F75" t="s">
        <v>98</v>
      </c>
      <c r="G75" t="s">
        <v>6</v>
      </c>
      <c r="J75" t="s">
        <v>99</v>
      </c>
    </row>
    <row r="76" spans="1:23" x14ac:dyDescent="0.25">
      <c r="A76" t="s">
        <v>67</v>
      </c>
      <c r="B76" t="s">
        <v>5</v>
      </c>
      <c r="C76" t="s">
        <v>15</v>
      </c>
      <c r="D76" t="s">
        <v>16</v>
      </c>
      <c r="E76" t="s">
        <v>76</v>
      </c>
      <c r="F76" t="s">
        <v>98</v>
      </c>
      <c r="G76" t="s">
        <v>64</v>
      </c>
      <c r="L76" t="s">
        <v>66</v>
      </c>
      <c r="M76">
        <v>0.56293772500000006</v>
      </c>
    </row>
    <row r="77" spans="1:23" x14ac:dyDescent="0.25">
      <c r="A77" t="s">
        <v>67</v>
      </c>
      <c r="B77" t="s">
        <v>5</v>
      </c>
      <c r="C77" t="s">
        <v>15</v>
      </c>
      <c r="D77" t="s">
        <v>16</v>
      </c>
      <c r="E77" t="s">
        <v>76</v>
      </c>
      <c r="F77" t="s">
        <v>98</v>
      </c>
      <c r="G77" t="s">
        <v>80</v>
      </c>
      <c r="L77" t="s">
        <v>81</v>
      </c>
      <c r="M77">
        <v>1981</v>
      </c>
      <c r="N77">
        <v>1981</v>
      </c>
      <c r="O77">
        <v>1981</v>
      </c>
      <c r="P77">
        <v>1981</v>
      </c>
      <c r="Q77">
        <v>1981</v>
      </c>
      <c r="R77">
        <v>1981</v>
      </c>
      <c r="S77">
        <v>1981</v>
      </c>
      <c r="T77">
        <v>1981</v>
      </c>
      <c r="U77">
        <v>1981</v>
      </c>
      <c r="V77">
        <v>1981</v>
      </c>
      <c r="W77">
        <v>1981</v>
      </c>
    </row>
    <row r="78" spans="1:23" x14ac:dyDescent="0.25">
      <c r="A78" t="s">
        <v>67</v>
      </c>
      <c r="B78" t="s">
        <v>5</v>
      </c>
      <c r="C78" t="s">
        <v>15</v>
      </c>
      <c r="D78" t="s">
        <v>16</v>
      </c>
      <c r="E78" t="s">
        <v>76</v>
      </c>
      <c r="F78" t="s">
        <v>98</v>
      </c>
      <c r="G78" t="s">
        <v>82</v>
      </c>
      <c r="L78" t="s">
        <v>81</v>
      </c>
      <c r="M78">
        <v>2001</v>
      </c>
      <c r="N78">
        <v>2001</v>
      </c>
      <c r="O78">
        <v>2001</v>
      </c>
      <c r="P78">
        <v>2001</v>
      </c>
      <c r="Q78">
        <v>2001</v>
      </c>
      <c r="R78">
        <v>2001</v>
      </c>
      <c r="S78">
        <v>2001</v>
      </c>
      <c r="T78">
        <v>2001</v>
      </c>
      <c r="U78">
        <v>2001</v>
      </c>
      <c r="V78">
        <v>2001</v>
      </c>
      <c r="W78">
        <v>2001</v>
      </c>
    </row>
    <row r="79" spans="1:23" x14ac:dyDescent="0.25">
      <c r="A79" t="s">
        <v>67</v>
      </c>
      <c r="B79" t="s">
        <v>5</v>
      </c>
      <c r="C79" t="s">
        <v>15</v>
      </c>
      <c r="D79" t="s">
        <v>16</v>
      </c>
      <c r="E79" t="s">
        <v>76</v>
      </c>
      <c r="F79" t="s">
        <v>98</v>
      </c>
      <c r="G79" t="s">
        <v>83</v>
      </c>
      <c r="K79" t="s">
        <v>84</v>
      </c>
      <c r="L79" t="s">
        <v>85</v>
      </c>
      <c r="M79">
        <v>275</v>
      </c>
      <c r="N79">
        <v>275</v>
      </c>
      <c r="O79">
        <v>275</v>
      </c>
      <c r="P79">
        <v>275</v>
      </c>
      <c r="Q79">
        <v>275</v>
      </c>
      <c r="R79">
        <v>275</v>
      </c>
      <c r="S79">
        <v>275</v>
      </c>
      <c r="T79">
        <v>275</v>
      </c>
      <c r="U79">
        <v>275</v>
      </c>
      <c r="V79">
        <v>275</v>
      </c>
      <c r="W79">
        <v>275</v>
      </c>
    </row>
    <row r="80" spans="1:23" x14ac:dyDescent="0.25">
      <c r="A80" t="s">
        <v>67</v>
      </c>
      <c r="B80" t="s">
        <v>5</v>
      </c>
      <c r="C80" t="s">
        <v>15</v>
      </c>
      <c r="D80" t="s">
        <v>16</v>
      </c>
      <c r="E80" t="s">
        <v>76</v>
      </c>
      <c r="F80" t="s">
        <v>98</v>
      </c>
      <c r="G80" t="s">
        <v>86</v>
      </c>
      <c r="K80" t="s">
        <v>87</v>
      </c>
      <c r="L80" t="s">
        <v>87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67</v>
      </c>
      <c r="B81" t="s">
        <v>5</v>
      </c>
      <c r="C81" t="s">
        <v>15</v>
      </c>
      <c r="D81" t="s">
        <v>16</v>
      </c>
      <c r="E81" t="s">
        <v>76</v>
      </c>
      <c r="F81" t="s">
        <v>98</v>
      </c>
      <c r="G81" t="s">
        <v>17</v>
      </c>
      <c r="J81" t="s">
        <v>88</v>
      </c>
      <c r="L81" t="s">
        <v>68</v>
      </c>
      <c r="M81">
        <v>1.1599999999999999</v>
      </c>
      <c r="N81">
        <v>1.1599999999999999</v>
      </c>
      <c r="O81">
        <v>1.1599999999999999</v>
      </c>
      <c r="P81">
        <v>1.1599999999999999</v>
      </c>
      <c r="Q81">
        <v>1.1599999999999999</v>
      </c>
      <c r="R81">
        <v>1.1599999999999999</v>
      </c>
      <c r="S81">
        <v>1.1599999999999999</v>
      </c>
      <c r="T81">
        <v>1.1599999999999999</v>
      </c>
      <c r="U81">
        <v>1.1599999999999999</v>
      </c>
      <c r="V81">
        <v>1.1599999999999999</v>
      </c>
      <c r="W81">
        <v>1.1599999999999999</v>
      </c>
    </row>
    <row r="82" spans="1:23" x14ac:dyDescent="0.25">
      <c r="A82" t="s">
        <v>67</v>
      </c>
      <c r="B82" t="s">
        <v>5</v>
      </c>
      <c r="C82" t="s">
        <v>15</v>
      </c>
      <c r="D82" t="s">
        <v>16</v>
      </c>
      <c r="E82" t="s">
        <v>76</v>
      </c>
      <c r="F82" t="s">
        <v>98</v>
      </c>
      <c r="G82" t="s">
        <v>17</v>
      </c>
      <c r="J82" t="s">
        <v>89</v>
      </c>
      <c r="L82" t="s">
        <v>90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0.25</v>
      </c>
      <c r="S82">
        <v>0.25</v>
      </c>
      <c r="T82">
        <v>0.25</v>
      </c>
      <c r="U82">
        <v>0.25</v>
      </c>
      <c r="V82">
        <v>0.25</v>
      </c>
      <c r="W82">
        <v>0.25</v>
      </c>
    </row>
    <row r="83" spans="1:23" x14ac:dyDescent="0.25">
      <c r="A83" t="s">
        <v>67</v>
      </c>
      <c r="B83" t="s">
        <v>5</v>
      </c>
      <c r="C83" t="s">
        <v>15</v>
      </c>
      <c r="D83" t="s">
        <v>16</v>
      </c>
      <c r="E83" t="s">
        <v>76</v>
      </c>
      <c r="F83" t="s">
        <v>98</v>
      </c>
      <c r="G83" t="s">
        <v>17</v>
      </c>
      <c r="J83" t="s">
        <v>100</v>
      </c>
      <c r="L83" t="s">
        <v>68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t="s">
        <v>67</v>
      </c>
      <c r="B84" t="s">
        <v>5</v>
      </c>
      <c r="C84" t="s">
        <v>15</v>
      </c>
      <c r="D84" t="s">
        <v>16</v>
      </c>
      <c r="E84" t="s">
        <v>76</v>
      </c>
      <c r="F84" t="s">
        <v>98</v>
      </c>
      <c r="G84" t="s">
        <v>17</v>
      </c>
      <c r="J84" t="s">
        <v>92</v>
      </c>
      <c r="K84" t="s">
        <v>93</v>
      </c>
      <c r="L84" t="s">
        <v>94</v>
      </c>
      <c r="M84">
        <v>1.820571E-3</v>
      </c>
      <c r="N84">
        <v>1.389127E-3</v>
      </c>
      <c r="O84">
        <v>2.9823990000000002E-3</v>
      </c>
      <c r="P84">
        <v>4.1470969999999998E-3</v>
      </c>
      <c r="Q84">
        <v>6.8924920000000001E-3</v>
      </c>
      <c r="R84">
        <v>3.3812069999999998E-3</v>
      </c>
      <c r="S84">
        <v>3.293069E-3</v>
      </c>
      <c r="T84">
        <v>2.2972499999999998E-3</v>
      </c>
      <c r="U84">
        <v>3.0622890000000002E-3</v>
      </c>
      <c r="V84">
        <v>5.4024570000000003E-3</v>
      </c>
      <c r="W84">
        <v>3.4502740000000001E-3</v>
      </c>
    </row>
    <row r="85" spans="1:23" x14ac:dyDescent="0.25">
      <c r="A85" t="s">
        <v>67</v>
      </c>
      <c r="B85" t="s">
        <v>5</v>
      </c>
      <c r="C85" t="s">
        <v>15</v>
      </c>
      <c r="D85" t="s">
        <v>16</v>
      </c>
      <c r="E85" t="s">
        <v>76</v>
      </c>
      <c r="F85" t="s">
        <v>101</v>
      </c>
      <c r="G85" t="s">
        <v>6</v>
      </c>
      <c r="J85" t="s">
        <v>102</v>
      </c>
    </row>
    <row r="86" spans="1:23" x14ac:dyDescent="0.25">
      <c r="A86" t="s">
        <v>67</v>
      </c>
      <c r="B86" t="s">
        <v>5</v>
      </c>
      <c r="C86" t="s">
        <v>15</v>
      </c>
      <c r="D86" t="s">
        <v>16</v>
      </c>
      <c r="E86" t="s">
        <v>76</v>
      </c>
      <c r="F86" t="s">
        <v>101</v>
      </c>
      <c r="G86" t="s">
        <v>64</v>
      </c>
      <c r="L86" t="s">
        <v>66</v>
      </c>
      <c r="M86">
        <v>0</v>
      </c>
    </row>
    <row r="87" spans="1:23" x14ac:dyDescent="0.25">
      <c r="A87" t="s">
        <v>67</v>
      </c>
      <c r="B87" t="s">
        <v>5</v>
      </c>
      <c r="C87" t="s">
        <v>15</v>
      </c>
      <c r="D87" t="s">
        <v>16</v>
      </c>
      <c r="E87" t="s">
        <v>76</v>
      </c>
      <c r="F87" t="s">
        <v>101</v>
      </c>
      <c r="G87" t="s">
        <v>80</v>
      </c>
      <c r="L87" t="s">
        <v>81</v>
      </c>
      <c r="M87">
        <v>2001</v>
      </c>
      <c r="N87">
        <v>2001</v>
      </c>
      <c r="O87">
        <v>2001</v>
      </c>
      <c r="P87">
        <v>2001</v>
      </c>
      <c r="Q87">
        <v>2001</v>
      </c>
      <c r="R87">
        <v>2001</v>
      </c>
      <c r="S87">
        <v>2001</v>
      </c>
      <c r="T87">
        <v>2001</v>
      </c>
      <c r="U87">
        <v>2001</v>
      </c>
      <c r="V87">
        <v>2001</v>
      </c>
      <c r="W87">
        <v>2001</v>
      </c>
    </row>
    <row r="88" spans="1:23" x14ac:dyDescent="0.25">
      <c r="A88" t="s">
        <v>67</v>
      </c>
      <c r="B88" t="s">
        <v>5</v>
      </c>
      <c r="C88" t="s">
        <v>15</v>
      </c>
      <c r="D88" t="s">
        <v>16</v>
      </c>
      <c r="E88" t="s">
        <v>76</v>
      </c>
      <c r="F88" t="s">
        <v>101</v>
      </c>
      <c r="G88" t="s">
        <v>82</v>
      </c>
      <c r="L88" t="s">
        <v>81</v>
      </c>
      <c r="M88">
        <v>2021</v>
      </c>
      <c r="N88">
        <v>2021</v>
      </c>
      <c r="O88">
        <v>2021</v>
      </c>
      <c r="P88">
        <v>2021</v>
      </c>
      <c r="Q88">
        <v>2021</v>
      </c>
      <c r="R88">
        <v>2021</v>
      </c>
      <c r="S88">
        <v>2021</v>
      </c>
      <c r="T88">
        <v>2021</v>
      </c>
      <c r="U88">
        <v>2021</v>
      </c>
      <c r="V88">
        <v>2021</v>
      </c>
      <c r="W88">
        <v>2021</v>
      </c>
    </row>
    <row r="89" spans="1:23" x14ac:dyDescent="0.25">
      <c r="A89" t="s">
        <v>67</v>
      </c>
      <c r="B89" t="s">
        <v>5</v>
      </c>
      <c r="C89" t="s">
        <v>15</v>
      </c>
      <c r="D89" t="s">
        <v>16</v>
      </c>
      <c r="E89" t="s">
        <v>76</v>
      </c>
      <c r="F89" t="s">
        <v>101</v>
      </c>
      <c r="G89" t="s">
        <v>83</v>
      </c>
      <c r="K89" t="s">
        <v>103</v>
      </c>
      <c r="L89" t="s">
        <v>85</v>
      </c>
      <c r="M89">
        <v>80</v>
      </c>
      <c r="N89">
        <v>80</v>
      </c>
      <c r="O89">
        <v>80</v>
      </c>
      <c r="P89">
        <v>80</v>
      </c>
      <c r="Q89">
        <v>80</v>
      </c>
      <c r="R89">
        <v>80</v>
      </c>
      <c r="S89">
        <v>80</v>
      </c>
      <c r="T89">
        <v>80</v>
      </c>
      <c r="U89">
        <v>80</v>
      </c>
      <c r="V89">
        <v>80</v>
      </c>
      <c r="W89">
        <v>80</v>
      </c>
    </row>
    <row r="90" spans="1:23" x14ac:dyDescent="0.25">
      <c r="A90" t="s">
        <v>67</v>
      </c>
      <c r="B90" t="s">
        <v>5</v>
      </c>
      <c r="C90" t="s">
        <v>15</v>
      </c>
      <c r="D90" t="s">
        <v>16</v>
      </c>
      <c r="E90" t="s">
        <v>76</v>
      </c>
      <c r="F90" t="s">
        <v>101</v>
      </c>
      <c r="G90" t="s">
        <v>86</v>
      </c>
      <c r="K90" t="s">
        <v>87</v>
      </c>
      <c r="L90" t="s">
        <v>87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67</v>
      </c>
      <c r="B91" t="s">
        <v>5</v>
      </c>
      <c r="C91" t="s">
        <v>15</v>
      </c>
      <c r="D91" t="s">
        <v>16</v>
      </c>
      <c r="E91" t="s">
        <v>76</v>
      </c>
      <c r="F91" t="s">
        <v>101</v>
      </c>
      <c r="G91" t="s">
        <v>17</v>
      </c>
      <c r="J91" t="s">
        <v>88</v>
      </c>
      <c r="L91" t="s">
        <v>68</v>
      </c>
      <c r="M91">
        <v>1.1599999999999999</v>
      </c>
      <c r="N91">
        <v>1.1599999999999999</v>
      </c>
      <c r="O91">
        <v>1.1599999999999999</v>
      </c>
      <c r="P91">
        <v>1.1599999999999999</v>
      </c>
      <c r="Q91">
        <v>1.1599999999999999</v>
      </c>
      <c r="R91">
        <v>1.1599999999999999</v>
      </c>
      <c r="S91">
        <v>1.1599999999999999</v>
      </c>
      <c r="T91">
        <v>1.1599999999999999</v>
      </c>
      <c r="U91">
        <v>1.1599999999999999</v>
      </c>
      <c r="V91">
        <v>1.1599999999999999</v>
      </c>
      <c r="W91">
        <v>1.1599999999999999</v>
      </c>
    </row>
    <row r="92" spans="1:23" x14ac:dyDescent="0.25">
      <c r="A92" t="s">
        <v>67</v>
      </c>
      <c r="B92" t="s">
        <v>5</v>
      </c>
      <c r="C92" t="s">
        <v>15</v>
      </c>
      <c r="D92" t="s">
        <v>16</v>
      </c>
      <c r="E92" t="s">
        <v>76</v>
      </c>
      <c r="F92" t="s">
        <v>101</v>
      </c>
      <c r="G92" t="s">
        <v>17</v>
      </c>
      <c r="J92" t="s">
        <v>89</v>
      </c>
      <c r="L92" t="s">
        <v>90</v>
      </c>
      <c r="M92">
        <v>0.25</v>
      </c>
      <c r="N92">
        <v>0.25</v>
      </c>
      <c r="O92">
        <v>0.25</v>
      </c>
      <c r="P92">
        <v>0.25</v>
      </c>
      <c r="Q92">
        <v>0.25</v>
      </c>
      <c r="R92">
        <v>0.25</v>
      </c>
      <c r="S92">
        <v>0.25</v>
      </c>
      <c r="T92">
        <v>0.25</v>
      </c>
      <c r="U92">
        <v>0.25</v>
      </c>
      <c r="V92">
        <v>0.25</v>
      </c>
      <c r="W92">
        <v>0.25</v>
      </c>
    </row>
    <row r="93" spans="1:23" x14ac:dyDescent="0.25">
      <c r="A93" t="s">
        <v>67</v>
      </c>
      <c r="B93" t="s">
        <v>5</v>
      </c>
      <c r="C93" t="s">
        <v>15</v>
      </c>
      <c r="D93" t="s">
        <v>16</v>
      </c>
      <c r="E93" t="s">
        <v>76</v>
      </c>
      <c r="F93" t="s">
        <v>101</v>
      </c>
      <c r="G93" t="s">
        <v>17</v>
      </c>
      <c r="J93" t="s">
        <v>104</v>
      </c>
      <c r="L93" t="s">
        <v>68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25">
      <c r="A94" t="s">
        <v>67</v>
      </c>
      <c r="B94" t="s">
        <v>5</v>
      </c>
      <c r="C94" t="s">
        <v>15</v>
      </c>
      <c r="D94" t="s">
        <v>16</v>
      </c>
      <c r="E94" t="s">
        <v>76</v>
      </c>
      <c r="F94" t="s">
        <v>101</v>
      </c>
      <c r="G94" t="s">
        <v>17</v>
      </c>
      <c r="J94" t="s">
        <v>92</v>
      </c>
      <c r="K94" t="s">
        <v>93</v>
      </c>
      <c r="L94" t="s">
        <v>94</v>
      </c>
      <c r="M94">
        <v>1.820571E-3</v>
      </c>
      <c r="N94">
        <v>1.389127E-3</v>
      </c>
      <c r="O94">
        <v>2.9823990000000002E-3</v>
      </c>
      <c r="P94">
        <v>4.1470969999999998E-3</v>
      </c>
      <c r="Q94">
        <v>6.8924920000000001E-3</v>
      </c>
      <c r="R94">
        <v>3.3812069999999998E-3</v>
      </c>
      <c r="S94">
        <v>3.293069E-3</v>
      </c>
      <c r="T94">
        <v>2.2972499999999998E-3</v>
      </c>
      <c r="U94">
        <v>3.0622890000000002E-3</v>
      </c>
      <c r="V94">
        <v>5.4024570000000003E-3</v>
      </c>
      <c r="W94">
        <v>3.4502740000000001E-3</v>
      </c>
    </row>
    <row r="95" spans="1:23" x14ac:dyDescent="0.25">
      <c r="A95" t="s">
        <v>67</v>
      </c>
      <c r="B95" t="s">
        <v>5</v>
      </c>
      <c r="C95" t="s">
        <v>15</v>
      </c>
      <c r="D95" t="s">
        <v>16</v>
      </c>
      <c r="E95" t="s">
        <v>76</v>
      </c>
      <c r="F95" t="s">
        <v>105</v>
      </c>
      <c r="G95" t="s">
        <v>6</v>
      </c>
      <c r="J95" t="s">
        <v>106</v>
      </c>
    </row>
    <row r="96" spans="1:23" x14ac:dyDescent="0.25">
      <c r="A96" t="s">
        <v>67</v>
      </c>
      <c r="B96" t="s">
        <v>5</v>
      </c>
      <c r="C96" t="s">
        <v>15</v>
      </c>
      <c r="D96" t="s">
        <v>16</v>
      </c>
      <c r="E96" t="s">
        <v>76</v>
      </c>
      <c r="F96" t="s">
        <v>105</v>
      </c>
      <c r="G96" t="s">
        <v>64</v>
      </c>
      <c r="L96" t="s">
        <v>66</v>
      </c>
      <c r="M96">
        <v>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76</v>
      </c>
      <c r="F97" t="s">
        <v>105</v>
      </c>
      <c r="G97" t="s">
        <v>80</v>
      </c>
      <c r="L97" t="s">
        <v>81</v>
      </c>
      <c r="M97">
        <v>2021</v>
      </c>
      <c r="N97">
        <v>2021</v>
      </c>
      <c r="O97">
        <v>2021</v>
      </c>
      <c r="P97">
        <v>2021</v>
      </c>
      <c r="Q97">
        <v>2021</v>
      </c>
      <c r="R97">
        <v>2021</v>
      </c>
      <c r="S97">
        <v>2021</v>
      </c>
      <c r="T97">
        <v>2021</v>
      </c>
      <c r="U97">
        <v>2021</v>
      </c>
      <c r="V97">
        <v>2021</v>
      </c>
      <c r="W97">
        <v>2021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76</v>
      </c>
      <c r="F98" t="s">
        <v>105</v>
      </c>
      <c r="G98" t="s">
        <v>82</v>
      </c>
      <c r="L98" t="s">
        <v>81</v>
      </c>
      <c r="M98">
        <v>2036</v>
      </c>
      <c r="N98">
        <v>2036</v>
      </c>
      <c r="O98">
        <v>2036</v>
      </c>
      <c r="P98">
        <v>2036</v>
      </c>
      <c r="Q98">
        <v>2036</v>
      </c>
      <c r="R98">
        <v>2036</v>
      </c>
      <c r="S98">
        <v>2036</v>
      </c>
      <c r="T98">
        <v>2036</v>
      </c>
      <c r="U98">
        <v>2036</v>
      </c>
      <c r="V98">
        <v>2036</v>
      </c>
      <c r="W98">
        <v>2036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76</v>
      </c>
      <c r="F99" t="s">
        <v>105</v>
      </c>
      <c r="G99" t="s">
        <v>83</v>
      </c>
      <c r="K99" t="s">
        <v>103</v>
      </c>
      <c r="L99" t="s">
        <v>85</v>
      </c>
      <c r="M99">
        <v>80</v>
      </c>
      <c r="N99">
        <v>80</v>
      </c>
      <c r="O99">
        <v>80</v>
      </c>
      <c r="P99">
        <v>80</v>
      </c>
      <c r="Q99">
        <v>80</v>
      </c>
      <c r="R99">
        <v>80</v>
      </c>
      <c r="S99">
        <v>80</v>
      </c>
      <c r="T99">
        <v>80</v>
      </c>
      <c r="U99">
        <v>80</v>
      </c>
      <c r="V99">
        <v>80</v>
      </c>
      <c r="W99">
        <v>80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76</v>
      </c>
      <c r="F100" t="s">
        <v>105</v>
      </c>
      <c r="G100" t="s">
        <v>86</v>
      </c>
      <c r="K100" t="s">
        <v>87</v>
      </c>
      <c r="L100" t="s">
        <v>87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76</v>
      </c>
      <c r="F101" t="s">
        <v>105</v>
      </c>
      <c r="G101" t="s">
        <v>17</v>
      </c>
      <c r="J101" t="s">
        <v>107</v>
      </c>
      <c r="L101" t="s">
        <v>68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76</v>
      </c>
      <c r="F102" t="s">
        <v>105</v>
      </c>
      <c r="G102" t="s">
        <v>17</v>
      </c>
      <c r="J102" t="s">
        <v>92</v>
      </c>
      <c r="K102" t="s">
        <v>93</v>
      </c>
      <c r="L102" t="s">
        <v>94</v>
      </c>
      <c r="M102">
        <v>1.820571E-3</v>
      </c>
      <c r="N102">
        <v>1.389127E-3</v>
      </c>
      <c r="O102">
        <v>2.9823990000000002E-3</v>
      </c>
      <c r="P102">
        <v>4.1470969999999998E-3</v>
      </c>
      <c r="Q102">
        <v>6.8924920000000001E-3</v>
      </c>
      <c r="R102">
        <v>3.3812069999999998E-3</v>
      </c>
      <c r="S102">
        <v>3.293069E-3</v>
      </c>
      <c r="T102">
        <v>2.2972499999999998E-3</v>
      </c>
      <c r="U102">
        <v>3.0622890000000002E-3</v>
      </c>
      <c r="V102">
        <v>5.4024570000000003E-3</v>
      </c>
      <c r="W102">
        <v>3.4502740000000001E-3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76</v>
      </c>
      <c r="F103" t="s">
        <v>108</v>
      </c>
      <c r="G103" t="s">
        <v>6</v>
      </c>
      <c r="J103" t="s">
        <v>109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76</v>
      </c>
      <c r="F104" t="s">
        <v>108</v>
      </c>
      <c r="G104" t="s">
        <v>64</v>
      </c>
      <c r="L104" t="s">
        <v>66</v>
      </c>
      <c r="M104">
        <v>0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76</v>
      </c>
      <c r="F105" t="s">
        <v>108</v>
      </c>
      <c r="G105" t="s">
        <v>80</v>
      </c>
      <c r="L105" t="s">
        <v>81</v>
      </c>
      <c r="M105">
        <v>2036</v>
      </c>
      <c r="N105">
        <v>2036</v>
      </c>
      <c r="O105">
        <v>2036</v>
      </c>
      <c r="P105">
        <v>2036</v>
      </c>
      <c r="Q105">
        <v>2036</v>
      </c>
      <c r="R105">
        <v>2036</v>
      </c>
      <c r="S105">
        <v>2036</v>
      </c>
      <c r="T105">
        <v>2036</v>
      </c>
      <c r="U105">
        <v>2036</v>
      </c>
      <c r="V105">
        <v>2036</v>
      </c>
      <c r="W105">
        <v>2036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76</v>
      </c>
      <c r="F106" t="s">
        <v>108</v>
      </c>
      <c r="G106" t="s">
        <v>82</v>
      </c>
      <c r="L106" t="s">
        <v>81</v>
      </c>
      <c r="M106">
        <v>2101</v>
      </c>
      <c r="N106">
        <v>2101</v>
      </c>
      <c r="O106">
        <v>2101</v>
      </c>
      <c r="P106">
        <v>2101</v>
      </c>
      <c r="Q106">
        <v>2101</v>
      </c>
      <c r="R106">
        <v>2101</v>
      </c>
      <c r="S106">
        <v>2101</v>
      </c>
      <c r="T106">
        <v>2101</v>
      </c>
      <c r="U106">
        <v>2101</v>
      </c>
      <c r="V106">
        <v>2101</v>
      </c>
      <c r="W106">
        <v>2101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76</v>
      </c>
      <c r="F107" t="s">
        <v>108</v>
      </c>
      <c r="G107" t="s">
        <v>83</v>
      </c>
      <c r="K107" t="s">
        <v>103</v>
      </c>
      <c r="L107" t="s">
        <v>85</v>
      </c>
      <c r="M107">
        <v>80</v>
      </c>
      <c r="N107">
        <v>80</v>
      </c>
      <c r="O107">
        <v>80</v>
      </c>
      <c r="P107">
        <v>80</v>
      </c>
      <c r="Q107">
        <v>80</v>
      </c>
      <c r="R107">
        <v>80</v>
      </c>
      <c r="S107">
        <v>80</v>
      </c>
      <c r="T107">
        <v>80</v>
      </c>
      <c r="U107">
        <v>80</v>
      </c>
      <c r="V107">
        <v>80</v>
      </c>
      <c r="W107">
        <v>80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76</v>
      </c>
      <c r="F108" t="s">
        <v>108</v>
      </c>
      <c r="G108" t="s">
        <v>86</v>
      </c>
      <c r="K108" t="s">
        <v>87</v>
      </c>
      <c r="L108" t="s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76</v>
      </c>
      <c r="F109" t="s">
        <v>108</v>
      </c>
      <c r="G109" t="s">
        <v>17</v>
      </c>
      <c r="J109" t="s">
        <v>88</v>
      </c>
      <c r="L109" t="s">
        <v>68</v>
      </c>
      <c r="M109">
        <v>1.1599999999999999</v>
      </c>
      <c r="N109">
        <v>1.1599999999999999</v>
      </c>
      <c r="O109">
        <v>1.1599999999999999</v>
      </c>
      <c r="P109">
        <v>1.1599999999999999</v>
      </c>
      <c r="Q109">
        <v>1.1599999999999999</v>
      </c>
      <c r="R109">
        <v>1.1599999999999999</v>
      </c>
      <c r="S109">
        <v>1.1599999999999999</v>
      </c>
      <c r="T109">
        <v>1.1599999999999999</v>
      </c>
      <c r="U109">
        <v>1.1599999999999999</v>
      </c>
      <c r="V109">
        <v>1.1599999999999999</v>
      </c>
      <c r="W109">
        <v>1.1599999999999999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76</v>
      </c>
      <c r="F110" t="s">
        <v>108</v>
      </c>
      <c r="G110" t="s">
        <v>17</v>
      </c>
      <c r="J110" t="s">
        <v>89</v>
      </c>
      <c r="L110" t="s">
        <v>90</v>
      </c>
      <c r="M110">
        <v>0.25</v>
      </c>
      <c r="N110">
        <v>0.25</v>
      </c>
      <c r="O110">
        <v>0.25</v>
      </c>
      <c r="P110">
        <v>0.25</v>
      </c>
      <c r="Q110">
        <v>0.25</v>
      </c>
      <c r="R110">
        <v>0.25</v>
      </c>
      <c r="S110">
        <v>0.25</v>
      </c>
      <c r="T110">
        <v>0.25</v>
      </c>
      <c r="U110">
        <v>0.25</v>
      </c>
      <c r="V110">
        <v>0.25</v>
      </c>
      <c r="W110">
        <v>0.25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76</v>
      </c>
      <c r="F111" t="s">
        <v>108</v>
      </c>
      <c r="G111" t="s">
        <v>17</v>
      </c>
      <c r="J111" t="s">
        <v>110</v>
      </c>
      <c r="L111" t="s">
        <v>68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76</v>
      </c>
      <c r="F112" t="s">
        <v>108</v>
      </c>
      <c r="G112" t="s">
        <v>17</v>
      </c>
      <c r="J112" t="s">
        <v>92</v>
      </c>
      <c r="K112" t="s">
        <v>93</v>
      </c>
      <c r="L112" t="s">
        <v>94</v>
      </c>
      <c r="M112">
        <v>1.820571E-3</v>
      </c>
      <c r="N112">
        <v>1.389127E-3</v>
      </c>
      <c r="O112">
        <v>2.9823990000000002E-3</v>
      </c>
      <c r="P112">
        <v>4.1470969999999998E-3</v>
      </c>
      <c r="Q112">
        <v>6.8924920000000001E-3</v>
      </c>
      <c r="R112">
        <v>3.3812069999999998E-3</v>
      </c>
      <c r="S112">
        <v>3.293069E-3</v>
      </c>
      <c r="T112">
        <v>2.2972499999999998E-3</v>
      </c>
      <c r="U112">
        <v>3.0622890000000002E-3</v>
      </c>
      <c r="V112">
        <v>5.4024570000000003E-3</v>
      </c>
      <c r="W112">
        <v>3.4502740000000001E-3</v>
      </c>
    </row>
    <row r="113" spans="1:23" x14ac:dyDescent="0.25">
      <c r="A113" t="s">
        <v>92</v>
      </c>
      <c r="B113" t="s">
        <v>5</v>
      </c>
      <c r="C113" t="s">
        <v>15</v>
      </c>
      <c r="D113" t="s">
        <v>16</v>
      </c>
      <c r="E113" t="s">
        <v>111</v>
      </c>
      <c r="G113" t="s">
        <v>19</v>
      </c>
      <c r="J113" t="s">
        <v>92</v>
      </c>
      <c r="L113" t="s">
        <v>94</v>
      </c>
    </row>
    <row r="114" spans="1:23" x14ac:dyDescent="0.25">
      <c r="A114" t="s">
        <v>92</v>
      </c>
      <c r="B114" t="s">
        <v>5</v>
      </c>
      <c r="C114" t="s">
        <v>15</v>
      </c>
      <c r="D114" t="s">
        <v>16</v>
      </c>
      <c r="E114" t="s">
        <v>111</v>
      </c>
      <c r="G114" t="s">
        <v>21</v>
      </c>
      <c r="H114" t="s">
        <v>50</v>
      </c>
    </row>
    <row r="115" spans="1:23" x14ac:dyDescent="0.25">
      <c r="A115" t="s">
        <v>92</v>
      </c>
      <c r="B115" t="s">
        <v>5</v>
      </c>
      <c r="C115" t="s">
        <v>15</v>
      </c>
      <c r="D115" t="s">
        <v>16</v>
      </c>
      <c r="E115" t="s">
        <v>111</v>
      </c>
      <c r="G115" t="s">
        <v>17</v>
      </c>
      <c r="J115" t="s">
        <v>112</v>
      </c>
      <c r="K115" t="s">
        <v>113</v>
      </c>
      <c r="L115" t="s">
        <v>94</v>
      </c>
      <c r="M115">
        <v>0.48538012000000003</v>
      </c>
      <c r="N115">
        <v>0.60616437999999995</v>
      </c>
      <c r="O115">
        <v>0.46773899000000002</v>
      </c>
      <c r="P115">
        <v>0.41650239999999999</v>
      </c>
      <c r="Q115">
        <v>0.39218364</v>
      </c>
      <c r="R115">
        <v>0.36077742400000001</v>
      </c>
      <c r="S115">
        <v>0.27877458799999999</v>
      </c>
      <c r="T115">
        <v>0.27877458799999999</v>
      </c>
      <c r="U115">
        <v>0.27877458799999999</v>
      </c>
      <c r="V115">
        <v>0.27877458799999999</v>
      </c>
      <c r="W115">
        <v>0.27877458799999999</v>
      </c>
    </row>
    <row r="116" spans="1:23" x14ac:dyDescent="0.25">
      <c r="A116" t="s">
        <v>92</v>
      </c>
      <c r="B116" t="s">
        <v>5</v>
      </c>
      <c r="C116" t="s">
        <v>15</v>
      </c>
      <c r="D116" t="s">
        <v>16</v>
      </c>
      <c r="E116" t="s">
        <v>111</v>
      </c>
      <c r="G116" t="s">
        <v>17</v>
      </c>
      <c r="J116" t="s">
        <v>114</v>
      </c>
      <c r="K116" t="s">
        <v>113</v>
      </c>
      <c r="L116" t="s">
        <v>94</v>
      </c>
      <c r="M116">
        <v>0.51461988000000003</v>
      </c>
      <c r="N116">
        <v>0.39383562</v>
      </c>
      <c r="O116">
        <v>0.53226101000000003</v>
      </c>
      <c r="P116">
        <v>0.58349759999999995</v>
      </c>
      <c r="Q116">
        <v>0.60781635999999994</v>
      </c>
      <c r="R116">
        <v>0.63922257599999999</v>
      </c>
      <c r="S116">
        <v>0.72122541200000001</v>
      </c>
      <c r="T116">
        <v>0.72122541200000001</v>
      </c>
      <c r="U116">
        <v>0.72122541200000001</v>
      </c>
      <c r="V116">
        <v>0.72122541200000001</v>
      </c>
      <c r="W116">
        <v>0.72122541200000001</v>
      </c>
    </row>
    <row r="117" spans="1:23" x14ac:dyDescent="0.25">
      <c r="A117" t="s">
        <v>112</v>
      </c>
      <c r="B117" t="s">
        <v>5</v>
      </c>
      <c r="C117" t="s">
        <v>15</v>
      </c>
      <c r="D117" t="s">
        <v>16</v>
      </c>
      <c r="E117" t="s">
        <v>115</v>
      </c>
      <c r="G117" t="s">
        <v>19</v>
      </c>
      <c r="J117" t="s">
        <v>112</v>
      </c>
      <c r="L117" t="s">
        <v>94</v>
      </c>
    </row>
    <row r="118" spans="1:23" x14ac:dyDescent="0.25">
      <c r="A118" t="s">
        <v>112</v>
      </c>
      <c r="B118" t="s">
        <v>5</v>
      </c>
      <c r="C118" t="s">
        <v>15</v>
      </c>
      <c r="D118" t="s">
        <v>16</v>
      </c>
      <c r="E118" t="s">
        <v>115</v>
      </c>
      <c r="G118" t="s">
        <v>21</v>
      </c>
      <c r="H118" t="s">
        <v>61</v>
      </c>
    </row>
    <row r="119" spans="1:23" x14ac:dyDescent="0.25">
      <c r="A119" t="s">
        <v>112</v>
      </c>
      <c r="B119" t="s">
        <v>5</v>
      </c>
      <c r="C119" t="s">
        <v>15</v>
      </c>
      <c r="D119" t="s">
        <v>16</v>
      </c>
      <c r="E119" t="s">
        <v>115</v>
      </c>
      <c r="G119" t="s">
        <v>77</v>
      </c>
      <c r="L119" t="s">
        <v>66</v>
      </c>
      <c r="M119">
        <v>0.25</v>
      </c>
      <c r="N119">
        <v>0.25</v>
      </c>
      <c r="O119">
        <v>0.25</v>
      </c>
      <c r="P119">
        <v>0.25</v>
      </c>
      <c r="Q119">
        <v>0.25</v>
      </c>
      <c r="R119">
        <v>0.25</v>
      </c>
      <c r="S119">
        <v>0.25</v>
      </c>
      <c r="T119">
        <v>0.25</v>
      </c>
      <c r="U119">
        <v>0.25</v>
      </c>
      <c r="V119">
        <v>0.25</v>
      </c>
      <c r="W119">
        <v>0.25</v>
      </c>
    </row>
    <row r="120" spans="1:23" x14ac:dyDescent="0.25">
      <c r="A120" t="s">
        <v>112</v>
      </c>
      <c r="B120" t="s">
        <v>5</v>
      </c>
      <c r="C120" t="s">
        <v>15</v>
      </c>
      <c r="D120" t="s">
        <v>16</v>
      </c>
      <c r="E120" t="s">
        <v>115</v>
      </c>
      <c r="G120" t="s">
        <v>116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</row>
    <row r="121" spans="1:23" x14ac:dyDescent="0.25">
      <c r="A121" t="s">
        <v>112</v>
      </c>
      <c r="B121" t="s">
        <v>5</v>
      </c>
      <c r="C121" t="s">
        <v>15</v>
      </c>
      <c r="D121" t="s">
        <v>16</v>
      </c>
      <c r="E121" t="s">
        <v>115</v>
      </c>
      <c r="F121" t="s">
        <v>117</v>
      </c>
      <c r="G121" t="s">
        <v>6</v>
      </c>
      <c r="J121" t="s">
        <v>118</v>
      </c>
    </row>
    <row r="122" spans="1:23" x14ac:dyDescent="0.25">
      <c r="A122" t="s">
        <v>112</v>
      </c>
      <c r="B122" t="s">
        <v>5</v>
      </c>
      <c r="C122" t="s">
        <v>15</v>
      </c>
      <c r="D122" t="s">
        <v>16</v>
      </c>
      <c r="E122" t="s">
        <v>115</v>
      </c>
      <c r="F122" t="s">
        <v>117</v>
      </c>
      <c r="G122" t="s">
        <v>80</v>
      </c>
      <c r="L122" t="s">
        <v>81</v>
      </c>
      <c r="M122">
        <v>1990</v>
      </c>
      <c r="N122">
        <v>1990</v>
      </c>
      <c r="O122">
        <v>1990</v>
      </c>
      <c r="P122">
        <v>1990</v>
      </c>
      <c r="Q122">
        <v>1990</v>
      </c>
      <c r="R122">
        <v>1990</v>
      </c>
      <c r="S122">
        <v>1990</v>
      </c>
      <c r="T122">
        <v>1990</v>
      </c>
      <c r="U122">
        <v>1990</v>
      </c>
      <c r="V122">
        <v>1990</v>
      </c>
      <c r="W122">
        <v>1990</v>
      </c>
    </row>
    <row r="123" spans="1:23" x14ac:dyDescent="0.25">
      <c r="A123" t="s">
        <v>112</v>
      </c>
      <c r="B123" t="s">
        <v>5</v>
      </c>
      <c r="C123" t="s">
        <v>15</v>
      </c>
      <c r="D123" t="s">
        <v>16</v>
      </c>
      <c r="E123" t="s">
        <v>115</v>
      </c>
      <c r="F123" t="s">
        <v>117</v>
      </c>
      <c r="G123" t="s">
        <v>82</v>
      </c>
      <c r="L123" t="s">
        <v>81</v>
      </c>
      <c r="M123">
        <v>2001</v>
      </c>
      <c r="N123">
        <v>2001</v>
      </c>
      <c r="O123">
        <v>2001</v>
      </c>
      <c r="P123">
        <v>2001</v>
      </c>
      <c r="Q123">
        <v>2001</v>
      </c>
      <c r="R123">
        <v>2001</v>
      </c>
      <c r="S123">
        <v>2001</v>
      </c>
      <c r="T123">
        <v>2001</v>
      </c>
      <c r="U123">
        <v>2001</v>
      </c>
      <c r="V123">
        <v>2001</v>
      </c>
      <c r="W123">
        <v>2001</v>
      </c>
    </row>
    <row r="124" spans="1:23" x14ac:dyDescent="0.25">
      <c r="A124" t="s">
        <v>112</v>
      </c>
      <c r="B124" t="s">
        <v>5</v>
      </c>
      <c r="C124" t="s">
        <v>15</v>
      </c>
      <c r="D124" t="s">
        <v>16</v>
      </c>
      <c r="E124" t="s">
        <v>115</v>
      </c>
      <c r="F124" t="s">
        <v>117</v>
      </c>
      <c r="G124" t="s">
        <v>83</v>
      </c>
      <c r="K124" t="s">
        <v>119</v>
      </c>
      <c r="L124" t="s">
        <v>85</v>
      </c>
      <c r="M124">
        <v>18</v>
      </c>
      <c r="N124">
        <v>18</v>
      </c>
      <c r="O124">
        <v>18</v>
      </c>
      <c r="P124">
        <v>18</v>
      </c>
      <c r="Q124">
        <v>18</v>
      </c>
      <c r="R124">
        <v>18</v>
      </c>
      <c r="S124">
        <v>18</v>
      </c>
      <c r="T124">
        <v>18</v>
      </c>
      <c r="U124">
        <v>18</v>
      </c>
      <c r="V124">
        <v>18</v>
      </c>
      <c r="W124">
        <v>18</v>
      </c>
    </row>
    <row r="125" spans="1:23" x14ac:dyDescent="0.25">
      <c r="A125" t="s">
        <v>112</v>
      </c>
      <c r="B125" t="s">
        <v>5</v>
      </c>
      <c r="C125" t="s">
        <v>15</v>
      </c>
      <c r="D125" t="s">
        <v>16</v>
      </c>
      <c r="E125" t="s">
        <v>115</v>
      </c>
      <c r="F125" t="s">
        <v>117</v>
      </c>
      <c r="G125" t="s">
        <v>64</v>
      </c>
      <c r="K125" t="s">
        <v>120</v>
      </c>
      <c r="L125" t="s">
        <v>66</v>
      </c>
      <c r="M125">
        <v>1</v>
      </c>
    </row>
    <row r="126" spans="1:23" x14ac:dyDescent="0.25">
      <c r="A126" t="s">
        <v>112</v>
      </c>
      <c r="B126" t="s">
        <v>5</v>
      </c>
      <c r="C126" t="s">
        <v>15</v>
      </c>
      <c r="D126" t="s">
        <v>16</v>
      </c>
      <c r="E126" t="s">
        <v>115</v>
      </c>
      <c r="F126" t="s">
        <v>117</v>
      </c>
      <c r="G126" t="s">
        <v>121</v>
      </c>
      <c r="K126" t="s">
        <v>122</v>
      </c>
      <c r="L126" t="s">
        <v>94</v>
      </c>
      <c r="M126">
        <v>12.76</v>
      </c>
      <c r="N126">
        <v>12.76</v>
      </c>
      <c r="O126">
        <v>12.76</v>
      </c>
      <c r="P126">
        <v>12.76</v>
      </c>
      <c r="Q126">
        <v>12.76</v>
      </c>
      <c r="R126">
        <v>12.76</v>
      </c>
      <c r="S126">
        <v>12.76</v>
      </c>
      <c r="T126">
        <v>12.76</v>
      </c>
      <c r="U126">
        <v>12.76</v>
      </c>
      <c r="V126">
        <v>12.76</v>
      </c>
      <c r="W126">
        <v>12.76</v>
      </c>
    </row>
    <row r="127" spans="1:23" x14ac:dyDescent="0.25">
      <c r="A127" t="s">
        <v>112</v>
      </c>
      <c r="B127" t="s">
        <v>5</v>
      </c>
      <c r="C127" t="s">
        <v>15</v>
      </c>
      <c r="D127" t="s">
        <v>16</v>
      </c>
      <c r="E127" t="s">
        <v>115</v>
      </c>
      <c r="F127" t="s">
        <v>117</v>
      </c>
      <c r="G127" t="s">
        <v>123</v>
      </c>
      <c r="K127" t="s">
        <v>119</v>
      </c>
      <c r="L127" t="s">
        <v>124</v>
      </c>
      <c r="M127">
        <v>5005.38</v>
      </c>
      <c r="N127">
        <v>5005.38</v>
      </c>
      <c r="O127">
        <v>5005.38</v>
      </c>
      <c r="P127">
        <v>5005.38</v>
      </c>
      <c r="Q127">
        <v>5005.38</v>
      </c>
      <c r="R127">
        <v>5005.38</v>
      </c>
      <c r="S127">
        <v>5005.38</v>
      </c>
      <c r="T127">
        <v>5005.38</v>
      </c>
      <c r="U127">
        <v>5005.38</v>
      </c>
      <c r="V127">
        <v>5005.38</v>
      </c>
      <c r="W127">
        <v>5005.38</v>
      </c>
    </row>
    <row r="128" spans="1:23" x14ac:dyDescent="0.25">
      <c r="A128" t="s">
        <v>112</v>
      </c>
      <c r="B128" t="s">
        <v>5</v>
      </c>
      <c r="C128" t="s">
        <v>15</v>
      </c>
      <c r="D128" t="s">
        <v>16</v>
      </c>
      <c r="E128" t="s">
        <v>115</v>
      </c>
      <c r="F128" t="s">
        <v>117</v>
      </c>
      <c r="G128" t="s">
        <v>125</v>
      </c>
      <c r="K128" t="s">
        <v>119</v>
      </c>
      <c r="L128" t="s">
        <v>124</v>
      </c>
      <c r="M128">
        <v>106.36</v>
      </c>
      <c r="N128">
        <v>106.36</v>
      </c>
      <c r="O128">
        <v>106.36</v>
      </c>
      <c r="P128">
        <v>106.36</v>
      </c>
      <c r="Q128">
        <v>106.36</v>
      </c>
      <c r="R128">
        <v>106.36</v>
      </c>
      <c r="S128">
        <v>106.36</v>
      </c>
      <c r="T128">
        <v>106.36</v>
      </c>
      <c r="U128">
        <v>106.36</v>
      </c>
      <c r="V128">
        <v>106.36</v>
      </c>
      <c r="W128">
        <v>106.36</v>
      </c>
    </row>
    <row r="129" spans="1:23" x14ac:dyDescent="0.25">
      <c r="A129" t="s">
        <v>112</v>
      </c>
      <c r="B129" t="s">
        <v>5</v>
      </c>
      <c r="C129" t="s">
        <v>15</v>
      </c>
      <c r="D129" t="s">
        <v>16</v>
      </c>
      <c r="E129" t="s">
        <v>115</v>
      </c>
      <c r="F129" t="s">
        <v>117</v>
      </c>
      <c r="G129" t="s">
        <v>17</v>
      </c>
      <c r="J129" t="s">
        <v>31</v>
      </c>
      <c r="K129" t="s">
        <v>126</v>
      </c>
      <c r="L129" t="s">
        <v>94</v>
      </c>
      <c r="M129">
        <v>0.35581279599999999</v>
      </c>
      <c r="N129">
        <v>0.35581279599999999</v>
      </c>
      <c r="O129">
        <v>0.35581279599999999</v>
      </c>
      <c r="P129">
        <v>0.35581279599999999</v>
      </c>
      <c r="Q129">
        <v>0.35581279599999999</v>
      </c>
      <c r="R129">
        <v>0.35581279599999999</v>
      </c>
      <c r="S129">
        <v>0.35581279599999999</v>
      </c>
      <c r="T129">
        <v>0.35581279599999999</v>
      </c>
      <c r="U129">
        <v>0.35581279599999999</v>
      </c>
      <c r="V129">
        <v>0.35581279599999999</v>
      </c>
      <c r="W129">
        <v>0.35581279599999999</v>
      </c>
    </row>
    <row r="130" spans="1:23" x14ac:dyDescent="0.25">
      <c r="A130" t="s">
        <v>112</v>
      </c>
      <c r="B130" t="s">
        <v>5</v>
      </c>
      <c r="C130" t="s">
        <v>15</v>
      </c>
      <c r="D130" t="s">
        <v>16</v>
      </c>
      <c r="E130" t="s">
        <v>115</v>
      </c>
      <c r="F130" t="s">
        <v>127</v>
      </c>
      <c r="G130" t="s">
        <v>6</v>
      </c>
      <c r="J130" t="s">
        <v>128</v>
      </c>
    </row>
    <row r="131" spans="1:23" x14ac:dyDescent="0.25">
      <c r="A131" t="s">
        <v>112</v>
      </c>
      <c r="B131" t="s">
        <v>5</v>
      </c>
      <c r="C131" t="s">
        <v>15</v>
      </c>
      <c r="D131" t="s">
        <v>16</v>
      </c>
      <c r="E131" t="s">
        <v>115</v>
      </c>
      <c r="F131" t="s">
        <v>127</v>
      </c>
      <c r="G131" t="s">
        <v>80</v>
      </c>
      <c r="L131" t="s">
        <v>81</v>
      </c>
      <c r="M131">
        <v>2000</v>
      </c>
      <c r="N131">
        <v>2000</v>
      </c>
      <c r="O131">
        <v>2000</v>
      </c>
      <c r="P131">
        <v>2000</v>
      </c>
      <c r="Q131">
        <v>2000</v>
      </c>
      <c r="R131">
        <v>2000</v>
      </c>
      <c r="S131">
        <v>2000</v>
      </c>
      <c r="T131">
        <v>2000</v>
      </c>
      <c r="U131">
        <v>2000</v>
      </c>
      <c r="V131">
        <v>2000</v>
      </c>
      <c r="W131">
        <v>2000</v>
      </c>
    </row>
    <row r="132" spans="1:23" x14ac:dyDescent="0.25">
      <c r="A132" t="s">
        <v>112</v>
      </c>
      <c r="B132" t="s">
        <v>5</v>
      </c>
      <c r="C132" t="s">
        <v>15</v>
      </c>
      <c r="D132" t="s">
        <v>16</v>
      </c>
      <c r="E132" t="s">
        <v>115</v>
      </c>
      <c r="F132" t="s">
        <v>127</v>
      </c>
      <c r="G132" t="s">
        <v>82</v>
      </c>
      <c r="L132" t="s">
        <v>81</v>
      </c>
      <c r="M132">
        <v>2101</v>
      </c>
      <c r="N132">
        <v>2101</v>
      </c>
      <c r="O132">
        <v>2101</v>
      </c>
      <c r="P132">
        <v>2101</v>
      </c>
      <c r="Q132">
        <v>2101</v>
      </c>
      <c r="R132">
        <v>2101</v>
      </c>
      <c r="S132">
        <v>2101</v>
      </c>
      <c r="T132">
        <v>2101</v>
      </c>
      <c r="U132">
        <v>2101</v>
      </c>
      <c r="V132">
        <v>2101</v>
      </c>
      <c r="W132">
        <v>2101</v>
      </c>
    </row>
    <row r="133" spans="1:23" x14ac:dyDescent="0.25">
      <c r="A133" t="s">
        <v>112</v>
      </c>
      <c r="B133" t="s">
        <v>5</v>
      </c>
      <c r="C133" t="s">
        <v>15</v>
      </c>
      <c r="D133" t="s">
        <v>16</v>
      </c>
      <c r="E133" t="s">
        <v>115</v>
      </c>
      <c r="F133" t="s">
        <v>127</v>
      </c>
      <c r="G133" t="s">
        <v>83</v>
      </c>
      <c r="K133" t="s">
        <v>119</v>
      </c>
      <c r="L133" t="s">
        <v>85</v>
      </c>
      <c r="M133">
        <v>18</v>
      </c>
      <c r="N133">
        <v>18</v>
      </c>
      <c r="O133">
        <v>18</v>
      </c>
      <c r="P133">
        <v>18</v>
      </c>
      <c r="Q133">
        <v>18</v>
      </c>
      <c r="R133">
        <v>18</v>
      </c>
      <c r="S133">
        <v>18</v>
      </c>
      <c r="T133">
        <v>18</v>
      </c>
      <c r="U133">
        <v>18</v>
      </c>
      <c r="V133">
        <v>18</v>
      </c>
      <c r="W133">
        <v>18</v>
      </c>
    </row>
    <row r="134" spans="1:23" x14ac:dyDescent="0.25">
      <c r="A134" t="s">
        <v>112</v>
      </c>
      <c r="B134" t="s">
        <v>5</v>
      </c>
      <c r="C134" t="s">
        <v>15</v>
      </c>
      <c r="D134" t="s">
        <v>16</v>
      </c>
      <c r="E134" t="s">
        <v>115</v>
      </c>
      <c r="F134" t="s">
        <v>127</v>
      </c>
      <c r="G134" t="s">
        <v>64</v>
      </c>
      <c r="L134" t="s">
        <v>66</v>
      </c>
      <c r="M134">
        <v>0</v>
      </c>
    </row>
    <row r="135" spans="1:23" x14ac:dyDescent="0.25">
      <c r="A135" t="s">
        <v>112</v>
      </c>
      <c r="B135" t="s">
        <v>5</v>
      </c>
      <c r="C135" t="s">
        <v>15</v>
      </c>
      <c r="D135" t="s">
        <v>16</v>
      </c>
      <c r="E135" t="s">
        <v>115</v>
      </c>
      <c r="F135" t="s">
        <v>127</v>
      </c>
      <c r="G135" t="s">
        <v>121</v>
      </c>
      <c r="K135" t="s">
        <v>122</v>
      </c>
      <c r="L135" t="s">
        <v>94</v>
      </c>
      <c r="M135">
        <v>16.03</v>
      </c>
      <c r="N135">
        <v>16.03</v>
      </c>
      <c r="O135">
        <v>16.03</v>
      </c>
      <c r="P135">
        <v>16.03</v>
      </c>
      <c r="Q135">
        <v>16.03</v>
      </c>
      <c r="R135">
        <v>16.03</v>
      </c>
      <c r="S135">
        <v>16.03</v>
      </c>
      <c r="T135">
        <v>16.03</v>
      </c>
      <c r="U135">
        <v>16.03</v>
      </c>
      <c r="V135">
        <v>16.03</v>
      </c>
      <c r="W135">
        <v>16.03</v>
      </c>
    </row>
    <row r="136" spans="1:23" x14ac:dyDescent="0.25">
      <c r="A136" t="s">
        <v>112</v>
      </c>
      <c r="B136" t="s">
        <v>5</v>
      </c>
      <c r="C136" t="s">
        <v>15</v>
      </c>
      <c r="D136" t="s">
        <v>16</v>
      </c>
      <c r="E136" t="s">
        <v>115</v>
      </c>
      <c r="F136" t="s">
        <v>127</v>
      </c>
      <c r="G136" t="s">
        <v>123</v>
      </c>
      <c r="K136" t="s">
        <v>119</v>
      </c>
      <c r="L136" t="s">
        <v>124</v>
      </c>
      <c r="M136">
        <v>6569.56</v>
      </c>
      <c r="N136">
        <v>6569.56</v>
      </c>
      <c r="O136">
        <v>6569.56</v>
      </c>
      <c r="P136">
        <v>6569.56</v>
      </c>
      <c r="Q136">
        <v>6569.56</v>
      </c>
      <c r="R136">
        <v>6569.56</v>
      </c>
      <c r="S136">
        <v>6569.56</v>
      </c>
      <c r="T136">
        <v>6569.56</v>
      </c>
      <c r="U136">
        <v>6569.56</v>
      </c>
      <c r="V136">
        <v>6569.56</v>
      </c>
      <c r="W136">
        <v>6569.56</v>
      </c>
    </row>
    <row r="137" spans="1:23" x14ac:dyDescent="0.25">
      <c r="A137" t="s">
        <v>112</v>
      </c>
      <c r="B137" t="s">
        <v>5</v>
      </c>
      <c r="C137" t="s">
        <v>15</v>
      </c>
      <c r="D137" t="s">
        <v>16</v>
      </c>
      <c r="E137" t="s">
        <v>115</v>
      </c>
      <c r="F137" t="s">
        <v>127</v>
      </c>
      <c r="G137" t="s">
        <v>125</v>
      </c>
      <c r="K137" t="s">
        <v>119</v>
      </c>
      <c r="L137" t="s">
        <v>124</v>
      </c>
      <c r="M137">
        <v>106.36</v>
      </c>
      <c r="N137">
        <v>106.36</v>
      </c>
      <c r="O137">
        <v>106.36</v>
      </c>
      <c r="P137">
        <v>106.36</v>
      </c>
      <c r="Q137">
        <v>106.36</v>
      </c>
      <c r="R137">
        <v>106.36</v>
      </c>
      <c r="S137">
        <v>106.36</v>
      </c>
      <c r="T137">
        <v>106.36</v>
      </c>
      <c r="U137">
        <v>106.36</v>
      </c>
      <c r="V137">
        <v>106.36</v>
      </c>
      <c r="W137">
        <v>106.36</v>
      </c>
    </row>
    <row r="138" spans="1:23" x14ac:dyDescent="0.25">
      <c r="A138" t="s">
        <v>112</v>
      </c>
      <c r="B138" t="s">
        <v>5</v>
      </c>
      <c r="C138" t="s">
        <v>15</v>
      </c>
      <c r="D138" t="s">
        <v>16</v>
      </c>
      <c r="E138" t="s">
        <v>115</v>
      </c>
      <c r="F138" t="s">
        <v>127</v>
      </c>
      <c r="G138" t="s">
        <v>17</v>
      </c>
      <c r="J138" t="s">
        <v>31</v>
      </c>
      <c r="K138" t="s">
        <v>126</v>
      </c>
      <c r="L138" t="s">
        <v>94</v>
      </c>
      <c r="M138">
        <v>0.28434509699999999</v>
      </c>
      <c r="N138">
        <v>0.28434509699999999</v>
      </c>
      <c r="O138">
        <v>0.28434509699999999</v>
      </c>
      <c r="P138">
        <v>0.28434509699999999</v>
      </c>
      <c r="Q138">
        <v>0.28434509699999999</v>
      </c>
      <c r="R138">
        <v>0.28434509699999999</v>
      </c>
      <c r="S138">
        <v>0.28434509699999999</v>
      </c>
      <c r="T138">
        <v>0.28434509699999999</v>
      </c>
      <c r="U138">
        <v>0.28434509699999999</v>
      </c>
      <c r="V138">
        <v>0.28434509699999999</v>
      </c>
      <c r="W138">
        <v>0.28434509699999999</v>
      </c>
    </row>
    <row r="139" spans="1:23" x14ac:dyDescent="0.25">
      <c r="A139" t="s">
        <v>112</v>
      </c>
      <c r="B139" t="s">
        <v>5</v>
      </c>
      <c r="C139" t="s">
        <v>15</v>
      </c>
      <c r="D139" t="s">
        <v>16</v>
      </c>
      <c r="E139" t="s">
        <v>115</v>
      </c>
      <c r="F139" t="s">
        <v>129</v>
      </c>
      <c r="G139" t="s">
        <v>6</v>
      </c>
      <c r="J139" t="s">
        <v>130</v>
      </c>
    </row>
    <row r="140" spans="1:23" x14ac:dyDescent="0.25">
      <c r="A140" t="s">
        <v>112</v>
      </c>
      <c r="B140" t="s">
        <v>5</v>
      </c>
      <c r="C140" t="s">
        <v>15</v>
      </c>
      <c r="D140" t="s">
        <v>16</v>
      </c>
      <c r="E140" t="s">
        <v>115</v>
      </c>
      <c r="F140" t="s">
        <v>129</v>
      </c>
      <c r="G140" t="s">
        <v>80</v>
      </c>
      <c r="L140" t="s">
        <v>81</v>
      </c>
      <c r="M140">
        <v>2015</v>
      </c>
      <c r="N140">
        <v>2015</v>
      </c>
      <c r="O140">
        <v>2015</v>
      </c>
      <c r="P140">
        <v>2015</v>
      </c>
      <c r="Q140">
        <v>2015</v>
      </c>
      <c r="R140">
        <v>2015</v>
      </c>
      <c r="S140">
        <v>2015</v>
      </c>
      <c r="T140">
        <v>2015</v>
      </c>
      <c r="U140">
        <v>2015</v>
      </c>
      <c r="V140">
        <v>2015</v>
      </c>
      <c r="W140">
        <v>2015</v>
      </c>
    </row>
    <row r="141" spans="1:23" x14ac:dyDescent="0.25">
      <c r="A141" t="s">
        <v>112</v>
      </c>
      <c r="B141" t="s">
        <v>5</v>
      </c>
      <c r="C141" t="s">
        <v>15</v>
      </c>
      <c r="D141" t="s">
        <v>16</v>
      </c>
      <c r="E141" t="s">
        <v>115</v>
      </c>
      <c r="F141" t="s">
        <v>129</v>
      </c>
      <c r="G141" t="s">
        <v>82</v>
      </c>
      <c r="L141" t="s">
        <v>81</v>
      </c>
      <c r="M141">
        <v>2101</v>
      </c>
      <c r="N141">
        <v>2101</v>
      </c>
      <c r="O141">
        <v>2101</v>
      </c>
      <c r="P141">
        <v>2101</v>
      </c>
      <c r="Q141">
        <v>2101</v>
      </c>
      <c r="R141">
        <v>2101</v>
      </c>
      <c r="S141">
        <v>2101</v>
      </c>
      <c r="T141">
        <v>2101</v>
      </c>
      <c r="U141">
        <v>2101</v>
      </c>
      <c r="V141">
        <v>2101</v>
      </c>
      <c r="W141">
        <v>2101</v>
      </c>
    </row>
    <row r="142" spans="1:23" x14ac:dyDescent="0.25">
      <c r="A142" t="s">
        <v>112</v>
      </c>
      <c r="B142" t="s">
        <v>5</v>
      </c>
      <c r="C142" t="s">
        <v>15</v>
      </c>
      <c r="D142" t="s">
        <v>16</v>
      </c>
      <c r="E142" t="s">
        <v>115</v>
      </c>
      <c r="F142" t="s">
        <v>129</v>
      </c>
      <c r="G142" t="s">
        <v>83</v>
      </c>
      <c r="K142" t="s">
        <v>119</v>
      </c>
      <c r="L142" t="s">
        <v>85</v>
      </c>
      <c r="M142">
        <v>18</v>
      </c>
      <c r="N142">
        <v>18</v>
      </c>
      <c r="O142">
        <v>18</v>
      </c>
      <c r="P142">
        <v>18</v>
      </c>
      <c r="Q142">
        <v>18</v>
      </c>
      <c r="R142">
        <v>18</v>
      </c>
      <c r="S142">
        <v>18</v>
      </c>
      <c r="T142">
        <v>18</v>
      </c>
      <c r="U142">
        <v>18</v>
      </c>
      <c r="V142">
        <v>18</v>
      </c>
      <c r="W142">
        <v>18</v>
      </c>
    </row>
    <row r="143" spans="1:23" x14ac:dyDescent="0.25">
      <c r="A143" t="s">
        <v>112</v>
      </c>
      <c r="B143" t="s">
        <v>5</v>
      </c>
      <c r="C143" t="s">
        <v>15</v>
      </c>
      <c r="D143" t="s">
        <v>16</v>
      </c>
      <c r="E143" t="s">
        <v>115</v>
      </c>
      <c r="F143" t="s">
        <v>129</v>
      </c>
      <c r="G143" t="s">
        <v>64</v>
      </c>
      <c r="L143" t="s">
        <v>66</v>
      </c>
      <c r="M143">
        <v>0</v>
      </c>
    </row>
    <row r="144" spans="1:23" x14ac:dyDescent="0.25">
      <c r="A144" t="s">
        <v>112</v>
      </c>
      <c r="B144" t="s">
        <v>5</v>
      </c>
      <c r="C144" t="s">
        <v>15</v>
      </c>
      <c r="D144" t="s">
        <v>16</v>
      </c>
      <c r="E144" t="s">
        <v>115</v>
      </c>
      <c r="F144" t="s">
        <v>129</v>
      </c>
      <c r="G144" t="s">
        <v>121</v>
      </c>
      <c r="K144" t="s">
        <v>122</v>
      </c>
      <c r="L144" t="s">
        <v>94</v>
      </c>
      <c r="M144">
        <v>18.7</v>
      </c>
      <c r="N144">
        <v>18.7</v>
      </c>
      <c r="O144">
        <v>18.7</v>
      </c>
      <c r="P144">
        <v>18.7</v>
      </c>
      <c r="Q144">
        <v>18.7</v>
      </c>
      <c r="R144">
        <v>18.7</v>
      </c>
      <c r="S144">
        <v>18.7</v>
      </c>
      <c r="T144">
        <v>18.7</v>
      </c>
      <c r="U144">
        <v>18.7</v>
      </c>
      <c r="V144">
        <v>18.7</v>
      </c>
      <c r="W144">
        <v>18.7</v>
      </c>
    </row>
    <row r="145" spans="1:23" x14ac:dyDescent="0.25">
      <c r="A145" t="s">
        <v>112</v>
      </c>
      <c r="B145" t="s">
        <v>5</v>
      </c>
      <c r="C145" t="s">
        <v>15</v>
      </c>
      <c r="D145" t="s">
        <v>16</v>
      </c>
      <c r="E145" t="s">
        <v>115</v>
      </c>
      <c r="F145" t="s">
        <v>129</v>
      </c>
      <c r="G145" t="s">
        <v>123</v>
      </c>
      <c r="K145" t="s">
        <v>119</v>
      </c>
      <c r="L145" t="s">
        <v>124</v>
      </c>
      <c r="M145">
        <v>7483.05</v>
      </c>
      <c r="N145">
        <v>7483.05</v>
      </c>
      <c r="O145">
        <v>7483.05</v>
      </c>
      <c r="P145">
        <v>7483.05</v>
      </c>
      <c r="Q145">
        <v>7483.05</v>
      </c>
      <c r="R145">
        <v>7483.05</v>
      </c>
      <c r="S145">
        <v>7483.05</v>
      </c>
      <c r="T145">
        <v>7483.05</v>
      </c>
      <c r="U145">
        <v>7483.05</v>
      </c>
      <c r="V145">
        <v>7483.05</v>
      </c>
      <c r="W145">
        <v>7483.05</v>
      </c>
    </row>
    <row r="146" spans="1:23" x14ac:dyDescent="0.25">
      <c r="A146" t="s">
        <v>112</v>
      </c>
      <c r="B146" t="s">
        <v>5</v>
      </c>
      <c r="C146" t="s">
        <v>15</v>
      </c>
      <c r="D146" t="s">
        <v>16</v>
      </c>
      <c r="E146" t="s">
        <v>115</v>
      </c>
      <c r="F146" t="s">
        <v>129</v>
      </c>
      <c r="G146" t="s">
        <v>125</v>
      </c>
      <c r="K146" t="s">
        <v>119</v>
      </c>
      <c r="L146" t="s">
        <v>124</v>
      </c>
      <c r="M146">
        <v>106.36</v>
      </c>
      <c r="N146">
        <v>106.36</v>
      </c>
      <c r="O146">
        <v>106.36</v>
      </c>
      <c r="P146">
        <v>106.36</v>
      </c>
      <c r="Q146">
        <v>106.36</v>
      </c>
      <c r="R146">
        <v>106.36</v>
      </c>
      <c r="S146">
        <v>106.36</v>
      </c>
      <c r="T146">
        <v>106.36</v>
      </c>
      <c r="U146">
        <v>106.36</v>
      </c>
      <c r="V146">
        <v>106.36</v>
      </c>
      <c r="W146">
        <v>106.36</v>
      </c>
    </row>
    <row r="147" spans="1:23" x14ac:dyDescent="0.25">
      <c r="A147" t="s">
        <v>112</v>
      </c>
      <c r="B147" t="s">
        <v>5</v>
      </c>
      <c r="C147" t="s">
        <v>15</v>
      </c>
      <c r="D147" t="s">
        <v>16</v>
      </c>
      <c r="E147" t="s">
        <v>115</v>
      </c>
      <c r="F147" t="s">
        <v>129</v>
      </c>
      <c r="G147" t="s">
        <v>17</v>
      </c>
      <c r="J147" t="s">
        <v>31</v>
      </c>
      <c r="K147" t="s">
        <v>126</v>
      </c>
      <c r="L147" t="s">
        <v>94</v>
      </c>
      <c r="M147">
        <v>0.243724369</v>
      </c>
      <c r="N147">
        <v>0.243724369</v>
      </c>
      <c r="O147">
        <v>0.243724369</v>
      </c>
      <c r="P147">
        <v>0.243724369</v>
      </c>
      <c r="Q147">
        <v>0.243724369</v>
      </c>
      <c r="R147">
        <v>0.243724369</v>
      </c>
      <c r="S147">
        <v>0.243724369</v>
      </c>
      <c r="T147">
        <v>0.243724369</v>
      </c>
      <c r="U147">
        <v>0.243724369</v>
      </c>
      <c r="V147">
        <v>0.243724369</v>
      </c>
      <c r="W147">
        <v>0.243724369</v>
      </c>
    </row>
    <row r="148" spans="1:23" x14ac:dyDescent="0.25">
      <c r="A148" t="s">
        <v>114</v>
      </c>
      <c r="B148" t="s">
        <v>5</v>
      </c>
      <c r="C148" t="s">
        <v>15</v>
      </c>
      <c r="D148" t="s">
        <v>16</v>
      </c>
      <c r="E148" t="s">
        <v>131</v>
      </c>
      <c r="G148" t="s">
        <v>19</v>
      </c>
      <c r="J148" t="s">
        <v>114</v>
      </c>
      <c r="L148" t="s">
        <v>94</v>
      </c>
    </row>
    <row r="149" spans="1:23" x14ac:dyDescent="0.25">
      <c r="A149" t="s">
        <v>114</v>
      </c>
      <c r="B149" t="s">
        <v>5</v>
      </c>
      <c r="C149" t="s">
        <v>15</v>
      </c>
      <c r="D149" t="s">
        <v>16</v>
      </c>
      <c r="E149" t="s">
        <v>131</v>
      </c>
      <c r="G149" t="s">
        <v>21</v>
      </c>
      <c r="H149" t="s">
        <v>61</v>
      </c>
    </row>
    <row r="150" spans="1:23" x14ac:dyDescent="0.25">
      <c r="A150" t="s">
        <v>114</v>
      </c>
      <c r="B150" t="s">
        <v>5</v>
      </c>
      <c r="C150" t="s">
        <v>15</v>
      </c>
      <c r="D150" t="s">
        <v>16</v>
      </c>
      <c r="E150" t="s">
        <v>131</v>
      </c>
      <c r="G150" t="s">
        <v>77</v>
      </c>
      <c r="L150" t="s">
        <v>66</v>
      </c>
      <c r="M150">
        <v>0.25</v>
      </c>
      <c r="N150">
        <v>0.25</v>
      </c>
      <c r="O150">
        <v>0.25</v>
      </c>
      <c r="P150">
        <v>0.25</v>
      </c>
      <c r="Q150">
        <v>0.25</v>
      </c>
      <c r="R150">
        <v>0.25</v>
      </c>
      <c r="S150">
        <v>0.25</v>
      </c>
      <c r="T150">
        <v>0.25</v>
      </c>
      <c r="U150">
        <v>0.25</v>
      </c>
      <c r="V150">
        <v>0.25</v>
      </c>
      <c r="W150">
        <v>0.25</v>
      </c>
    </row>
    <row r="151" spans="1:23" x14ac:dyDescent="0.25">
      <c r="A151" t="s">
        <v>114</v>
      </c>
      <c r="B151" t="s">
        <v>5</v>
      </c>
      <c r="C151" t="s">
        <v>15</v>
      </c>
      <c r="D151" t="s">
        <v>16</v>
      </c>
      <c r="E151" t="s">
        <v>131</v>
      </c>
      <c r="G151" t="s">
        <v>116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</row>
    <row r="152" spans="1:23" x14ac:dyDescent="0.25">
      <c r="A152" t="s">
        <v>114</v>
      </c>
      <c r="B152" t="s">
        <v>5</v>
      </c>
      <c r="C152" t="s">
        <v>15</v>
      </c>
      <c r="D152" t="s">
        <v>16</v>
      </c>
      <c r="E152" t="s">
        <v>131</v>
      </c>
      <c r="F152" t="s">
        <v>132</v>
      </c>
      <c r="G152" t="s">
        <v>6</v>
      </c>
      <c r="J152" t="s">
        <v>133</v>
      </c>
    </row>
    <row r="153" spans="1:23" x14ac:dyDescent="0.25">
      <c r="A153" t="s">
        <v>114</v>
      </c>
      <c r="B153" t="s">
        <v>5</v>
      </c>
      <c r="C153" t="s">
        <v>15</v>
      </c>
      <c r="D153" t="s">
        <v>16</v>
      </c>
      <c r="E153" t="s">
        <v>131</v>
      </c>
      <c r="F153" t="s">
        <v>132</v>
      </c>
      <c r="G153" t="s">
        <v>80</v>
      </c>
      <c r="L153" t="s">
        <v>81</v>
      </c>
      <c r="M153">
        <v>1990</v>
      </c>
      <c r="N153">
        <v>1990</v>
      </c>
      <c r="O153">
        <v>1990</v>
      </c>
      <c r="P153">
        <v>1990</v>
      </c>
      <c r="Q153">
        <v>1990</v>
      </c>
      <c r="R153">
        <v>1990</v>
      </c>
      <c r="S153">
        <v>1990</v>
      </c>
      <c r="T153">
        <v>1990</v>
      </c>
      <c r="U153">
        <v>1990</v>
      </c>
      <c r="V153">
        <v>1990</v>
      </c>
      <c r="W153">
        <v>1990</v>
      </c>
    </row>
    <row r="154" spans="1:23" x14ac:dyDescent="0.25">
      <c r="A154" t="s">
        <v>114</v>
      </c>
      <c r="B154" t="s">
        <v>5</v>
      </c>
      <c r="C154" t="s">
        <v>15</v>
      </c>
      <c r="D154" t="s">
        <v>16</v>
      </c>
      <c r="E154" t="s">
        <v>131</v>
      </c>
      <c r="F154" t="s">
        <v>132</v>
      </c>
      <c r="G154" t="s">
        <v>82</v>
      </c>
      <c r="L154" t="s">
        <v>81</v>
      </c>
      <c r="M154">
        <v>2001</v>
      </c>
      <c r="N154">
        <v>2001</v>
      </c>
      <c r="O154">
        <v>2001</v>
      </c>
      <c r="P154">
        <v>2001</v>
      </c>
      <c r="Q154">
        <v>2001</v>
      </c>
      <c r="R154">
        <v>2001</v>
      </c>
      <c r="S154">
        <v>2001</v>
      </c>
      <c r="T154">
        <v>2001</v>
      </c>
      <c r="U154">
        <v>2001</v>
      </c>
      <c r="V154">
        <v>2001</v>
      </c>
      <c r="W154">
        <v>2001</v>
      </c>
    </row>
    <row r="155" spans="1:23" x14ac:dyDescent="0.25">
      <c r="A155" t="s">
        <v>114</v>
      </c>
      <c r="B155" t="s">
        <v>5</v>
      </c>
      <c r="C155" t="s">
        <v>15</v>
      </c>
      <c r="D155" t="s">
        <v>16</v>
      </c>
      <c r="E155" t="s">
        <v>131</v>
      </c>
      <c r="F155" t="s">
        <v>132</v>
      </c>
      <c r="G155" t="s">
        <v>83</v>
      </c>
      <c r="K155" t="s">
        <v>119</v>
      </c>
      <c r="L155" t="s">
        <v>85</v>
      </c>
      <c r="M155">
        <v>13</v>
      </c>
      <c r="N155">
        <v>13</v>
      </c>
      <c r="O155">
        <v>13</v>
      </c>
      <c r="P155">
        <v>13</v>
      </c>
      <c r="Q155">
        <v>13</v>
      </c>
      <c r="R155">
        <v>13</v>
      </c>
      <c r="S155">
        <v>13</v>
      </c>
      <c r="T155">
        <v>13</v>
      </c>
      <c r="U155">
        <v>13</v>
      </c>
      <c r="V155">
        <v>13</v>
      </c>
      <c r="W155">
        <v>13</v>
      </c>
    </row>
    <row r="156" spans="1:23" x14ac:dyDescent="0.25">
      <c r="A156" t="s">
        <v>114</v>
      </c>
      <c r="B156" t="s">
        <v>5</v>
      </c>
      <c r="C156" t="s">
        <v>15</v>
      </c>
      <c r="D156" t="s">
        <v>16</v>
      </c>
      <c r="E156" t="s">
        <v>131</v>
      </c>
      <c r="F156" t="s">
        <v>132</v>
      </c>
      <c r="G156" t="s">
        <v>64</v>
      </c>
      <c r="K156" t="s">
        <v>120</v>
      </c>
      <c r="L156" t="s">
        <v>66</v>
      </c>
      <c r="M156">
        <v>1</v>
      </c>
    </row>
    <row r="157" spans="1:23" x14ac:dyDescent="0.25">
      <c r="A157" t="s">
        <v>114</v>
      </c>
      <c r="B157" t="s">
        <v>5</v>
      </c>
      <c r="C157" t="s">
        <v>15</v>
      </c>
      <c r="D157" t="s">
        <v>16</v>
      </c>
      <c r="E157" t="s">
        <v>131</v>
      </c>
      <c r="F157" t="s">
        <v>132</v>
      </c>
      <c r="G157" t="s">
        <v>121</v>
      </c>
      <c r="K157" t="s">
        <v>122</v>
      </c>
      <c r="L157" t="s">
        <v>94</v>
      </c>
      <c r="M157">
        <v>3.06</v>
      </c>
      <c r="N157">
        <v>3.06</v>
      </c>
      <c r="O157">
        <v>3.06</v>
      </c>
      <c r="P157">
        <v>3.06</v>
      </c>
      <c r="Q157">
        <v>3.06</v>
      </c>
      <c r="R157">
        <v>3.06</v>
      </c>
      <c r="S157">
        <v>3.06</v>
      </c>
      <c r="T157">
        <v>3.06</v>
      </c>
      <c r="U157">
        <v>3.06</v>
      </c>
      <c r="V157">
        <v>3.06</v>
      </c>
      <c r="W157">
        <v>3.06</v>
      </c>
    </row>
    <row r="158" spans="1:23" x14ac:dyDescent="0.25">
      <c r="A158" t="s">
        <v>114</v>
      </c>
      <c r="B158" t="s">
        <v>5</v>
      </c>
      <c r="C158" t="s">
        <v>15</v>
      </c>
      <c r="D158" t="s">
        <v>16</v>
      </c>
      <c r="E158" t="s">
        <v>131</v>
      </c>
      <c r="F158" t="s">
        <v>132</v>
      </c>
      <c r="G158" t="s">
        <v>123</v>
      </c>
      <c r="K158" t="s">
        <v>119</v>
      </c>
      <c r="L158" t="s">
        <v>124</v>
      </c>
      <c r="M158">
        <v>919.74</v>
      </c>
      <c r="N158">
        <v>919.74</v>
      </c>
      <c r="O158">
        <v>919.74</v>
      </c>
      <c r="P158">
        <v>919.74</v>
      </c>
      <c r="Q158">
        <v>919.74</v>
      </c>
      <c r="R158">
        <v>919.74</v>
      </c>
      <c r="S158">
        <v>919.74</v>
      </c>
      <c r="T158">
        <v>919.74</v>
      </c>
      <c r="U158">
        <v>919.74</v>
      </c>
      <c r="V158">
        <v>919.74</v>
      </c>
      <c r="W158">
        <v>919.74</v>
      </c>
    </row>
    <row r="159" spans="1:23" x14ac:dyDescent="0.25">
      <c r="A159" t="s">
        <v>114</v>
      </c>
      <c r="B159" t="s">
        <v>5</v>
      </c>
      <c r="C159" t="s">
        <v>15</v>
      </c>
      <c r="D159" t="s">
        <v>16</v>
      </c>
      <c r="E159" t="s">
        <v>131</v>
      </c>
      <c r="F159" t="s">
        <v>132</v>
      </c>
      <c r="G159" t="s">
        <v>125</v>
      </c>
      <c r="K159" t="s">
        <v>119</v>
      </c>
      <c r="L159" t="s">
        <v>124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114</v>
      </c>
      <c r="B160" t="s">
        <v>5</v>
      </c>
      <c r="C160" t="s">
        <v>15</v>
      </c>
      <c r="D160" t="s">
        <v>16</v>
      </c>
      <c r="E160" t="s">
        <v>131</v>
      </c>
      <c r="F160" t="s">
        <v>132</v>
      </c>
      <c r="G160" t="s">
        <v>17</v>
      </c>
      <c r="J160" t="s">
        <v>31</v>
      </c>
      <c r="K160" t="s">
        <v>126</v>
      </c>
      <c r="L160" t="s">
        <v>94</v>
      </c>
      <c r="M160">
        <v>0.41334741600000002</v>
      </c>
      <c r="N160">
        <v>0.41334741600000002</v>
      </c>
      <c r="O160">
        <v>0.41334741600000002</v>
      </c>
      <c r="P160">
        <v>0.41334741600000002</v>
      </c>
      <c r="Q160">
        <v>0.41334741600000002</v>
      </c>
      <c r="R160">
        <v>0.41334741600000002</v>
      </c>
      <c r="S160">
        <v>0.41334741600000002</v>
      </c>
      <c r="T160">
        <v>0.41334741600000002</v>
      </c>
      <c r="U160">
        <v>0.41334741600000002</v>
      </c>
      <c r="V160">
        <v>0.41334741600000002</v>
      </c>
      <c r="W160">
        <v>0.41334741600000002</v>
      </c>
    </row>
    <row r="161" spans="1:23" x14ac:dyDescent="0.25">
      <c r="A161" t="s">
        <v>114</v>
      </c>
      <c r="B161" t="s">
        <v>5</v>
      </c>
      <c r="C161" t="s">
        <v>15</v>
      </c>
      <c r="D161" t="s">
        <v>16</v>
      </c>
      <c r="E161" t="s">
        <v>131</v>
      </c>
      <c r="F161" t="s">
        <v>134</v>
      </c>
      <c r="G161" t="s">
        <v>6</v>
      </c>
      <c r="J161" t="s">
        <v>135</v>
      </c>
    </row>
    <row r="162" spans="1:23" x14ac:dyDescent="0.25">
      <c r="A162" t="s">
        <v>114</v>
      </c>
      <c r="B162" t="s">
        <v>5</v>
      </c>
      <c r="C162" t="s">
        <v>15</v>
      </c>
      <c r="D162" t="s">
        <v>16</v>
      </c>
      <c r="E162" t="s">
        <v>131</v>
      </c>
      <c r="F162" t="s">
        <v>134</v>
      </c>
      <c r="G162" t="s">
        <v>80</v>
      </c>
      <c r="L162" t="s">
        <v>81</v>
      </c>
      <c r="M162">
        <v>2000</v>
      </c>
      <c r="N162">
        <v>2000</v>
      </c>
      <c r="O162">
        <v>2000</v>
      </c>
      <c r="P162">
        <v>2000</v>
      </c>
      <c r="Q162">
        <v>2000</v>
      </c>
      <c r="R162">
        <v>2000</v>
      </c>
      <c r="S162">
        <v>2000</v>
      </c>
      <c r="T162">
        <v>2000</v>
      </c>
      <c r="U162">
        <v>2000</v>
      </c>
      <c r="V162">
        <v>2000</v>
      </c>
      <c r="W162">
        <v>2000</v>
      </c>
    </row>
    <row r="163" spans="1:23" x14ac:dyDescent="0.25">
      <c r="A163" t="s">
        <v>114</v>
      </c>
      <c r="B163" t="s">
        <v>5</v>
      </c>
      <c r="C163" t="s">
        <v>15</v>
      </c>
      <c r="D163" t="s">
        <v>16</v>
      </c>
      <c r="E163" t="s">
        <v>131</v>
      </c>
      <c r="F163" t="s">
        <v>134</v>
      </c>
      <c r="G163" t="s">
        <v>82</v>
      </c>
      <c r="L163" t="s">
        <v>81</v>
      </c>
      <c r="M163">
        <v>2101</v>
      </c>
      <c r="N163">
        <v>2101</v>
      </c>
      <c r="O163">
        <v>2101</v>
      </c>
      <c r="P163">
        <v>2101</v>
      </c>
      <c r="Q163">
        <v>2101</v>
      </c>
      <c r="R163">
        <v>2101</v>
      </c>
      <c r="S163">
        <v>2101</v>
      </c>
      <c r="T163">
        <v>2101</v>
      </c>
      <c r="U163">
        <v>2101</v>
      </c>
      <c r="V163">
        <v>2101</v>
      </c>
      <c r="W163">
        <v>2101</v>
      </c>
    </row>
    <row r="164" spans="1:23" x14ac:dyDescent="0.25">
      <c r="A164" t="s">
        <v>114</v>
      </c>
      <c r="B164" t="s">
        <v>5</v>
      </c>
      <c r="C164" t="s">
        <v>15</v>
      </c>
      <c r="D164" t="s">
        <v>16</v>
      </c>
      <c r="E164" t="s">
        <v>131</v>
      </c>
      <c r="F164" t="s">
        <v>134</v>
      </c>
      <c r="G164" t="s">
        <v>83</v>
      </c>
      <c r="K164" t="s">
        <v>119</v>
      </c>
      <c r="L164" t="s">
        <v>85</v>
      </c>
      <c r="M164">
        <v>13</v>
      </c>
      <c r="N164">
        <v>13</v>
      </c>
      <c r="O164">
        <v>13</v>
      </c>
      <c r="P164">
        <v>13</v>
      </c>
      <c r="Q164">
        <v>13</v>
      </c>
      <c r="R164">
        <v>13</v>
      </c>
      <c r="S164">
        <v>13</v>
      </c>
      <c r="T164">
        <v>13</v>
      </c>
      <c r="U164">
        <v>13</v>
      </c>
      <c r="V164">
        <v>13</v>
      </c>
      <c r="W164">
        <v>13</v>
      </c>
    </row>
    <row r="165" spans="1:23" x14ac:dyDescent="0.25">
      <c r="A165" t="s">
        <v>114</v>
      </c>
      <c r="B165" t="s">
        <v>5</v>
      </c>
      <c r="C165" t="s">
        <v>15</v>
      </c>
      <c r="D165" t="s">
        <v>16</v>
      </c>
      <c r="E165" t="s">
        <v>131</v>
      </c>
      <c r="F165" t="s">
        <v>134</v>
      </c>
      <c r="G165" t="s">
        <v>64</v>
      </c>
      <c r="L165" t="s">
        <v>66</v>
      </c>
      <c r="M165">
        <v>0</v>
      </c>
    </row>
    <row r="166" spans="1:23" x14ac:dyDescent="0.25">
      <c r="A166" t="s">
        <v>114</v>
      </c>
      <c r="B166" t="s">
        <v>5</v>
      </c>
      <c r="C166" t="s">
        <v>15</v>
      </c>
      <c r="D166" t="s">
        <v>16</v>
      </c>
      <c r="E166" t="s">
        <v>131</v>
      </c>
      <c r="F166" t="s">
        <v>134</v>
      </c>
      <c r="G166" t="s">
        <v>121</v>
      </c>
      <c r="K166" t="s">
        <v>122</v>
      </c>
      <c r="L166" t="s">
        <v>94</v>
      </c>
      <c r="M166">
        <v>3.71</v>
      </c>
      <c r="N166">
        <v>3.71</v>
      </c>
      <c r="O166">
        <v>3.71</v>
      </c>
      <c r="P166">
        <v>3.71</v>
      </c>
      <c r="Q166">
        <v>3.71</v>
      </c>
      <c r="R166">
        <v>3.71</v>
      </c>
      <c r="S166">
        <v>3.71</v>
      </c>
      <c r="T166">
        <v>3.71</v>
      </c>
      <c r="U166">
        <v>3.71</v>
      </c>
      <c r="V166">
        <v>3.71</v>
      </c>
      <c r="W166">
        <v>3.71</v>
      </c>
    </row>
    <row r="167" spans="1:23" x14ac:dyDescent="0.25">
      <c r="A167" t="s">
        <v>114</v>
      </c>
      <c r="B167" t="s">
        <v>5</v>
      </c>
      <c r="C167" t="s">
        <v>15</v>
      </c>
      <c r="D167" t="s">
        <v>16</v>
      </c>
      <c r="E167" t="s">
        <v>131</v>
      </c>
      <c r="F167" t="s">
        <v>134</v>
      </c>
      <c r="G167" t="s">
        <v>123</v>
      </c>
      <c r="K167" t="s">
        <v>119</v>
      </c>
      <c r="L167" t="s">
        <v>124</v>
      </c>
      <c r="M167">
        <v>700.75</v>
      </c>
      <c r="N167">
        <v>700.75</v>
      </c>
      <c r="O167">
        <v>700.75</v>
      </c>
      <c r="P167">
        <v>700.75</v>
      </c>
      <c r="Q167">
        <v>700.75</v>
      </c>
      <c r="R167">
        <v>700.75</v>
      </c>
      <c r="S167">
        <v>700.75</v>
      </c>
      <c r="T167">
        <v>700.75</v>
      </c>
      <c r="U167">
        <v>700.75</v>
      </c>
      <c r="V167">
        <v>700.75</v>
      </c>
      <c r="W167">
        <v>700.75</v>
      </c>
    </row>
    <row r="168" spans="1:23" x14ac:dyDescent="0.25">
      <c r="A168" t="s">
        <v>114</v>
      </c>
      <c r="B168" t="s">
        <v>5</v>
      </c>
      <c r="C168" t="s">
        <v>15</v>
      </c>
      <c r="D168" t="s">
        <v>16</v>
      </c>
      <c r="E168" t="s">
        <v>131</v>
      </c>
      <c r="F168" t="s">
        <v>134</v>
      </c>
      <c r="G168" t="s">
        <v>125</v>
      </c>
      <c r="K168" t="s">
        <v>119</v>
      </c>
      <c r="L168" t="s">
        <v>124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114</v>
      </c>
      <c r="B169" t="s">
        <v>5</v>
      </c>
      <c r="C169" t="s">
        <v>15</v>
      </c>
      <c r="D169" t="s">
        <v>16</v>
      </c>
      <c r="E169" t="s">
        <v>131</v>
      </c>
      <c r="F169" t="s">
        <v>134</v>
      </c>
      <c r="G169" t="s">
        <v>17</v>
      </c>
      <c r="J169" t="s">
        <v>31</v>
      </c>
      <c r="K169" t="s">
        <v>126</v>
      </c>
      <c r="L169" t="s">
        <v>94</v>
      </c>
      <c r="M169">
        <v>0.34121411699999998</v>
      </c>
      <c r="N169">
        <v>0.34121411699999998</v>
      </c>
      <c r="O169">
        <v>0.34121411699999998</v>
      </c>
      <c r="P169">
        <v>0.34121411699999998</v>
      </c>
      <c r="Q169">
        <v>0.34121411699999998</v>
      </c>
      <c r="R169">
        <v>0.34121411699999998</v>
      </c>
      <c r="S169">
        <v>0.34121411699999998</v>
      </c>
      <c r="T169">
        <v>0.34121411699999998</v>
      </c>
      <c r="U169">
        <v>0.34121411699999998</v>
      </c>
      <c r="V169">
        <v>0.34121411699999998</v>
      </c>
      <c r="W169">
        <v>0.34121411699999998</v>
      </c>
    </row>
    <row r="170" spans="1:23" x14ac:dyDescent="0.25">
      <c r="A170" t="s">
        <v>114</v>
      </c>
      <c r="B170" t="s">
        <v>5</v>
      </c>
      <c r="C170" t="s">
        <v>15</v>
      </c>
      <c r="D170" t="s">
        <v>16</v>
      </c>
      <c r="E170" t="s">
        <v>131</v>
      </c>
      <c r="F170" t="s">
        <v>136</v>
      </c>
      <c r="G170" t="s">
        <v>6</v>
      </c>
      <c r="J170" t="s">
        <v>137</v>
      </c>
    </row>
    <row r="171" spans="1:23" x14ac:dyDescent="0.25">
      <c r="A171" t="s">
        <v>114</v>
      </c>
      <c r="B171" t="s">
        <v>5</v>
      </c>
      <c r="C171" t="s">
        <v>15</v>
      </c>
      <c r="D171" t="s">
        <v>16</v>
      </c>
      <c r="E171" t="s">
        <v>131</v>
      </c>
      <c r="F171" t="s">
        <v>136</v>
      </c>
      <c r="G171" t="s">
        <v>80</v>
      </c>
      <c r="L171" t="s">
        <v>81</v>
      </c>
      <c r="M171">
        <v>2015</v>
      </c>
      <c r="N171">
        <v>2015</v>
      </c>
      <c r="O171">
        <v>2015</v>
      </c>
      <c r="P171">
        <v>2015</v>
      </c>
      <c r="Q171">
        <v>2015</v>
      </c>
      <c r="R171">
        <v>2015</v>
      </c>
      <c r="S171">
        <v>2015</v>
      </c>
      <c r="T171">
        <v>2015</v>
      </c>
      <c r="U171">
        <v>2015</v>
      </c>
      <c r="V171">
        <v>2015</v>
      </c>
      <c r="W171">
        <v>2015</v>
      </c>
    </row>
    <row r="172" spans="1:23" x14ac:dyDescent="0.25">
      <c r="A172" t="s">
        <v>114</v>
      </c>
      <c r="B172" t="s">
        <v>5</v>
      </c>
      <c r="C172" t="s">
        <v>15</v>
      </c>
      <c r="D172" t="s">
        <v>16</v>
      </c>
      <c r="E172" t="s">
        <v>131</v>
      </c>
      <c r="F172" t="s">
        <v>136</v>
      </c>
      <c r="G172" t="s">
        <v>82</v>
      </c>
      <c r="L172" t="s">
        <v>81</v>
      </c>
      <c r="M172">
        <v>2101</v>
      </c>
      <c r="N172">
        <v>2101</v>
      </c>
      <c r="O172">
        <v>2101</v>
      </c>
      <c r="P172">
        <v>2101</v>
      </c>
      <c r="Q172">
        <v>2101</v>
      </c>
      <c r="R172">
        <v>2101</v>
      </c>
      <c r="S172">
        <v>2101</v>
      </c>
      <c r="T172">
        <v>2101</v>
      </c>
      <c r="U172">
        <v>2101</v>
      </c>
      <c r="V172">
        <v>2101</v>
      </c>
      <c r="W172">
        <v>2101</v>
      </c>
    </row>
    <row r="173" spans="1:23" x14ac:dyDescent="0.25">
      <c r="A173" t="s">
        <v>114</v>
      </c>
      <c r="B173" t="s">
        <v>5</v>
      </c>
      <c r="C173" t="s">
        <v>15</v>
      </c>
      <c r="D173" t="s">
        <v>16</v>
      </c>
      <c r="E173" t="s">
        <v>131</v>
      </c>
      <c r="F173" t="s">
        <v>136</v>
      </c>
      <c r="G173" t="s">
        <v>83</v>
      </c>
      <c r="K173" t="s">
        <v>119</v>
      </c>
      <c r="L173" t="s">
        <v>85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</row>
    <row r="174" spans="1:23" x14ac:dyDescent="0.25">
      <c r="A174" t="s">
        <v>114</v>
      </c>
      <c r="B174" t="s">
        <v>5</v>
      </c>
      <c r="C174" t="s">
        <v>15</v>
      </c>
      <c r="D174" t="s">
        <v>16</v>
      </c>
      <c r="E174" t="s">
        <v>131</v>
      </c>
      <c r="F174" t="s">
        <v>136</v>
      </c>
      <c r="G174" t="s">
        <v>64</v>
      </c>
      <c r="L174" t="s">
        <v>66</v>
      </c>
      <c r="M174">
        <v>0</v>
      </c>
    </row>
    <row r="175" spans="1:23" x14ac:dyDescent="0.25">
      <c r="A175" t="s">
        <v>114</v>
      </c>
      <c r="B175" t="s">
        <v>5</v>
      </c>
      <c r="C175" t="s">
        <v>15</v>
      </c>
      <c r="D175" t="s">
        <v>16</v>
      </c>
      <c r="E175" t="s">
        <v>131</v>
      </c>
      <c r="F175" t="s">
        <v>136</v>
      </c>
      <c r="G175" t="s">
        <v>121</v>
      </c>
      <c r="K175" t="s">
        <v>122</v>
      </c>
      <c r="L175" t="s">
        <v>94</v>
      </c>
      <c r="M175">
        <v>4.45</v>
      </c>
      <c r="N175">
        <v>4.45</v>
      </c>
      <c r="O175">
        <v>4.45</v>
      </c>
      <c r="P175">
        <v>4.45</v>
      </c>
      <c r="Q175">
        <v>4.45</v>
      </c>
      <c r="R175">
        <v>4.45</v>
      </c>
      <c r="S175">
        <v>4.45</v>
      </c>
      <c r="T175">
        <v>4.45</v>
      </c>
      <c r="U175">
        <v>4.45</v>
      </c>
      <c r="V175">
        <v>4.45</v>
      </c>
      <c r="W175">
        <v>4.45</v>
      </c>
    </row>
    <row r="176" spans="1:23" x14ac:dyDescent="0.25">
      <c r="A176" t="s">
        <v>114</v>
      </c>
      <c r="B176" t="s">
        <v>5</v>
      </c>
      <c r="C176" t="s">
        <v>15</v>
      </c>
      <c r="D176" t="s">
        <v>16</v>
      </c>
      <c r="E176" t="s">
        <v>131</v>
      </c>
      <c r="F176" t="s">
        <v>136</v>
      </c>
      <c r="G176" t="s">
        <v>123</v>
      </c>
      <c r="K176" t="s">
        <v>119</v>
      </c>
      <c r="L176" t="s">
        <v>124</v>
      </c>
      <c r="M176">
        <v>707.01</v>
      </c>
      <c r="N176">
        <v>707.01</v>
      </c>
      <c r="O176">
        <v>707.01</v>
      </c>
      <c r="P176">
        <v>707.01</v>
      </c>
      <c r="Q176">
        <v>707.01</v>
      </c>
      <c r="R176">
        <v>707.01</v>
      </c>
      <c r="S176">
        <v>707.01</v>
      </c>
      <c r="T176">
        <v>707.01</v>
      </c>
      <c r="U176">
        <v>707.01</v>
      </c>
      <c r="V176">
        <v>707.01</v>
      </c>
      <c r="W176">
        <v>707.01</v>
      </c>
    </row>
    <row r="177" spans="1:23" x14ac:dyDescent="0.25">
      <c r="A177" t="s">
        <v>114</v>
      </c>
      <c r="B177" t="s">
        <v>5</v>
      </c>
      <c r="C177" t="s">
        <v>15</v>
      </c>
      <c r="D177" t="s">
        <v>16</v>
      </c>
      <c r="E177" t="s">
        <v>131</v>
      </c>
      <c r="F177" t="s">
        <v>136</v>
      </c>
      <c r="G177" t="s">
        <v>125</v>
      </c>
      <c r="K177" t="s">
        <v>119</v>
      </c>
      <c r="L177" t="s">
        <v>124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114</v>
      </c>
      <c r="B178" t="s">
        <v>5</v>
      </c>
      <c r="C178" t="s">
        <v>15</v>
      </c>
      <c r="D178" t="s">
        <v>16</v>
      </c>
      <c r="E178" t="s">
        <v>131</v>
      </c>
      <c r="F178" t="s">
        <v>136</v>
      </c>
      <c r="G178" t="s">
        <v>17</v>
      </c>
      <c r="J178" t="s">
        <v>31</v>
      </c>
      <c r="K178" t="s">
        <v>126</v>
      </c>
      <c r="L178" t="s">
        <v>94</v>
      </c>
      <c r="M178">
        <v>0.28434509699999999</v>
      </c>
      <c r="N178">
        <v>0.28434509699999999</v>
      </c>
      <c r="O178">
        <v>0.28434509699999999</v>
      </c>
      <c r="P178">
        <v>0.28434509699999999</v>
      </c>
      <c r="Q178">
        <v>0.28434509699999999</v>
      </c>
      <c r="R178">
        <v>0.28434509699999999</v>
      </c>
      <c r="S178">
        <v>0.28434509699999999</v>
      </c>
      <c r="T178">
        <v>0.28434509699999999</v>
      </c>
      <c r="U178">
        <v>0.28434509699999999</v>
      </c>
      <c r="V178">
        <v>0.28434509699999999</v>
      </c>
      <c r="W178">
        <v>0.28434509699999999</v>
      </c>
    </row>
    <row r="179" spans="1:23" x14ac:dyDescent="0.25">
      <c r="A179" t="s">
        <v>114</v>
      </c>
      <c r="B179" t="s">
        <v>5</v>
      </c>
      <c r="C179" t="s">
        <v>15</v>
      </c>
      <c r="D179" t="s">
        <v>16</v>
      </c>
      <c r="E179" t="s">
        <v>131</v>
      </c>
      <c r="F179" t="s">
        <v>138</v>
      </c>
      <c r="G179" t="s">
        <v>6</v>
      </c>
      <c r="J179" t="s">
        <v>139</v>
      </c>
    </row>
    <row r="180" spans="1:23" x14ac:dyDescent="0.25">
      <c r="A180" t="s">
        <v>114</v>
      </c>
      <c r="B180" t="s">
        <v>5</v>
      </c>
      <c r="C180" t="s">
        <v>15</v>
      </c>
      <c r="D180" t="s">
        <v>16</v>
      </c>
      <c r="E180" t="s">
        <v>131</v>
      </c>
      <c r="F180" t="s">
        <v>138</v>
      </c>
      <c r="G180" t="s">
        <v>80</v>
      </c>
      <c r="L180" t="s">
        <v>81</v>
      </c>
      <c r="M180">
        <v>2015</v>
      </c>
      <c r="N180">
        <v>2015</v>
      </c>
      <c r="O180">
        <v>2015</v>
      </c>
      <c r="P180">
        <v>2015</v>
      </c>
      <c r="Q180">
        <v>2015</v>
      </c>
      <c r="R180">
        <v>2015</v>
      </c>
      <c r="S180">
        <v>2015</v>
      </c>
      <c r="T180">
        <v>2015</v>
      </c>
      <c r="U180">
        <v>2015</v>
      </c>
      <c r="V180">
        <v>2015</v>
      </c>
      <c r="W180">
        <v>2015</v>
      </c>
    </row>
    <row r="181" spans="1:23" x14ac:dyDescent="0.25">
      <c r="A181" t="s">
        <v>114</v>
      </c>
      <c r="B181" t="s">
        <v>5</v>
      </c>
      <c r="C181" t="s">
        <v>15</v>
      </c>
      <c r="D181" t="s">
        <v>16</v>
      </c>
      <c r="E181" t="s">
        <v>131</v>
      </c>
      <c r="F181" t="s">
        <v>138</v>
      </c>
      <c r="G181" t="s">
        <v>82</v>
      </c>
      <c r="L181" t="s">
        <v>81</v>
      </c>
      <c r="M181">
        <v>2101</v>
      </c>
      <c r="N181">
        <v>2101</v>
      </c>
      <c r="O181">
        <v>2101</v>
      </c>
      <c r="P181">
        <v>2101</v>
      </c>
      <c r="Q181">
        <v>2101</v>
      </c>
      <c r="R181">
        <v>2101</v>
      </c>
      <c r="S181">
        <v>2101</v>
      </c>
      <c r="T181">
        <v>2101</v>
      </c>
      <c r="U181">
        <v>2101</v>
      </c>
      <c r="V181">
        <v>2101</v>
      </c>
      <c r="W181">
        <v>2101</v>
      </c>
    </row>
    <row r="182" spans="1:23" x14ac:dyDescent="0.25">
      <c r="A182" t="s">
        <v>114</v>
      </c>
      <c r="B182" t="s">
        <v>5</v>
      </c>
      <c r="C182" t="s">
        <v>15</v>
      </c>
      <c r="D182" t="s">
        <v>16</v>
      </c>
      <c r="E182" t="s">
        <v>131</v>
      </c>
      <c r="F182" t="s">
        <v>138</v>
      </c>
      <c r="G182" t="s">
        <v>83</v>
      </c>
      <c r="K182" t="s">
        <v>119</v>
      </c>
      <c r="L182" t="s">
        <v>85</v>
      </c>
      <c r="M182">
        <v>18</v>
      </c>
      <c r="N182">
        <v>18</v>
      </c>
      <c r="O182">
        <v>18</v>
      </c>
      <c r="P182">
        <v>18</v>
      </c>
      <c r="Q182">
        <v>18</v>
      </c>
      <c r="R182">
        <v>18</v>
      </c>
      <c r="S182">
        <v>18</v>
      </c>
      <c r="T182">
        <v>18</v>
      </c>
      <c r="U182">
        <v>18</v>
      </c>
      <c r="V182">
        <v>18</v>
      </c>
      <c r="W182">
        <v>18</v>
      </c>
    </row>
    <row r="183" spans="1:23" x14ac:dyDescent="0.25">
      <c r="A183" t="s">
        <v>114</v>
      </c>
      <c r="B183" t="s">
        <v>5</v>
      </c>
      <c r="C183" t="s">
        <v>15</v>
      </c>
      <c r="D183" t="s">
        <v>16</v>
      </c>
      <c r="E183" t="s">
        <v>131</v>
      </c>
      <c r="F183" t="s">
        <v>138</v>
      </c>
      <c r="G183" t="s">
        <v>64</v>
      </c>
      <c r="L183" t="s">
        <v>66</v>
      </c>
      <c r="M183">
        <v>0</v>
      </c>
    </row>
    <row r="184" spans="1:23" x14ac:dyDescent="0.25">
      <c r="A184" t="s">
        <v>114</v>
      </c>
      <c r="B184" t="s">
        <v>5</v>
      </c>
      <c r="C184" t="s">
        <v>15</v>
      </c>
      <c r="D184" t="s">
        <v>16</v>
      </c>
      <c r="E184" t="s">
        <v>131</v>
      </c>
      <c r="F184" t="s">
        <v>138</v>
      </c>
      <c r="G184" t="s">
        <v>121</v>
      </c>
      <c r="K184" t="s">
        <v>122</v>
      </c>
      <c r="L184" t="s">
        <v>94</v>
      </c>
      <c r="M184">
        <v>5.19</v>
      </c>
      <c r="N184">
        <v>5.19</v>
      </c>
      <c r="O184">
        <v>5.19</v>
      </c>
      <c r="P184">
        <v>5.19</v>
      </c>
      <c r="Q184">
        <v>5.19</v>
      </c>
      <c r="R184">
        <v>5.19</v>
      </c>
      <c r="S184">
        <v>5.19</v>
      </c>
      <c r="T184">
        <v>5.19</v>
      </c>
      <c r="U184">
        <v>5.19</v>
      </c>
      <c r="V184">
        <v>5.19</v>
      </c>
      <c r="W184">
        <v>5.19</v>
      </c>
    </row>
    <row r="185" spans="1:23" x14ac:dyDescent="0.25">
      <c r="A185" t="s">
        <v>114</v>
      </c>
      <c r="B185" t="s">
        <v>5</v>
      </c>
      <c r="C185" t="s">
        <v>15</v>
      </c>
      <c r="D185" t="s">
        <v>16</v>
      </c>
      <c r="E185" t="s">
        <v>131</v>
      </c>
      <c r="F185" t="s">
        <v>138</v>
      </c>
      <c r="G185" t="s">
        <v>123</v>
      </c>
      <c r="K185" t="s">
        <v>119</v>
      </c>
      <c r="L185" t="s">
        <v>124</v>
      </c>
      <c r="M185">
        <v>844.66</v>
      </c>
      <c r="N185">
        <v>844.66</v>
      </c>
      <c r="O185">
        <v>844.66</v>
      </c>
      <c r="P185">
        <v>844.66</v>
      </c>
      <c r="Q185">
        <v>844.66</v>
      </c>
      <c r="R185">
        <v>844.66</v>
      </c>
      <c r="S185">
        <v>844.66</v>
      </c>
      <c r="T185">
        <v>844.66</v>
      </c>
      <c r="U185">
        <v>844.66</v>
      </c>
      <c r="V185">
        <v>844.66</v>
      </c>
      <c r="W185">
        <v>844.66</v>
      </c>
    </row>
    <row r="186" spans="1:23" x14ac:dyDescent="0.25">
      <c r="A186" t="s">
        <v>114</v>
      </c>
      <c r="B186" t="s">
        <v>5</v>
      </c>
      <c r="C186" t="s">
        <v>15</v>
      </c>
      <c r="D186" t="s">
        <v>16</v>
      </c>
      <c r="E186" t="s">
        <v>131</v>
      </c>
      <c r="F186" t="s">
        <v>138</v>
      </c>
      <c r="G186" t="s">
        <v>125</v>
      </c>
      <c r="K186" t="s">
        <v>119</v>
      </c>
      <c r="L186" t="s">
        <v>124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114</v>
      </c>
      <c r="B187" t="s">
        <v>5</v>
      </c>
      <c r="C187" t="s">
        <v>15</v>
      </c>
      <c r="D187" t="s">
        <v>16</v>
      </c>
      <c r="E187" t="s">
        <v>131</v>
      </c>
      <c r="F187" t="s">
        <v>138</v>
      </c>
      <c r="G187" t="s">
        <v>17</v>
      </c>
      <c r="J187" t="s">
        <v>31</v>
      </c>
      <c r="K187" t="s">
        <v>126</v>
      </c>
      <c r="L187" t="s">
        <v>94</v>
      </c>
      <c r="M187">
        <v>0.243724369</v>
      </c>
      <c r="N187">
        <v>0.243724369</v>
      </c>
      <c r="O187">
        <v>0.243724369</v>
      </c>
      <c r="P187">
        <v>0.243724369</v>
      </c>
      <c r="Q187">
        <v>0.243724369</v>
      </c>
      <c r="R187">
        <v>0.243724369</v>
      </c>
      <c r="S187">
        <v>0.243724369</v>
      </c>
      <c r="T187">
        <v>0.243724369</v>
      </c>
      <c r="U187">
        <v>0.243724369</v>
      </c>
      <c r="V187">
        <v>0.243724369</v>
      </c>
      <c r="W187">
        <v>0.243724369</v>
      </c>
    </row>
    <row r="188" spans="1:23" x14ac:dyDescent="0.25">
      <c r="A188" t="s">
        <v>91</v>
      </c>
      <c r="B188" t="s">
        <v>5</v>
      </c>
      <c r="C188" t="s">
        <v>15</v>
      </c>
      <c r="D188" t="s">
        <v>16</v>
      </c>
      <c r="E188" t="s">
        <v>140</v>
      </c>
      <c r="G188" t="s">
        <v>19</v>
      </c>
      <c r="J188" t="s">
        <v>91</v>
      </c>
      <c r="L188" t="s">
        <v>68</v>
      </c>
    </row>
    <row r="189" spans="1:23" x14ac:dyDescent="0.25">
      <c r="A189" t="s">
        <v>91</v>
      </c>
      <c r="B189" t="s">
        <v>5</v>
      </c>
      <c r="C189" t="s">
        <v>15</v>
      </c>
      <c r="D189" t="s">
        <v>16</v>
      </c>
      <c r="E189" t="s">
        <v>140</v>
      </c>
      <c r="G189" t="s">
        <v>21</v>
      </c>
      <c r="H189" t="s">
        <v>61</v>
      </c>
    </row>
    <row r="190" spans="1:23" x14ac:dyDescent="0.25">
      <c r="A190" t="s">
        <v>91</v>
      </c>
      <c r="B190" t="s">
        <v>5</v>
      </c>
      <c r="C190" t="s">
        <v>15</v>
      </c>
      <c r="D190" t="s">
        <v>16</v>
      </c>
      <c r="E190" t="s">
        <v>140</v>
      </c>
      <c r="G190" t="s">
        <v>77</v>
      </c>
      <c r="L190" t="s">
        <v>66</v>
      </c>
      <c r="M190">
        <v>0.25</v>
      </c>
      <c r="N190">
        <v>0.25</v>
      </c>
      <c r="O190">
        <v>0.25</v>
      </c>
      <c r="P190">
        <v>0.25</v>
      </c>
      <c r="Q190">
        <v>0.25</v>
      </c>
      <c r="R190">
        <v>0.25</v>
      </c>
      <c r="S190">
        <v>0.25</v>
      </c>
      <c r="T190">
        <v>0.25</v>
      </c>
      <c r="U190">
        <v>0.25</v>
      </c>
      <c r="V190">
        <v>0.25</v>
      </c>
      <c r="W190">
        <v>0.25</v>
      </c>
    </row>
    <row r="191" spans="1:23" x14ac:dyDescent="0.25">
      <c r="A191" t="s">
        <v>91</v>
      </c>
      <c r="B191" t="s">
        <v>5</v>
      </c>
      <c r="C191" t="s">
        <v>15</v>
      </c>
      <c r="D191" t="s">
        <v>16</v>
      </c>
      <c r="E191" t="s">
        <v>140</v>
      </c>
      <c r="G191" t="s">
        <v>116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</row>
    <row r="192" spans="1:23" x14ac:dyDescent="0.25">
      <c r="A192" t="s">
        <v>91</v>
      </c>
      <c r="B192" t="s">
        <v>5</v>
      </c>
      <c r="C192" t="s">
        <v>15</v>
      </c>
      <c r="D192" t="s">
        <v>16</v>
      </c>
      <c r="E192" t="s">
        <v>140</v>
      </c>
      <c r="F192" t="s">
        <v>141</v>
      </c>
      <c r="G192" t="s">
        <v>6</v>
      </c>
      <c r="J192" t="s">
        <v>87</v>
      </c>
    </row>
    <row r="193" spans="1:23" x14ac:dyDescent="0.25">
      <c r="A193" t="s">
        <v>91</v>
      </c>
      <c r="B193" t="s">
        <v>5</v>
      </c>
      <c r="C193" t="s">
        <v>15</v>
      </c>
      <c r="D193" t="s">
        <v>16</v>
      </c>
      <c r="E193" t="s">
        <v>140</v>
      </c>
      <c r="F193" t="s">
        <v>141</v>
      </c>
      <c r="G193" t="s">
        <v>80</v>
      </c>
      <c r="L193" t="s">
        <v>81</v>
      </c>
      <c r="M193">
        <v>1900</v>
      </c>
      <c r="N193">
        <v>1900</v>
      </c>
      <c r="O193">
        <v>1900</v>
      </c>
      <c r="P193">
        <v>1900</v>
      </c>
      <c r="Q193">
        <v>1900</v>
      </c>
      <c r="R193">
        <v>1900</v>
      </c>
      <c r="S193">
        <v>1900</v>
      </c>
      <c r="T193">
        <v>1900</v>
      </c>
      <c r="U193">
        <v>1900</v>
      </c>
      <c r="V193">
        <v>1900</v>
      </c>
      <c r="W193">
        <v>1900</v>
      </c>
    </row>
    <row r="194" spans="1:23" x14ac:dyDescent="0.25">
      <c r="A194" t="s">
        <v>91</v>
      </c>
      <c r="B194" t="s">
        <v>5</v>
      </c>
      <c r="C194" t="s">
        <v>15</v>
      </c>
      <c r="D194" t="s">
        <v>16</v>
      </c>
      <c r="E194" t="s">
        <v>140</v>
      </c>
      <c r="F194" t="s">
        <v>141</v>
      </c>
      <c r="G194" t="s">
        <v>82</v>
      </c>
      <c r="L194" t="s">
        <v>81</v>
      </c>
      <c r="M194">
        <v>2001</v>
      </c>
      <c r="N194">
        <v>2001</v>
      </c>
      <c r="O194">
        <v>2001</v>
      </c>
      <c r="P194">
        <v>2001</v>
      </c>
      <c r="Q194">
        <v>2001</v>
      </c>
      <c r="R194">
        <v>2001</v>
      </c>
      <c r="S194">
        <v>2001</v>
      </c>
      <c r="T194">
        <v>2001</v>
      </c>
      <c r="U194">
        <v>2001</v>
      </c>
      <c r="V194">
        <v>2001</v>
      </c>
      <c r="W194">
        <v>2001</v>
      </c>
    </row>
    <row r="195" spans="1:23" x14ac:dyDescent="0.25">
      <c r="A195" t="s">
        <v>91</v>
      </c>
      <c r="B195" t="s">
        <v>5</v>
      </c>
      <c r="C195" t="s">
        <v>15</v>
      </c>
      <c r="D195" t="s">
        <v>16</v>
      </c>
      <c r="E195" t="s">
        <v>140</v>
      </c>
      <c r="F195" t="s">
        <v>141</v>
      </c>
      <c r="G195" t="s">
        <v>83</v>
      </c>
      <c r="K195" t="s">
        <v>84</v>
      </c>
      <c r="L195" t="s">
        <v>85</v>
      </c>
      <c r="M195">
        <v>105</v>
      </c>
      <c r="N195">
        <v>105</v>
      </c>
      <c r="O195">
        <v>105</v>
      </c>
      <c r="P195">
        <v>105</v>
      </c>
      <c r="Q195">
        <v>105</v>
      </c>
      <c r="R195">
        <v>105</v>
      </c>
      <c r="S195">
        <v>105</v>
      </c>
      <c r="T195">
        <v>105</v>
      </c>
      <c r="U195">
        <v>105</v>
      </c>
      <c r="V195">
        <v>105</v>
      </c>
      <c r="W195">
        <v>105</v>
      </c>
    </row>
    <row r="196" spans="1:23" x14ac:dyDescent="0.25">
      <c r="A196" t="s">
        <v>91</v>
      </c>
      <c r="B196" t="s">
        <v>5</v>
      </c>
      <c r="C196" t="s">
        <v>15</v>
      </c>
      <c r="D196" t="s">
        <v>16</v>
      </c>
      <c r="E196" t="s">
        <v>140</v>
      </c>
      <c r="F196" t="s">
        <v>141</v>
      </c>
      <c r="G196" t="s">
        <v>64</v>
      </c>
      <c r="L196" t="s">
        <v>66</v>
      </c>
      <c r="M196">
        <v>1</v>
      </c>
    </row>
    <row r="197" spans="1:23" x14ac:dyDescent="0.25">
      <c r="A197" t="s">
        <v>91</v>
      </c>
      <c r="B197" t="s">
        <v>5</v>
      </c>
      <c r="C197" t="s">
        <v>15</v>
      </c>
      <c r="D197" t="s">
        <v>16</v>
      </c>
      <c r="E197" t="s">
        <v>140</v>
      </c>
      <c r="F197" t="s">
        <v>141</v>
      </c>
      <c r="G197" t="s">
        <v>142</v>
      </c>
      <c r="L197" t="s">
        <v>66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91</v>
      </c>
      <c r="B198" t="s">
        <v>5</v>
      </c>
      <c r="C198" t="s">
        <v>15</v>
      </c>
      <c r="D198" t="s">
        <v>16</v>
      </c>
      <c r="E198" t="s">
        <v>140</v>
      </c>
      <c r="F198" t="s">
        <v>141</v>
      </c>
      <c r="G198" t="s">
        <v>121</v>
      </c>
      <c r="L198" t="s">
        <v>68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91</v>
      </c>
      <c r="B199" t="s">
        <v>5</v>
      </c>
      <c r="C199" t="s">
        <v>15</v>
      </c>
      <c r="D199" t="s">
        <v>16</v>
      </c>
      <c r="E199" t="s">
        <v>140</v>
      </c>
      <c r="F199" t="s">
        <v>141</v>
      </c>
      <c r="G199" t="s">
        <v>123</v>
      </c>
      <c r="L199" t="s">
        <v>124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91</v>
      </c>
      <c r="B200" t="s">
        <v>5</v>
      </c>
      <c r="C200" t="s">
        <v>15</v>
      </c>
      <c r="D200" t="s">
        <v>16</v>
      </c>
      <c r="E200" t="s">
        <v>140</v>
      </c>
      <c r="F200" t="s">
        <v>141</v>
      </c>
      <c r="G200" t="s">
        <v>125</v>
      </c>
      <c r="L200" t="s">
        <v>124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91</v>
      </c>
      <c r="B201" t="s">
        <v>5</v>
      </c>
      <c r="C201" t="s">
        <v>15</v>
      </c>
      <c r="D201" t="s">
        <v>16</v>
      </c>
      <c r="E201" t="s">
        <v>140</v>
      </c>
      <c r="F201" t="s">
        <v>141</v>
      </c>
      <c r="G201" t="s">
        <v>17</v>
      </c>
      <c r="J201" t="s">
        <v>143</v>
      </c>
      <c r="K201" t="s">
        <v>93</v>
      </c>
      <c r="L201" t="s">
        <v>94</v>
      </c>
      <c r="M201">
        <v>0.33294384599999999</v>
      </c>
      <c r="N201">
        <v>0.32158362400000001</v>
      </c>
      <c r="O201">
        <v>0.30630406700000001</v>
      </c>
      <c r="P201">
        <v>0.30732321099999999</v>
      </c>
      <c r="Q201">
        <v>0.365632915</v>
      </c>
      <c r="R201">
        <v>0.365632915</v>
      </c>
      <c r="S201">
        <v>0.365632915</v>
      </c>
      <c r="T201">
        <v>0.365632915</v>
      </c>
      <c r="U201">
        <v>0.365632915</v>
      </c>
      <c r="V201">
        <v>0.365632915</v>
      </c>
      <c r="W201">
        <v>0.365632915</v>
      </c>
    </row>
    <row r="202" spans="1:23" x14ac:dyDescent="0.25">
      <c r="A202" t="s">
        <v>91</v>
      </c>
      <c r="B202" t="s">
        <v>5</v>
      </c>
      <c r="C202" t="s">
        <v>15</v>
      </c>
      <c r="D202" t="s">
        <v>16</v>
      </c>
      <c r="E202" t="s">
        <v>140</v>
      </c>
      <c r="F202" t="s">
        <v>141</v>
      </c>
      <c r="G202" t="s">
        <v>17</v>
      </c>
      <c r="J202" t="s">
        <v>144</v>
      </c>
      <c r="K202" t="s">
        <v>93</v>
      </c>
      <c r="L202" t="s">
        <v>94</v>
      </c>
      <c r="M202">
        <v>6.6559020999999996E-2</v>
      </c>
      <c r="N202">
        <v>6.2989595999999995E-2</v>
      </c>
      <c r="O202">
        <v>5.9888212000000003E-2</v>
      </c>
      <c r="P202">
        <v>6.0659361000000002E-2</v>
      </c>
      <c r="Q202">
        <v>7.1547954999999996E-2</v>
      </c>
      <c r="R202">
        <v>7.1547954999999996E-2</v>
      </c>
      <c r="S202">
        <v>7.1547954999999996E-2</v>
      </c>
      <c r="T202">
        <v>7.1547954999999996E-2</v>
      </c>
      <c r="U202">
        <v>7.1547954999999996E-2</v>
      </c>
      <c r="V202">
        <v>7.1547954999999996E-2</v>
      </c>
      <c r="W202">
        <v>7.1547954999999996E-2</v>
      </c>
    </row>
    <row r="203" spans="1:23" x14ac:dyDescent="0.25">
      <c r="A203" t="s">
        <v>91</v>
      </c>
      <c r="B203" t="s">
        <v>5</v>
      </c>
      <c r="C203" t="s">
        <v>15</v>
      </c>
      <c r="D203" t="s">
        <v>16</v>
      </c>
      <c r="E203" t="s">
        <v>140</v>
      </c>
      <c r="F203" t="s">
        <v>145</v>
      </c>
      <c r="G203" t="s">
        <v>6</v>
      </c>
      <c r="J203" t="s">
        <v>146</v>
      </c>
    </row>
    <row r="204" spans="1:23" x14ac:dyDescent="0.25">
      <c r="A204" t="s">
        <v>91</v>
      </c>
      <c r="B204" t="s">
        <v>5</v>
      </c>
      <c r="C204" t="s">
        <v>15</v>
      </c>
      <c r="D204" t="s">
        <v>16</v>
      </c>
      <c r="E204" t="s">
        <v>140</v>
      </c>
      <c r="F204" t="s">
        <v>145</v>
      </c>
      <c r="G204" t="s">
        <v>80</v>
      </c>
      <c r="L204" t="s">
        <v>81</v>
      </c>
      <c r="M204">
        <v>2021</v>
      </c>
      <c r="N204">
        <v>2021</v>
      </c>
      <c r="O204">
        <v>2021</v>
      </c>
      <c r="P204">
        <v>2021</v>
      </c>
      <c r="Q204">
        <v>2021</v>
      </c>
      <c r="R204">
        <v>2021</v>
      </c>
      <c r="S204">
        <v>2021</v>
      </c>
      <c r="T204">
        <v>2021</v>
      </c>
      <c r="U204">
        <v>2021</v>
      </c>
      <c r="V204">
        <v>2021</v>
      </c>
      <c r="W204">
        <v>2021</v>
      </c>
    </row>
    <row r="205" spans="1:23" x14ac:dyDescent="0.25">
      <c r="A205" t="s">
        <v>91</v>
      </c>
      <c r="B205" t="s">
        <v>5</v>
      </c>
      <c r="C205" t="s">
        <v>15</v>
      </c>
      <c r="D205" t="s">
        <v>16</v>
      </c>
      <c r="E205" t="s">
        <v>140</v>
      </c>
      <c r="F205" t="s">
        <v>145</v>
      </c>
      <c r="G205" t="s">
        <v>82</v>
      </c>
      <c r="L205" t="s">
        <v>81</v>
      </c>
      <c r="M205">
        <v>2101</v>
      </c>
      <c r="N205">
        <v>2101</v>
      </c>
      <c r="O205">
        <v>2101</v>
      </c>
      <c r="P205">
        <v>2101</v>
      </c>
      <c r="Q205">
        <v>2101</v>
      </c>
      <c r="R205">
        <v>2101</v>
      </c>
      <c r="S205">
        <v>2101</v>
      </c>
      <c r="T205">
        <v>2101</v>
      </c>
      <c r="U205">
        <v>2101</v>
      </c>
      <c r="V205">
        <v>2101</v>
      </c>
      <c r="W205">
        <v>2101</v>
      </c>
    </row>
    <row r="206" spans="1:23" x14ac:dyDescent="0.25">
      <c r="A206" t="s">
        <v>91</v>
      </c>
      <c r="B206" t="s">
        <v>5</v>
      </c>
      <c r="C206" t="s">
        <v>15</v>
      </c>
      <c r="D206" t="s">
        <v>16</v>
      </c>
      <c r="E206" t="s">
        <v>140</v>
      </c>
      <c r="F206" t="s">
        <v>145</v>
      </c>
      <c r="G206" t="s">
        <v>83</v>
      </c>
      <c r="K206" t="s">
        <v>84</v>
      </c>
      <c r="L206" t="s">
        <v>85</v>
      </c>
      <c r="M206">
        <v>105</v>
      </c>
      <c r="N206">
        <v>105</v>
      </c>
      <c r="O206">
        <v>105</v>
      </c>
      <c r="P206">
        <v>105</v>
      </c>
      <c r="Q206">
        <v>105</v>
      </c>
      <c r="R206">
        <v>105</v>
      </c>
      <c r="S206">
        <v>105</v>
      </c>
      <c r="T206">
        <v>105</v>
      </c>
      <c r="U206">
        <v>105</v>
      </c>
      <c r="V206">
        <v>105</v>
      </c>
      <c r="W206">
        <v>105</v>
      </c>
    </row>
    <row r="207" spans="1:23" x14ac:dyDescent="0.25">
      <c r="A207" t="s">
        <v>91</v>
      </c>
      <c r="B207" t="s">
        <v>5</v>
      </c>
      <c r="C207" t="s">
        <v>15</v>
      </c>
      <c r="D207" t="s">
        <v>16</v>
      </c>
      <c r="E207" t="s">
        <v>140</v>
      </c>
      <c r="F207" t="s">
        <v>145</v>
      </c>
      <c r="G207" t="s">
        <v>64</v>
      </c>
      <c r="L207" t="s">
        <v>66</v>
      </c>
      <c r="M207">
        <v>0</v>
      </c>
    </row>
    <row r="208" spans="1:23" x14ac:dyDescent="0.25">
      <c r="A208" t="s">
        <v>91</v>
      </c>
      <c r="B208" t="s">
        <v>5</v>
      </c>
      <c r="C208" t="s">
        <v>15</v>
      </c>
      <c r="D208" t="s">
        <v>16</v>
      </c>
      <c r="E208" t="s">
        <v>140</v>
      </c>
      <c r="F208" t="s">
        <v>145</v>
      </c>
      <c r="G208" t="s">
        <v>121</v>
      </c>
      <c r="L208" t="s">
        <v>68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91</v>
      </c>
      <c r="B209" t="s">
        <v>5</v>
      </c>
      <c r="C209" t="s">
        <v>15</v>
      </c>
      <c r="D209" t="s">
        <v>16</v>
      </c>
      <c r="E209" t="s">
        <v>140</v>
      </c>
      <c r="F209" t="s">
        <v>145</v>
      </c>
      <c r="G209" t="s">
        <v>123</v>
      </c>
      <c r="K209" t="s">
        <v>147</v>
      </c>
      <c r="L209" t="s">
        <v>124</v>
      </c>
      <c r="M209">
        <v>1565</v>
      </c>
      <c r="N209">
        <v>1565</v>
      </c>
      <c r="O209">
        <v>1565</v>
      </c>
      <c r="P209">
        <v>1565</v>
      </c>
      <c r="Q209">
        <v>1565</v>
      </c>
      <c r="R209">
        <v>1565</v>
      </c>
      <c r="S209">
        <v>1565</v>
      </c>
      <c r="T209">
        <v>1565</v>
      </c>
      <c r="U209">
        <v>1565</v>
      </c>
      <c r="V209">
        <v>1565</v>
      </c>
      <c r="W209">
        <v>1565</v>
      </c>
    </row>
    <row r="210" spans="1:23" x14ac:dyDescent="0.25">
      <c r="A210" t="s">
        <v>91</v>
      </c>
      <c r="B210" t="s">
        <v>5</v>
      </c>
      <c r="C210" t="s">
        <v>15</v>
      </c>
      <c r="D210" t="s">
        <v>16</v>
      </c>
      <c r="E210" t="s">
        <v>140</v>
      </c>
      <c r="F210" t="s">
        <v>145</v>
      </c>
      <c r="G210" t="s">
        <v>125</v>
      </c>
      <c r="L210" t="s">
        <v>124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91</v>
      </c>
      <c r="B211" t="s">
        <v>5</v>
      </c>
      <c r="C211" t="s">
        <v>15</v>
      </c>
      <c r="D211" t="s">
        <v>16</v>
      </c>
      <c r="E211" t="s">
        <v>140</v>
      </c>
      <c r="F211" t="s">
        <v>145</v>
      </c>
      <c r="G211" t="s">
        <v>17</v>
      </c>
      <c r="J211" t="s">
        <v>143</v>
      </c>
      <c r="K211" t="s">
        <v>93</v>
      </c>
      <c r="L211" t="s">
        <v>94</v>
      </c>
      <c r="M211">
        <v>0.23306069200000001</v>
      </c>
      <c r="N211">
        <v>0.225108537</v>
      </c>
      <c r="O211">
        <v>0.21441284699999999</v>
      </c>
      <c r="P211">
        <v>0.21512624799999999</v>
      </c>
      <c r="Q211">
        <v>0.25594304000000001</v>
      </c>
      <c r="R211">
        <v>0.25594304000000001</v>
      </c>
      <c r="S211">
        <v>0.25594304000000001</v>
      </c>
      <c r="T211">
        <v>0.25594304000000001</v>
      </c>
      <c r="U211">
        <v>0.25594304000000001</v>
      </c>
      <c r="V211">
        <v>0.25594304000000001</v>
      </c>
      <c r="W211">
        <v>0.25594304000000001</v>
      </c>
    </row>
    <row r="212" spans="1:23" x14ac:dyDescent="0.25">
      <c r="A212" t="s">
        <v>91</v>
      </c>
      <c r="B212" t="s">
        <v>5</v>
      </c>
      <c r="C212" t="s">
        <v>15</v>
      </c>
      <c r="D212" t="s">
        <v>16</v>
      </c>
      <c r="E212" t="s">
        <v>140</v>
      </c>
      <c r="F212" t="s">
        <v>145</v>
      </c>
      <c r="G212" t="s">
        <v>17</v>
      </c>
      <c r="J212" t="s">
        <v>144</v>
      </c>
      <c r="K212" t="s">
        <v>93</v>
      </c>
      <c r="L212" t="s">
        <v>94</v>
      </c>
      <c r="M212">
        <v>4.6591315000000001E-2</v>
      </c>
      <c r="N212">
        <v>4.4092716999999997E-2</v>
      </c>
      <c r="O212">
        <v>4.1921749000000001E-2</v>
      </c>
      <c r="P212">
        <v>4.2461552999999999E-2</v>
      </c>
      <c r="Q212">
        <v>5.0083568000000002E-2</v>
      </c>
      <c r="R212">
        <v>5.0083568000000002E-2</v>
      </c>
      <c r="S212">
        <v>5.0083568000000002E-2</v>
      </c>
      <c r="T212">
        <v>5.0083568000000002E-2</v>
      </c>
      <c r="U212">
        <v>5.0083568000000002E-2</v>
      </c>
      <c r="V212">
        <v>5.0083568000000002E-2</v>
      </c>
      <c r="W212">
        <v>5.0083568000000002E-2</v>
      </c>
    </row>
    <row r="213" spans="1:23" x14ac:dyDescent="0.25">
      <c r="A213" t="s">
        <v>91</v>
      </c>
      <c r="B213" t="s">
        <v>5</v>
      </c>
      <c r="C213" t="s">
        <v>15</v>
      </c>
      <c r="D213" t="s">
        <v>16</v>
      </c>
      <c r="E213" t="s">
        <v>140</v>
      </c>
      <c r="F213" t="s">
        <v>148</v>
      </c>
      <c r="G213" t="s">
        <v>6</v>
      </c>
      <c r="J213" t="s">
        <v>149</v>
      </c>
    </row>
    <row r="214" spans="1:23" x14ac:dyDescent="0.25">
      <c r="A214" t="s">
        <v>91</v>
      </c>
      <c r="B214" t="s">
        <v>5</v>
      </c>
      <c r="C214" t="s">
        <v>15</v>
      </c>
      <c r="D214" t="s">
        <v>16</v>
      </c>
      <c r="E214" t="s">
        <v>140</v>
      </c>
      <c r="F214" t="s">
        <v>148</v>
      </c>
      <c r="G214" t="s">
        <v>80</v>
      </c>
      <c r="L214" t="s">
        <v>81</v>
      </c>
      <c r="M214">
        <v>2025</v>
      </c>
      <c r="N214">
        <v>2025</v>
      </c>
      <c r="O214">
        <v>2025</v>
      </c>
      <c r="P214">
        <v>2025</v>
      </c>
      <c r="Q214">
        <v>2025</v>
      </c>
      <c r="R214">
        <v>2025</v>
      </c>
      <c r="S214">
        <v>2025</v>
      </c>
      <c r="T214">
        <v>2025</v>
      </c>
      <c r="U214">
        <v>2025</v>
      </c>
      <c r="V214">
        <v>2025</v>
      </c>
      <c r="W214">
        <v>2025</v>
      </c>
    </row>
    <row r="215" spans="1:23" x14ac:dyDescent="0.25">
      <c r="A215" t="s">
        <v>91</v>
      </c>
      <c r="B215" t="s">
        <v>5</v>
      </c>
      <c r="C215" t="s">
        <v>15</v>
      </c>
      <c r="D215" t="s">
        <v>16</v>
      </c>
      <c r="E215" t="s">
        <v>140</v>
      </c>
      <c r="F215" t="s">
        <v>148</v>
      </c>
      <c r="G215" t="s">
        <v>82</v>
      </c>
      <c r="L215" t="s">
        <v>81</v>
      </c>
      <c r="M215">
        <v>2101</v>
      </c>
      <c r="N215">
        <v>2101</v>
      </c>
      <c r="O215">
        <v>2101</v>
      </c>
      <c r="P215">
        <v>2101</v>
      </c>
      <c r="Q215">
        <v>2101</v>
      </c>
      <c r="R215">
        <v>2101</v>
      </c>
      <c r="S215">
        <v>2101</v>
      </c>
      <c r="T215">
        <v>2101</v>
      </c>
      <c r="U215">
        <v>2101</v>
      </c>
      <c r="V215">
        <v>2101</v>
      </c>
      <c r="W215">
        <v>2101</v>
      </c>
    </row>
    <row r="216" spans="1:23" x14ac:dyDescent="0.25">
      <c r="A216" t="s">
        <v>91</v>
      </c>
      <c r="B216" t="s">
        <v>5</v>
      </c>
      <c r="C216" t="s">
        <v>15</v>
      </c>
      <c r="D216" t="s">
        <v>16</v>
      </c>
      <c r="E216" t="s">
        <v>140</v>
      </c>
      <c r="F216" t="s">
        <v>148</v>
      </c>
      <c r="G216" t="s">
        <v>83</v>
      </c>
      <c r="K216" t="s">
        <v>84</v>
      </c>
      <c r="L216" t="s">
        <v>85</v>
      </c>
      <c r="M216">
        <v>105</v>
      </c>
      <c r="N216">
        <v>105</v>
      </c>
      <c r="O216">
        <v>105</v>
      </c>
      <c r="P216">
        <v>105</v>
      </c>
      <c r="Q216">
        <v>105</v>
      </c>
      <c r="R216">
        <v>105</v>
      </c>
      <c r="S216">
        <v>105</v>
      </c>
      <c r="T216">
        <v>105</v>
      </c>
      <c r="U216">
        <v>105</v>
      </c>
      <c r="V216">
        <v>105</v>
      </c>
      <c r="W216">
        <v>105</v>
      </c>
    </row>
    <row r="217" spans="1:23" x14ac:dyDescent="0.25">
      <c r="A217" t="s">
        <v>91</v>
      </c>
      <c r="B217" t="s">
        <v>5</v>
      </c>
      <c r="C217" t="s">
        <v>15</v>
      </c>
      <c r="D217" t="s">
        <v>16</v>
      </c>
      <c r="E217" t="s">
        <v>140</v>
      </c>
      <c r="F217" t="s">
        <v>148</v>
      </c>
      <c r="G217" t="s">
        <v>64</v>
      </c>
      <c r="L217" t="s">
        <v>66</v>
      </c>
      <c r="M217">
        <v>0</v>
      </c>
    </row>
    <row r="218" spans="1:23" x14ac:dyDescent="0.25">
      <c r="A218" t="s">
        <v>91</v>
      </c>
      <c r="B218" t="s">
        <v>5</v>
      </c>
      <c r="C218" t="s">
        <v>15</v>
      </c>
      <c r="D218" t="s">
        <v>16</v>
      </c>
      <c r="E218" t="s">
        <v>140</v>
      </c>
      <c r="F218" t="s">
        <v>148</v>
      </c>
      <c r="G218" t="s">
        <v>121</v>
      </c>
      <c r="L218" t="s">
        <v>68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25">
      <c r="A219" t="s">
        <v>91</v>
      </c>
      <c r="B219" t="s">
        <v>5</v>
      </c>
      <c r="C219" t="s">
        <v>15</v>
      </c>
      <c r="D219" t="s">
        <v>16</v>
      </c>
      <c r="E219" t="s">
        <v>140</v>
      </c>
      <c r="F219" t="s">
        <v>148</v>
      </c>
      <c r="G219" t="s">
        <v>123</v>
      </c>
      <c r="K219" t="s">
        <v>147</v>
      </c>
      <c r="L219" t="s">
        <v>124</v>
      </c>
      <c r="M219">
        <v>3130</v>
      </c>
      <c r="N219">
        <v>3130</v>
      </c>
      <c r="O219">
        <v>3130</v>
      </c>
      <c r="P219">
        <v>3130</v>
      </c>
      <c r="Q219">
        <v>3130</v>
      </c>
      <c r="R219">
        <v>3130</v>
      </c>
      <c r="S219">
        <v>3130</v>
      </c>
      <c r="T219">
        <v>3130</v>
      </c>
      <c r="U219">
        <v>3130</v>
      </c>
      <c r="V219">
        <v>3130</v>
      </c>
      <c r="W219">
        <v>3130</v>
      </c>
    </row>
    <row r="220" spans="1:23" x14ac:dyDescent="0.25">
      <c r="A220" t="s">
        <v>91</v>
      </c>
      <c r="B220" t="s">
        <v>5</v>
      </c>
      <c r="C220" t="s">
        <v>15</v>
      </c>
      <c r="D220" t="s">
        <v>16</v>
      </c>
      <c r="E220" t="s">
        <v>140</v>
      </c>
      <c r="F220" t="s">
        <v>148</v>
      </c>
      <c r="G220" t="s">
        <v>125</v>
      </c>
      <c r="L220" t="s">
        <v>124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91</v>
      </c>
      <c r="B221" t="s">
        <v>5</v>
      </c>
      <c r="C221" t="s">
        <v>15</v>
      </c>
      <c r="D221" t="s">
        <v>16</v>
      </c>
      <c r="E221" t="s">
        <v>140</v>
      </c>
      <c r="F221" t="s">
        <v>148</v>
      </c>
      <c r="G221" t="s">
        <v>17</v>
      </c>
      <c r="J221" t="s">
        <v>143</v>
      </c>
      <c r="K221" t="s">
        <v>93</v>
      </c>
      <c r="L221" t="s">
        <v>94</v>
      </c>
      <c r="M221">
        <v>0.16647192299999999</v>
      </c>
      <c r="N221">
        <v>0.16079181200000001</v>
      </c>
      <c r="O221">
        <v>0.15315203399999999</v>
      </c>
      <c r="P221">
        <v>0.15366160600000001</v>
      </c>
      <c r="Q221">
        <v>0.18281645699999999</v>
      </c>
      <c r="R221">
        <v>0.18281645699999999</v>
      </c>
      <c r="S221">
        <v>0.18281645699999999</v>
      </c>
      <c r="T221">
        <v>0.18281645699999999</v>
      </c>
      <c r="U221">
        <v>0.18281645699999999</v>
      </c>
      <c r="V221">
        <v>0.18281645699999999</v>
      </c>
      <c r="W221">
        <v>0.18281645699999999</v>
      </c>
    </row>
    <row r="222" spans="1:23" x14ac:dyDescent="0.25">
      <c r="A222" t="s">
        <v>91</v>
      </c>
      <c r="B222" t="s">
        <v>5</v>
      </c>
      <c r="C222" t="s">
        <v>15</v>
      </c>
      <c r="D222" t="s">
        <v>16</v>
      </c>
      <c r="E222" t="s">
        <v>140</v>
      </c>
      <c r="F222" t="s">
        <v>148</v>
      </c>
      <c r="G222" t="s">
        <v>17</v>
      </c>
      <c r="J222" t="s">
        <v>144</v>
      </c>
      <c r="K222" t="s">
        <v>93</v>
      </c>
      <c r="L222" t="s">
        <v>94</v>
      </c>
      <c r="M222">
        <v>3.3279509999999998E-2</v>
      </c>
      <c r="N222">
        <v>3.1494797999999997E-2</v>
      </c>
      <c r="O222">
        <v>2.9944106000000002E-2</v>
      </c>
      <c r="P222">
        <v>3.0329681000000001E-2</v>
      </c>
      <c r="Q222">
        <v>3.5773976999999998E-2</v>
      </c>
      <c r="R222">
        <v>3.5773976999999998E-2</v>
      </c>
      <c r="S222">
        <v>3.5773976999999998E-2</v>
      </c>
      <c r="T222">
        <v>3.5773976999999998E-2</v>
      </c>
      <c r="U222">
        <v>3.5773976999999998E-2</v>
      </c>
      <c r="V222">
        <v>3.5773976999999998E-2</v>
      </c>
      <c r="W222">
        <v>3.5773976999999998E-2</v>
      </c>
    </row>
    <row r="223" spans="1:23" x14ac:dyDescent="0.25">
      <c r="A223" t="s">
        <v>143</v>
      </c>
      <c r="B223" t="s">
        <v>5</v>
      </c>
      <c r="C223" t="s">
        <v>15</v>
      </c>
      <c r="D223" t="s">
        <v>16</v>
      </c>
      <c r="E223" t="s">
        <v>150</v>
      </c>
      <c r="G223" t="s">
        <v>19</v>
      </c>
      <c r="J223" t="s">
        <v>143</v>
      </c>
      <c r="L223" t="s">
        <v>94</v>
      </c>
    </row>
    <row r="224" spans="1:23" x14ac:dyDescent="0.25">
      <c r="A224" t="s">
        <v>143</v>
      </c>
      <c r="B224" t="s">
        <v>5</v>
      </c>
      <c r="C224" t="s">
        <v>15</v>
      </c>
      <c r="D224" t="s">
        <v>16</v>
      </c>
      <c r="E224" t="s">
        <v>150</v>
      </c>
      <c r="G224" t="s">
        <v>21</v>
      </c>
      <c r="H224" t="s">
        <v>61</v>
      </c>
    </row>
    <row r="225" spans="1:23" x14ac:dyDescent="0.25">
      <c r="A225" t="s">
        <v>143</v>
      </c>
      <c r="B225" t="s">
        <v>5</v>
      </c>
      <c r="C225" t="s">
        <v>15</v>
      </c>
      <c r="D225" t="s">
        <v>16</v>
      </c>
      <c r="E225" t="s">
        <v>150</v>
      </c>
      <c r="G225" t="s">
        <v>77</v>
      </c>
      <c r="L225" t="s">
        <v>66</v>
      </c>
      <c r="M225">
        <v>0.25</v>
      </c>
      <c r="N225">
        <v>0.25</v>
      </c>
      <c r="O225">
        <v>0.25</v>
      </c>
      <c r="P225">
        <v>0.25</v>
      </c>
      <c r="Q225">
        <v>0.25</v>
      </c>
      <c r="R225">
        <v>0.25</v>
      </c>
      <c r="S225">
        <v>0.25</v>
      </c>
      <c r="T225">
        <v>0.25</v>
      </c>
      <c r="U225">
        <v>0.25</v>
      </c>
      <c r="V225">
        <v>0.25</v>
      </c>
      <c r="W225">
        <v>0.25</v>
      </c>
    </row>
    <row r="226" spans="1:23" x14ac:dyDescent="0.25">
      <c r="A226" t="s">
        <v>143</v>
      </c>
      <c r="B226" t="s">
        <v>5</v>
      </c>
      <c r="C226" t="s">
        <v>15</v>
      </c>
      <c r="D226" t="s">
        <v>16</v>
      </c>
      <c r="E226" t="s">
        <v>150</v>
      </c>
      <c r="G226" t="s">
        <v>116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</row>
    <row r="227" spans="1:23" x14ac:dyDescent="0.25">
      <c r="A227" t="s">
        <v>143</v>
      </c>
      <c r="B227" t="s">
        <v>5</v>
      </c>
      <c r="C227" t="s">
        <v>15</v>
      </c>
      <c r="D227" t="s">
        <v>16</v>
      </c>
      <c r="E227" t="s">
        <v>150</v>
      </c>
      <c r="F227" t="s">
        <v>151</v>
      </c>
      <c r="G227" t="s">
        <v>6</v>
      </c>
      <c r="J227" t="s">
        <v>152</v>
      </c>
    </row>
    <row r="228" spans="1:23" x14ac:dyDescent="0.25">
      <c r="A228" t="s">
        <v>143</v>
      </c>
      <c r="B228" t="s">
        <v>5</v>
      </c>
      <c r="C228" t="s">
        <v>15</v>
      </c>
      <c r="D228" t="s">
        <v>16</v>
      </c>
      <c r="E228" t="s">
        <v>150</v>
      </c>
      <c r="F228" t="s">
        <v>151</v>
      </c>
      <c r="G228" t="s">
        <v>80</v>
      </c>
      <c r="L228" t="s">
        <v>81</v>
      </c>
      <c r="M228">
        <v>1950</v>
      </c>
      <c r="N228">
        <v>1950</v>
      </c>
      <c r="O228">
        <v>1950</v>
      </c>
      <c r="P228">
        <v>1950</v>
      </c>
      <c r="Q228">
        <v>1950</v>
      </c>
      <c r="R228">
        <v>1950</v>
      </c>
      <c r="S228">
        <v>1950</v>
      </c>
      <c r="T228">
        <v>1950</v>
      </c>
      <c r="U228">
        <v>1950</v>
      </c>
      <c r="V228">
        <v>1950</v>
      </c>
      <c r="W228">
        <v>1950</v>
      </c>
    </row>
    <row r="229" spans="1:23" x14ac:dyDescent="0.25">
      <c r="A229" t="s">
        <v>143</v>
      </c>
      <c r="B229" t="s">
        <v>5</v>
      </c>
      <c r="C229" t="s">
        <v>15</v>
      </c>
      <c r="D229" t="s">
        <v>16</v>
      </c>
      <c r="E229" t="s">
        <v>150</v>
      </c>
      <c r="F229" t="s">
        <v>151</v>
      </c>
      <c r="G229" t="s">
        <v>82</v>
      </c>
      <c r="L229" t="s">
        <v>81</v>
      </c>
      <c r="M229">
        <v>2001</v>
      </c>
      <c r="N229">
        <v>2001</v>
      </c>
      <c r="O229">
        <v>2001</v>
      </c>
      <c r="P229">
        <v>2001</v>
      </c>
      <c r="Q229">
        <v>2001</v>
      </c>
      <c r="R229">
        <v>2001</v>
      </c>
      <c r="S229">
        <v>2001</v>
      </c>
      <c r="T229">
        <v>2001</v>
      </c>
      <c r="U229">
        <v>2001</v>
      </c>
      <c r="V229">
        <v>2001</v>
      </c>
      <c r="W229">
        <v>2001</v>
      </c>
    </row>
    <row r="230" spans="1:23" x14ac:dyDescent="0.25">
      <c r="A230" t="s">
        <v>143</v>
      </c>
      <c r="B230" t="s">
        <v>5</v>
      </c>
      <c r="C230" t="s">
        <v>15</v>
      </c>
      <c r="D230" t="s">
        <v>16</v>
      </c>
      <c r="E230" t="s">
        <v>150</v>
      </c>
      <c r="F230" t="s">
        <v>151</v>
      </c>
      <c r="G230" t="s">
        <v>83</v>
      </c>
      <c r="K230" t="s">
        <v>119</v>
      </c>
      <c r="L230" t="s">
        <v>85</v>
      </c>
      <c r="M230">
        <v>14</v>
      </c>
      <c r="N230">
        <v>14</v>
      </c>
      <c r="O230">
        <v>14</v>
      </c>
      <c r="P230">
        <v>14</v>
      </c>
      <c r="Q230">
        <v>14</v>
      </c>
      <c r="R230">
        <v>14</v>
      </c>
      <c r="S230">
        <v>14</v>
      </c>
      <c r="T230">
        <v>14</v>
      </c>
      <c r="U230">
        <v>14</v>
      </c>
      <c r="V230">
        <v>14</v>
      </c>
      <c r="W230">
        <v>14</v>
      </c>
    </row>
    <row r="231" spans="1:23" x14ac:dyDescent="0.25">
      <c r="A231" t="s">
        <v>143</v>
      </c>
      <c r="B231" t="s">
        <v>5</v>
      </c>
      <c r="C231" t="s">
        <v>15</v>
      </c>
      <c r="D231" t="s">
        <v>16</v>
      </c>
      <c r="E231" t="s">
        <v>150</v>
      </c>
      <c r="F231" t="s">
        <v>151</v>
      </c>
      <c r="G231" t="s">
        <v>64</v>
      </c>
      <c r="K231" t="s">
        <v>153</v>
      </c>
      <c r="L231" t="s">
        <v>66</v>
      </c>
      <c r="M231">
        <v>0.261084861</v>
      </c>
    </row>
    <row r="232" spans="1:23" x14ac:dyDescent="0.25">
      <c r="A232" t="s">
        <v>143</v>
      </c>
      <c r="B232" t="s">
        <v>5</v>
      </c>
      <c r="C232" t="s">
        <v>15</v>
      </c>
      <c r="D232" t="s">
        <v>16</v>
      </c>
      <c r="E232" t="s">
        <v>150</v>
      </c>
      <c r="F232" t="s">
        <v>151</v>
      </c>
      <c r="G232" t="s">
        <v>121</v>
      </c>
      <c r="K232" t="s">
        <v>154</v>
      </c>
      <c r="L232" t="s">
        <v>94</v>
      </c>
      <c r="M232">
        <v>31.399775999999999</v>
      </c>
      <c r="N232">
        <v>31.399775999999999</v>
      </c>
      <c r="O232">
        <v>31.399775999999999</v>
      </c>
      <c r="P232">
        <v>31.399775999999999</v>
      </c>
      <c r="Q232">
        <v>31.399775999999999</v>
      </c>
      <c r="R232">
        <v>31.399775999999999</v>
      </c>
      <c r="S232">
        <v>31.399775999999999</v>
      </c>
      <c r="T232">
        <v>31.399775999999999</v>
      </c>
      <c r="U232">
        <v>31.399775999999999</v>
      </c>
      <c r="V232">
        <v>31.399775999999999</v>
      </c>
      <c r="W232">
        <v>31.399775999999999</v>
      </c>
    </row>
    <row r="233" spans="1:23" x14ac:dyDescent="0.25">
      <c r="A233" t="s">
        <v>143</v>
      </c>
      <c r="B233" t="s">
        <v>5</v>
      </c>
      <c r="C233" t="s">
        <v>15</v>
      </c>
      <c r="D233" t="s">
        <v>16</v>
      </c>
      <c r="E233" t="s">
        <v>150</v>
      </c>
      <c r="F233" t="s">
        <v>151</v>
      </c>
      <c r="G233" t="s">
        <v>123</v>
      </c>
      <c r="K233" t="s">
        <v>119</v>
      </c>
      <c r="L233" t="s">
        <v>124</v>
      </c>
      <c r="M233">
        <v>3603.8754330000002</v>
      </c>
      <c r="N233">
        <v>3603.8754330000002</v>
      </c>
      <c r="O233">
        <v>3603.8754330000002</v>
      </c>
      <c r="P233">
        <v>3603.8754330000002</v>
      </c>
      <c r="Q233">
        <v>3603.8754330000002</v>
      </c>
      <c r="R233">
        <v>3603.8754330000002</v>
      </c>
      <c r="S233">
        <v>3603.8754330000002</v>
      </c>
      <c r="T233">
        <v>3603.8754330000002</v>
      </c>
      <c r="U233">
        <v>3603.8754330000002</v>
      </c>
      <c r="V233">
        <v>3603.8754330000002</v>
      </c>
      <c r="W233">
        <v>3603.8754330000002</v>
      </c>
    </row>
    <row r="234" spans="1:23" x14ac:dyDescent="0.25">
      <c r="A234" t="s">
        <v>143</v>
      </c>
      <c r="B234" t="s">
        <v>5</v>
      </c>
      <c r="C234" t="s">
        <v>15</v>
      </c>
      <c r="D234" t="s">
        <v>16</v>
      </c>
      <c r="E234" t="s">
        <v>150</v>
      </c>
      <c r="F234" t="s">
        <v>151</v>
      </c>
      <c r="G234" t="s">
        <v>125</v>
      </c>
      <c r="K234" t="s">
        <v>119</v>
      </c>
      <c r="L234" t="s">
        <v>124</v>
      </c>
      <c r="M234">
        <v>75.080738179999997</v>
      </c>
      <c r="N234">
        <v>75.080738179999997</v>
      </c>
      <c r="O234">
        <v>75.080738179999997</v>
      </c>
      <c r="P234">
        <v>75.080738179999997</v>
      </c>
      <c r="Q234">
        <v>75.080738179999997</v>
      </c>
      <c r="R234">
        <v>75.080738179999997</v>
      </c>
      <c r="S234">
        <v>75.080738179999997</v>
      </c>
      <c r="T234">
        <v>75.080738179999997</v>
      </c>
      <c r="U234">
        <v>75.080738179999997</v>
      </c>
      <c r="V234">
        <v>75.080738179999997</v>
      </c>
      <c r="W234">
        <v>75.080738179999997</v>
      </c>
    </row>
    <row r="235" spans="1:23" x14ac:dyDescent="0.25">
      <c r="A235" t="s">
        <v>143</v>
      </c>
      <c r="B235" t="s">
        <v>5</v>
      </c>
      <c r="C235" t="s">
        <v>15</v>
      </c>
      <c r="D235" t="s">
        <v>16</v>
      </c>
      <c r="E235" t="s">
        <v>150</v>
      </c>
      <c r="F235" t="s">
        <v>151</v>
      </c>
      <c r="G235" t="s">
        <v>17</v>
      </c>
      <c r="J235" t="s">
        <v>155</v>
      </c>
      <c r="K235" t="s">
        <v>156</v>
      </c>
      <c r="L235" t="s">
        <v>94</v>
      </c>
      <c r="M235">
        <v>1.612903226</v>
      </c>
      <c r="N235">
        <v>1.612903226</v>
      </c>
      <c r="O235">
        <v>1.612903226</v>
      </c>
      <c r="P235">
        <v>1.612903226</v>
      </c>
      <c r="Q235">
        <v>1.612903226</v>
      </c>
      <c r="R235">
        <v>1.612903226</v>
      </c>
      <c r="S235">
        <v>1.612903226</v>
      </c>
      <c r="T235">
        <v>1.612903226</v>
      </c>
      <c r="U235">
        <v>1.612903226</v>
      </c>
      <c r="V235">
        <v>1.612903226</v>
      </c>
      <c r="W235">
        <v>1.612903226</v>
      </c>
    </row>
    <row r="236" spans="1:23" x14ac:dyDescent="0.25">
      <c r="A236" t="s">
        <v>143</v>
      </c>
      <c r="B236" t="s">
        <v>5</v>
      </c>
      <c r="C236" t="s">
        <v>15</v>
      </c>
      <c r="D236" t="s">
        <v>16</v>
      </c>
      <c r="E236" t="s">
        <v>150</v>
      </c>
      <c r="F236" t="s">
        <v>157</v>
      </c>
      <c r="G236" t="s">
        <v>6</v>
      </c>
      <c r="J236" t="s">
        <v>158</v>
      </c>
    </row>
    <row r="237" spans="1:23" x14ac:dyDescent="0.25">
      <c r="A237" t="s">
        <v>143</v>
      </c>
      <c r="B237" t="s">
        <v>5</v>
      </c>
      <c r="C237" t="s">
        <v>15</v>
      </c>
      <c r="D237" t="s">
        <v>16</v>
      </c>
      <c r="E237" t="s">
        <v>150</v>
      </c>
      <c r="F237" t="s">
        <v>157</v>
      </c>
      <c r="G237" t="s">
        <v>80</v>
      </c>
      <c r="L237" t="s">
        <v>81</v>
      </c>
      <c r="M237">
        <v>1990</v>
      </c>
      <c r="N237">
        <v>1990</v>
      </c>
      <c r="O237">
        <v>1990</v>
      </c>
      <c r="P237">
        <v>1990</v>
      </c>
      <c r="Q237">
        <v>1990</v>
      </c>
      <c r="R237">
        <v>1990</v>
      </c>
      <c r="S237">
        <v>1990</v>
      </c>
      <c r="T237">
        <v>1990</v>
      </c>
      <c r="U237">
        <v>1990</v>
      </c>
      <c r="V237">
        <v>1990</v>
      </c>
      <c r="W237">
        <v>1990</v>
      </c>
    </row>
    <row r="238" spans="1:23" x14ac:dyDescent="0.25">
      <c r="A238" t="s">
        <v>143</v>
      </c>
      <c r="B238" t="s">
        <v>5</v>
      </c>
      <c r="C238" t="s">
        <v>15</v>
      </c>
      <c r="D238" t="s">
        <v>16</v>
      </c>
      <c r="E238" t="s">
        <v>150</v>
      </c>
      <c r="F238" t="s">
        <v>157</v>
      </c>
      <c r="G238" t="s">
        <v>82</v>
      </c>
      <c r="L238" t="s">
        <v>81</v>
      </c>
      <c r="M238">
        <v>2016</v>
      </c>
      <c r="N238">
        <v>2016</v>
      </c>
      <c r="O238">
        <v>2016</v>
      </c>
      <c r="P238">
        <v>2016</v>
      </c>
      <c r="Q238">
        <v>2016</v>
      </c>
      <c r="R238">
        <v>2016</v>
      </c>
      <c r="S238">
        <v>2016</v>
      </c>
      <c r="T238">
        <v>2016</v>
      </c>
      <c r="U238">
        <v>2016</v>
      </c>
      <c r="V238">
        <v>2016</v>
      </c>
      <c r="W238">
        <v>2016</v>
      </c>
    </row>
    <row r="239" spans="1:23" x14ac:dyDescent="0.25">
      <c r="A239" t="s">
        <v>143</v>
      </c>
      <c r="B239" t="s">
        <v>5</v>
      </c>
      <c r="C239" t="s">
        <v>15</v>
      </c>
      <c r="D239" t="s">
        <v>16</v>
      </c>
      <c r="E239" t="s">
        <v>150</v>
      </c>
      <c r="F239" t="s">
        <v>157</v>
      </c>
      <c r="G239" t="s">
        <v>83</v>
      </c>
      <c r="K239" t="s">
        <v>119</v>
      </c>
      <c r="L239" t="s">
        <v>85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19</v>
      </c>
      <c r="S239">
        <v>19</v>
      </c>
      <c r="T239">
        <v>19</v>
      </c>
      <c r="U239">
        <v>19</v>
      </c>
      <c r="V239">
        <v>19</v>
      </c>
      <c r="W239">
        <v>19</v>
      </c>
    </row>
    <row r="240" spans="1:23" x14ac:dyDescent="0.25">
      <c r="A240" t="s">
        <v>143</v>
      </c>
      <c r="B240" t="s">
        <v>5</v>
      </c>
      <c r="C240" t="s">
        <v>15</v>
      </c>
      <c r="D240" t="s">
        <v>16</v>
      </c>
      <c r="E240" t="s">
        <v>150</v>
      </c>
      <c r="F240" t="s">
        <v>157</v>
      </c>
      <c r="G240" t="s">
        <v>64</v>
      </c>
      <c r="K240" t="s">
        <v>153</v>
      </c>
      <c r="L240" t="s">
        <v>66</v>
      </c>
      <c r="M240">
        <v>0.18889473600000001</v>
      </c>
    </row>
    <row r="241" spans="1:23" x14ac:dyDescent="0.25">
      <c r="A241" t="s">
        <v>143</v>
      </c>
      <c r="B241" t="s">
        <v>5</v>
      </c>
      <c r="C241" t="s">
        <v>15</v>
      </c>
      <c r="D241" t="s">
        <v>16</v>
      </c>
      <c r="E241" t="s">
        <v>150</v>
      </c>
      <c r="F241" t="s">
        <v>157</v>
      </c>
      <c r="G241" t="s">
        <v>121</v>
      </c>
      <c r="K241" t="s">
        <v>154</v>
      </c>
      <c r="L241" t="s">
        <v>94</v>
      </c>
      <c r="M241">
        <v>31.399775999999999</v>
      </c>
      <c r="N241">
        <v>31.399775999999999</v>
      </c>
      <c r="O241">
        <v>31.399775999999999</v>
      </c>
      <c r="P241">
        <v>31.399775999999999</v>
      </c>
      <c r="Q241">
        <v>31.399775999999999</v>
      </c>
      <c r="R241">
        <v>31.399775999999999</v>
      </c>
      <c r="S241">
        <v>31.399775999999999</v>
      </c>
      <c r="T241">
        <v>31.399775999999999</v>
      </c>
      <c r="U241">
        <v>31.399775999999999</v>
      </c>
      <c r="V241">
        <v>31.399775999999999</v>
      </c>
      <c r="W241">
        <v>31.399775999999999</v>
      </c>
    </row>
    <row r="242" spans="1:23" x14ac:dyDescent="0.25">
      <c r="A242" t="s">
        <v>143</v>
      </c>
      <c r="B242" t="s">
        <v>5</v>
      </c>
      <c r="C242" t="s">
        <v>15</v>
      </c>
      <c r="D242" t="s">
        <v>16</v>
      </c>
      <c r="E242" t="s">
        <v>150</v>
      </c>
      <c r="F242" t="s">
        <v>157</v>
      </c>
      <c r="G242" t="s">
        <v>123</v>
      </c>
      <c r="K242" t="s">
        <v>119</v>
      </c>
      <c r="L242" t="s">
        <v>124</v>
      </c>
      <c r="M242">
        <v>5005.3825450000004</v>
      </c>
      <c r="N242">
        <v>5005.3825450000004</v>
      </c>
      <c r="O242">
        <v>5005.3825450000004</v>
      </c>
      <c r="P242">
        <v>5005.3825450000004</v>
      </c>
      <c r="Q242">
        <v>5005.3825450000004</v>
      </c>
      <c r="R242">
        <v>5005.3825450000004</v>
      </c>
      <c r="S242">
        <v>5005.3825450000004</v>
      </c>
      <c r="T242">
        <v>5005.3825450000004</v>
      </c>
      <c r="U242">
        <v>5005.3825450000004</v>
      </c>
      <c r="V242">
        <v>5005.3825450000004</v>
      </c>
      <c r="W242">
        <v>5005.3825450000004</v>
      </c>
    </row>
    <row r="243" spans="1:23" x14ac:dyDescent="0.25">
      <c r="A243" t="s">
        <v>143</v>
      </c>
      <c r="B243" t="s">
        <v>5</v>
      </c>
      <c r="C243" t="s">
        <v>15</v>
      </c>
      <c r="D243" t="s">
        <v>16</v>
      </c>
      <c r="E243" t="s">
        <v>150</v>
      </c>
      <c r="F243" t="s">
        <v>157</v>
      </c>
      <c r="G243" t="s">
        <v>125</v>
      </c>
      <c r="K243" t="s">
        <v>119</v>
      </c>
      <c r="L243" t="s">
        <v>124</v>
      </c>
      <c r="M243">
        <v>162.6749327</v>
      </c>
      <c r="N243">
        <v>162.6749327</v>
      </c>
      <c r="O243">
        <v>162.6749327</v>
      </c>
      <c r="P243">
        <v>162.6749327</v>
      </c>
      <c r="Q243">
        <v>162.6749327</v>
      </c>
      <c r="R243">
        <v>162.6749327</v>
      </c>
      <c r="S243">
        <v>162.6749327</v>
      </c>
      <c r="T243">
        <v>162.6749327</v>
      </c>
      <c r="U243">
        <v>162.6749327</v>
      </c>
      <c r="V243">
        <v>162.6749327</v>
      </c>
      <c r="W243">
        <v>162.6749327</v>
      </c>
    </row>
    <row r="244" spans="1:23" x14ac:dyDescent="0.25">
      <c r="A244" t="s">
        <v>143</v>
      </c>
      <c r="B244" t="s">
        <v>5</v>
      </c>
      <c r="C244" t="s">
        <v>15</v>
      </c>
      <c r="D244" t="s">
        <v>16</v>
      </c>
      <c r="E244" t="s">
        <v>150</v>
      </c>
      <c r="F244" t="s">
        <v>157</v>
      </c>
      <c r="G244" t="s">
        <v>17</v>
      </c>
      <c r="J244" t="s">
        <v>155</v>
      </c>
      <c r="K244" t="s">
        <v>156</v>
      </c>
      <c r="L244" t="s">
        <v>94</v>
      </c>
      <c r="M244">
        <v>1.2658227849999999</v>
      </c>
      <c r="N244">
        <v>1.2658227849999999</v>
      </c>
      <c r="O244">
        <v>1.2658227849999999</v>
      </c>
      <c r="P244">
        <v>1.2658227849999999</v>
      </c>
      <c r="Q244">
        <v>1.2658227849999999</v>
      </c>
      <c r="R244">
        <v>1.2658227849999999</v>
      </c>
      <c r="S244">
        <v>1.2658227849999999</v>
      </c>
      <c r="T244">
        <v>1.2658227849999999</v>
      </c>
      <c r="U244">
        <v>1.2658227849999999</v>
      </c>
      <c r="V244">
        <v>1.2658227849999999</v>
      </c>
      <c r="W244">
        <v>1.2658227849999999</v>
      </c>
    </row>
    <row r="245" spans="1:23" x14ac:dyDescent="0.25">
      <c r="A245" t="s">
        <v>143</v>
      </c>
      <c r="B245" t="s">
        <v>5</v>
      </c>
      <c r="C245" t="s">
        <v>15</v>
      </c>
      <c r="D245" t="s">
        <v>16</v>
      </c>
      <c r="E245" t="s">
        <v>150</v>
      </c>
      <c r="F245" t="s">
        <v>159</v>
      </c>
      <c r="G245" t="s">
        <v>6</v>
      </c>
      <c r="J245" t="s">
        <v>160</v>
      </c>
    </row>
    <row r="246" spans="1:23" x14ac:dyDescent="0.25">
      <c r="A246" t="s">
        <v>143</v>
      </c>
      <c r="B246" t="s">
        <v>5</v>
      </c>
      <c r="C246" t="s">
        <v>15</v>
      </c>
      <c r="D246" t="s">
        <v>16</v>
      </c>
      <c r="E246" t="s">
        <v>150</v>
      </c>
      <c r="F246" t="s">
        <v>159</v>
      </c>
      <c r="G246" t="s">
        <v>80</v>
      </c>
      <c r="L246" t="s">
        <v>81</v>
      </c>
      <c r="M246">
        <v>2000</v>
      </c>
      <c r="N246">
        <v>2000</v>
      </c>
      <c r="O246">
        <v>2000</v>
      </c>
      <c r="P246">
        <v>2000</v>
      </c>
      <c r="Q246">
        <v>2000</v>
      </c>
      <c r="R246">
        <v>2000</v>
      </c>
      <c r="S246">
        <v>2000</v>
      </c>
      <c r="T246">
        <v>2000</v>
      </c>
      <c r="U246">
        <v>2000</v>
      </c>
      <c r="V246">
        <v>2000</v>
      </c>
      <c r="W246">
        <v>2000</v>
      </c>
    </row>
    <row r="247" spans="1:23" x14ac:dyDescent="0.25">
      <c r="A247" t="s">
        <v>143</v>
      </c>
      <c r="B247" t="s">
        <v>5</v>
      </c>
      <c r="C247" t="s">
        <v>15</v>
      </c>
      <c r="D247" t="s">
        <v>16</v>
      </c>
      <c r="E247" t="s">
        <v>150</v>
      </c>
      <c r="F247" t="s">
        <v>159</v>
      </c>
      <c r="G247" t="s">
        <v>82</v>
      </c>
      <c r="L247" t="s">
        <v>81</v>
      </c>
      <c r="M247">
        <v>2101</v>
      </c>
      <c r="N247">
        <v>2101</v>
      </c>
      <c r="O247">
        <v>2101</v>
      </c>
      <c r="P247">
        <v>2101</v>
      </c>
      <c r="Q247">
        <v>2101</v>
      </c>
      <c r="R247">
        <v>2101</v>
      </c>
      <c r="S247">
        <v>2101</v>
      </c>
      <c r="T247">
        <v>2101</v>
      </c>
      <c r="U247">
        <v>2101</v>
      </c>
      <c r="V247">
        <v>2101</v>
      </c>
      <c r="W247">
        <v>2101</v>
      </c>
    </row>
    <row r="248" spans="1:23" x14ac:dyDescent="0.25">
      <c r="A248" t="s">
        <v>143</v>
      </c>
      <c r="B248" t="s">
        <v>5</v>
      </c>
      <c r="C248" t="s">
        <v>15</v>
      </c>
      <c r="D248" t="s">
        <v>16</v>
      </c>
      <c r="E248" t="s">
        <v>150</v>
      </c>
      <c r="F248" t="s">
        <v>159</v>
      </c>
      <c r="G248" t="s">
        <v>83</v>
      </c>
      <c r="K248" t="s">
        <v>119</v>
      </c>
      <c r="L248" t="s">
        <v>85</v>
      </c>
      <c r="M248">
        <v>19</v>
      </c>
      <c r="N248">
        <v>19</v>
      </c>
      <c r="O248">
        <v>19</v>
      </c>
      <c r="P248">
        <v>19</v>
      </c>
      <c r="Q248">
        <v>19</v>
      </c>
      <c r="R248">
        <v>19</v>
      </c>
      <c r="S248">
        <v>19</v>
      </c>
      <c r="T248">
        <v>19</v>
      </c>
      <c r="U248">
        <v>19</v>
      </c>
      <c r="V248">
        <v>19</v>
      </c>
      <c r="W248">
        <v>19</v>
      </c>
    </row>
    <row r="249" spans="1:23" x14ac:dyDescent="0.25">
      <c r="A249" t="s">
        <v>143</v>
      </c>
      <c r="B249" t="s">
        <v>5</v>
      </c>
      <c r="C249" t="s">
        <v>15</v>
      </c>
      <c r="D249" t="s">
        <v>16</v>
      </c>
      <c r="E249" t="s">
        <v>150</v>
      </c>
      <c r="F249" t="s">
        <v>159</v>
      </c>
      <c r="G249" t="s">
        <v>64</v>
      </c>
      <c r="K249" t="s">
        <v>153</v>
      </c>
      <c r="L249" t="s">
        <v>66</v>
      </c>
      <c r="M249">
        <v>0.109769437</v>
      </c>
    </row>
    <row r="250" spans="1:23" x14ac:dyDescent="0.25">
      <c r="A250" t="s">
        <v>143</v>
      </c>
      <c r="B250" t="s">
        <v>5</v>
      </c>
      <c r="C250" t="s">
        <v>15</v>
      </c>
      <c r="D250" t="s">
        <v>16</v>
      </c>
      <c r="E250" t="s">
        <v>150</v>
      </c>
      <c r="F250" t="s">
        <v>159</v>
      </c>
      <c r="G250" t="s">
        <v>121</v>
      </c>
      <c r="K250" t="s">
        <v>154</v>
      </c>
      <c r="L250" t="s">
        <v>94</v>
      </c>
      <c r="M250">
        <v>31.399775999999999</v>
      </c>
      <c r="N250">
        <v>31.399775999999999</v>
      </c>
      <c r="O250">
        <v>31.399775999999999</v>
      </c>
      <c r="P250">
        <v>31.399775999999999</v>
      </c>
      <c r="Q250">
        <v>31.399775999999999</v>
      </c>
      <c r="R250">
        <v>31.399775999999999</v>
      </c>
      <c r="S250">
        <v>31.399775999999999</v>
      </c>
      <c r="T250">
        <v>31.399775999999999</v>
      </c>
      <c r="U250">
        <v>31.399775999999999</v>
      </c>
      <c r="V250">
        <v>31.399775999999999</v>
      </c>
      <c r="W250">
        <v>31.399775999999999</v>
      </c>
    </row>
    <row r="251" spans="1:23" x14ac:dyDescent="0.25">
      <c r="A251" t="s">
        <v>143</v>
      </c>
      <c r="B251" t="s">
        <v>5</v>
      </c>
      <c r="C251" t="s">
        <v>15</v>
      </c>
      <c r="D251" t="s">
        <v>16</v>
      </c>
      <c r="E251" t="s">
        <v>150</v>
      </c>
      <c r="F251" t="s">
        <v>159</v>
      </c>
      <c r="G251" t="s">
        <v>123</v>
      </c>
      <c r="K251" t="s">
        <v>119</v>
      </c>
      <c r="L251" t="s">
        <v>124</v>
      </c>
      <c r="M251">
        <v>5193.0843910000003</v>
      </c>
      <c r="N251">
        <v>5193.0843910000003</v>
      </c>
      <c r="O251">
        <v>5193.0843910000003</v>
      </c>
      <c r="P251">
        <v>5193.0843910000003</v>
      </c>
      <c r="Q251">
        <v>5193.0843910000003</v>
      </c>
      <c r="R251">
        <v>5193.0843910000003</v>
      </c>
      <c r="S251">
        <v>5193.0843910000003</v>
      </c>
      <c r="T251">
        <v>5193.0843910000003</v>
      </c>
      <c r="U251">
        <v>5193.0843910000003</v>
      </c>
      <c r="V251">
        <v>5193.0843910000003</v>
      </c>
      <c r="W251">
        <v>5193.0843910000003</v>
      </c>
    </row>
    <row r="252" spans="1:23" x14ac:dyDescent="0.25">
      <c r="A252" t="s">
        <v>143</v>
      </c>
      <c r="B252" t="s">
        <v>5</v>
      </c>
      <c r="C252" t="s">
        <v>15</v>
      </c>
      <c r="D252" t="s">
        <v>16</v>
      </c>
      <c r="E252" t="s">
        <v>150</v>
      </c>
      <c r="F252" t="s">
        <v>159</v>
      </c>
      <c r="G252" t="s">
        <v>125</v>
      </c>
      <c r="K252" t="s">
        <v>119</v>
      </c>
      <c r="L252" t="s">
        <v>124</v>
      </c>
      <c r="M252">
        <v>162.6749327</v>
      </c>
      <c r="N252">
        <v>162.6749327</v>
      </c>
      <c r="O252">
        <v>162.6749327</v>
      </c>
      <c r="P252">
        <v>162.6749327</v>
      </c>
      <c r="Q252">
        <v>162.6749327</v>
      </c>
      <c r="R252">
        <v>162.6749327</v>
      </c>
      <c r="S252">
        <v>162.6749327</v>
      </c>
      <c r="T252">
        <v>162.6749327</v>
      </c>
      <c r="U252">
        <v>162.6749327</v>
      </c>
      <c r="V252">
        <v>162.6749327</v>
      </c>
      <c r="W252">
        <v>162.6749327</v>
      </c>
    </row>
    <row r="253" spans="1:23" x14ac:dyDescent="0.25">
      <c r="A253" t="s">
        <v>143</v>
      </c>
      <c r="B253" t="s">
        <v>5</v>
      </c>
      <c r="C253" t="s">
        <v>15</v>
      </c>
      <c r="D253" t="s">
        <v>16</v>
      </c>
      <c r="E253" t="s">
        <v>150</v>
      </c>
      <c r="F253" t="s">
        <v>159</v>
      </c>
      <c r="G253" t="s">
        <v>17</v>
      </c>
      <c r="J253" t="s">
        <v>155</v>
      </c>
      <c r="K253" t="s">
        <v>156</v>
      </c>
      <c r="L253" t="s">
        <v>94</v>
      </c>
      <c r="M253">
        <v>1.111111111</v>
      </c>
      <c r="N253">
        <v>1.111111111</v>
      </c>
      <c r="O253">
        <v>1.111111111</v>
      </c>
      <c r="P253">
        <v>1.111111111</v>
      </c>
      <c r="Q253">
        <v>1.111111111</v>
      </c>
      <c r="R253">
        <v>1.111111111</v>
      </c>
      <c r="S253">
        <v>1.111111111</v>
      </c>
      <c r="T253">
        <v>1.111111111</v>
      </c>
      <c r="U253">
        <v>1.111111111</v>
      </c>
      <c r="V253">
        <v>1.111111111</v>
      </c>
      <c r="W253">
        <v>1.111111111</v>
      </c>
    </row>
    <row r="254" spans="1:23" x14ac:dyDescent="0.25">
      <c r="A254" t="s">
        <v>143</v>
      </c>
      <c r="B254" t="s">
        <v>5</v>
      </c>
      <c r="C254" t="s">
        <v>15</v>
      </c>
      <c r="D254" t="s">
        <v>16</v>
      </c>
      <c r="E254" t="s">
        <v>150</v>
      </c>
      <c r="F254" t="s">
        <v>161</v>
      </c>
      <c r="G254" t="s">
        <v>6</v>
      </c>
      <c r="J254" t="s">
        <v>162</v>
      </c>
    </row>
    <row r="255" spans="1:23" x14ac:dyDescent="0.25">
      <c r="A255" t="s">
        <v>143</v>
      </c>
      <c r="B255" t="s">
        <v>5</v>
      </c>
      <c r="C255" t="s">
        <v>15</v>
      </c>
      <c r="D255" t="s">
        <v>16</v>
      </c>
      <c r="E255" t="s">
        <v>150</v>
      </c>
      <c r="F255" t="s">
        <v>161</v>
      </c>
      <c r="G255" t="s">
        <v>80</v>
      </c>
      <c r="L255" t="s">
        <v>81</v>
      </c>
      <c r="M255">
        <v>1950</v>
      </c>
      <c r="N255">
        <v>1950</v>
      </c>
      <c r="O255">
        <v>1950</v>
      </c>
      <c r="P255">
        <v>1950</v>
      </c>
      <c r="Q255">
        <v>1950</v>
      </c>
      <c r="R255">
        <v>1950</v>
      </c>
      <c r="S255">
        <v>1950</v>
      </c>
      <c r="T255">
        <v>1950</v>
      </c>
      <c r="U255">
        <v>1950</v>
      </c>
      <c r="V255">
        <v>1950</v>
      </c>
      <c r="W255">
        <v>1950</v>
      </c>
    </row>
    <row r="256" spans="1:23" x14ac:dyDescent="0.25">
      <c r="A256" t="s">
        <v>143</v>
      </c>
      <c r="B256" t="s">
        <v>5</v>
      </c>
      <c r="C256" t="s">
        <v>15</v>
      </c>
      <c r="D256" t="s">
        <v>16</v>
      </c>
      <c r="E256" t="s">
        <v>150</v>
      </c>
      <c r="F256" t="s">
        <v>161</v>
      </c>
      <c r="G256" t="s">
        <v>82</v>
      </c>
      <c r="L256" t="s">
        <v>81</v>
      </c>
      <c r="M256">
        <v>2101</v>
      </c>
      <c r="N256">
        <v>2101</v>
      </c>
      <c r="O256">
        <v>2101</v>
      </c>
      <c r="P256">
        <v>2101</v>
      </c>
      <c r="Q256">
        <v>2101</v>
      </c>
      <c r="R256">
        <v>2101</v>
      </c>
      <c r="S256">
        <v>2101</v>
      </c>
      <c r="T256">
        <v>2101</v>
      </c>
      <c r="U256">
        <v>2101</v>
      </c>
      <c r="V256">
        <v>2101</v>
      </c>
      <c r="W256">
        <v>2101</v>
      </c>
    </row>
    <row r="257" spans="1:24" x14ac:dyDescent="0.25">
      <c r="A257" t="s">
        <v>143</v>
      </c>
      <c r="B257" t="s">
        <v>5</v>
      </c>
      <c r="C257" t="s">
        <v>15</v>
      </c>
      <c r="D257" t="s">
        <v>16</v>
      </c>
      <c r="E257" t="s">
        <v>150</v>
      </c>
      <c r="F257" t="s">
        <v>161</v>
      </c>
      <c r="G257" t="s">
        <v>83</v>
      </c>
      <c r="K257" t="s">
        <v>119</v>
      </c>
      <c r="L257" t="s">
        <v>85</v>
      </c>
      <c r="M257">
        <v>22.5</v>
      </c>
      <c r="N257">
        <v>22.5</v>
      </c>
      <c r="O257">
        <v>22.5</v>
      </c>
      <c r="P257">
        <v>22.5</v>
      </c>
      <c r="Q257">
        <v>22.5</v>
      </c>
      <c r="R257">
        <v>22.5</v>
      </c>
      <c r="S257">
        <v>22.5</v>
      </c>
      <c r="T257">
        <v>22.5</v>
      </c>
      <c r="U257">
        <v>22.5</v>
      </c>
      <c r="V257">
        <v>22.5</v>
      </c>
      <c r="W257">
        <v>22.5</v>
      </c>
    </row>
    <row r="258" spans="1:24" x14ac:dyDescent="0.25">
      <c r="A258" t="s">
        <v>143</v>
      </c>
      <c r="B258" t="s">
        <v>5</v>
      </c>
      <c r="C258" t="s">
        <v>15</v>
      </c>
      <c r="D258" t="s">
        <v>16</v>
      </c>
      <c r="E258" t="s">
        <v>150</v>
      </c>
      <c r="F258" t="s">
        <v>161</v>
      </c>
      <c r="G258" t="s">
        <v>64</v>
      </c>
      <c r="K258" t="s">
        <v>153</v>
      </c>
      <c r="L258" t="s">
        <v>66</v>
      </c>
      <c r="M258">
        <v>0.28673129200000003</v>
      </c>
    </row>
    <row r="259" spans="1:24" x14ac:dyDescent="0.25">
      <c r="A259" t="s">
        <v>143</v>
      </c>
      <c r="B259" t="s">
        <v>5</v>
      </c>
      <c r="C259" t="s">
        <v>15</v>
      </c>
      <c r="D259" t="s">
        <v>16</v>
      </c>
      <c r="E259" t="s">
        <v>150</v>
      </c>
      <c r="F259" t="s">
        <v>161</v>
      </c>
      <c r="G259" t="s">
        <v>121</v>
      </c>
      <c r="K259" t="s">
        <v>154</v>
      </c>
      <c r="L259" t="s">
        <v>94</v>
      </c>
      <c r="M259">
        <v>31.399775999999999</v>
      </c>
      <c r="N259">
        <v>31.399775999999999</v>
      </c>
      <c r="O259">
        <v>31.399775999999999</v>
      </c>
      <c r="P259">
        <v>31.399775999999999</v>
      </c>
      <c r="Q259">
        <v>31.399775999999999</v>
      </c>
      <c r="R259">
        <v>31.399775999999999</v>
      </c>
      <c r="S259">
        <v>31.399775999999999</v>
      </c>
      <c r="T259">
        <v>31.399775999999999</v>
      </c>
      <c r="U259">
        <v>31.399775999999999</v>
      </c>
      <c r="V259">
        <v>31.399775999999999</v>
      </c>
      <c r="W259">
        <v>31.399775999999999</v>
      </c>
    </row>
    <row r="260" spans="1:24" x14ac:dyDescent="0.25">
      <c r="A260" t="s">
        <v>143</v>
      </c>
      <c r="B260" t="s">
        <v>5</v>
      </c>
      <c r="C260" t="s">
        <v>15</v>
      </c>
      <c r="D260" t="s">
        <v>16</v>
      </c>
      <c r="E260" t="s">
        <v>150</v>
      </c>
      <c r="F260" t="s">
        <v>161</v>
      </c>
      <c r="G260" t="s">
        <v>123</v>
      </c>
      <c r="K260" t="s">
        <v>119</v>
      </c>
      <c r="L260" t="s">
        <v>124</v>
      </c>
      <c r="M260">
        <v>3822.8609190000002</v>
      </c>
      <c r="N260">
        <v>3822.8609190000002</v>
      </c>
      <c r="O260">
        <v>3822.8609190000002</v>
      </c>
      <c r="P260">
        <v>3822.8609190000002</v>
      </c>
      <c r="Q260">
        <v>3822.8609190000002</v>
      </c>
      <c r="R260">
        <v>3822.8609190000002</v>
      </c>
      <c r="S260">
        <v>3822.8609190000002</v>
      </c>
      <c r="T260">
        <v>3822.8609190000002</v>
      </c>
      <c r="U260">
        <v>3822.8609190000002</v>
      </c>
      <c r="V260">
        <v>3822.8609190000002</v>
      </c>
      <c r="W260">
        <v>3822.8609190000002</v>
      </c>
    </row>
    <row r="261" spans="1:24" x14ac:dyDescent="0.25">
      <c r="A261" t="s">
        <v>143</v>
      </c>
      <c r="B261" t="s">
        <v>5</v>
      </c>
      <c r="C261" t="s">
        <v>15</v>
      </c>
      <c r="D261" t="s">
        <v>16</v>
      </c>
      <c r="E261" t="s">
        <v>150</v>
      </c>
      <c r="F261" t="s">
        <v>161</v>
      </c>
      <c r="G261" t="s">
        <v>125</v>
      </c>
      <c r="K261" t="s">
        <v>119</v>
      </c>
      <c r="L261" t="s">
        <v>124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4" x14ac:dyDescent="0.25">
      <c r="A262" t="s">
        <v>143</v>
      </c>
      <c r="B262" t="s">
        <v>5</v>
      </c>
      <c r="C262" t="s">
        <v>15</v>
      </c>
      <c r="D262" t="s">
        <v>16</v>
      </c>
      <c r="E262" t="s">
        <v>150</v>
      </c>
      <c r="F262" t="s">
        <v>161</v>
      </c>
      <c r="G262" t="s">
        <v>17</v>
      </c>
      <c r="J262" t="s">
        <v>31</v>
      </c>
      <c r="L262" t="s">
        <v>94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</row>
    <row r="263" spans="1:24" x14ac:dyDescent="0.25">
      <c r="A263" t="s">
        <v>143</v>
      </c>
      <c r="B263" t="s">
        <v>5</v>
      </c>
      <c r="C263" t="s">
        <v>15</v>
      </c>
      <c r="D263" t="s">
        <v>16</v>
      </c>
      <c r="E263" t="s">
        <v>150</v>
      </c>
      <c r="F263" t="s">
        <v>163</v>
      </c>
      <c r="G263" t="s">
        <v>6</v>
      </c>
      <c r="J263" t="s">
        <v>164</v>
      </c>
    </row>
    <row r="264" spans="1:24" x14ac:dyDescent="0.25">
      <c r="A264" t="s">
        <v>143</v>
      </c>
      <c r="B264" t="s">
        <v>5</v>
      </c>
      <c r="C264" t="s">
        <v>15</v>
      </c>
      <c r="D264" t="s">
        <v>16</v>
      </c>
      <c r="E264" t="s">
        <v>150</v>
      </c>
      <c r="F264" t="s">
        <v>163</v>
      </c>
      <c r="G264" t="s">
        <v>80</v>
      </c>
      <c r="L264" t="s">
        <v>81</v>
      </c>
      <c r="M264">
        <v>2000</v>
      </c>
      <c r="N264">
        <v>2000</v>
      </c>
      <c r="O264">
        <v>2000</v>
      </c>
      <c r="P264">
        <v>2000</v>
      </c>
      <c r="Q264">
        <v>2000</v>
      </c>
      <c r="R264">
        <v>2000</v>
      </c>
      <c r="S264">
        <v>2000</v>
      </c>
      <c r="T264">
        <v>2000</v>
      </c>
      <c r="U264">
        <v>2000</v>
      </c>
      <c r="V264">
        <v>2000</v>
      </c>
      <c r="W264">
        <v>2000</v>
      </c>
    </row>
    <row r="265" spans="1:24" x14ac:dyDescent="0.25">
      <c r="A265" t="s">
        <v>143</v>
      </c>
      <c r="B265" t="s">
        <v>5</v>
      </c>
      <c r="C265" t="s">
        <v>15</v>
      </c>
      <c r="D265" t="s">
        <v>16</v>
      </c>
      <c r="E265" t="s">
        <v>150</v>
      </c>
      <c r="F265" t="s">
        <v>163</v>
      </c>
      <c r="G265" t="s">
        <v>82</v>
      </c>
      <c r="L265" t="s">
        <v>81</v>
      </c>
      <c r="M265">
        <v>2101</v>
      </c>
      <c r="N265">
        <v>2101</v>
      </c>
      <c r="O265">
        <v>2101</v>
      </c>
      <c r="P265">
        <v>2101</v>
      </c>
      <c r="Q265">
        <v>2101</v>
      </c>
      <c r="R265">
        <v>2101</v>
      </c>
      <c r="S265">
        <v>2101</v>
      </c>
      <c r="T265">
        <v>2101</v>
      </c>
      <c r="U265">
        <v>2101</v>
      </c>
      <c r="V265">
        <v>2101</v>
      </c>
      <c r="W265">
        <v>2101</v>
      </c>
    </row>
    <row r="266" spans="1:24" x14ac:dyDescent="0.25">
      <c r="A266" t="s">
        <v>143</v>
      </c>
      <c r="B266" t="s">
        <v>5</v>
      </c>
      <c r="C266" t="s">
        <v>15</v>
      </c>
      <c r="D266" t="s">
        <v>16</v>
      </c>
      <c r="E266" t="s">
        <v>150</v>
      </c>
      <c r="F266" t="s">
        <v>163</v>
      </c>
      <c r="G266" t="s">
        <v>83</v>
      </c>
      <c r="K266" t="s">
        <v>119</v>
      </c>
      <c r="L266" t="s">
        <v>85</v>
      </c>
      <c r="M266">
        <v>15</v>
      </c>
      <c r="N266">
        <v>15</v>
      </c>
      <c r="O266">
        <v>15</v>
      </c>
      <c r="P266">
        <v>15</v>
      </c>
      <c r="Q266">
        <v>15</v>
      </c>
      <c r="R266">
        <v>15</v>
      </c>
      <c r="S266">
        <v>15</v>
      </c>
      <c r="T266">
        <v>15</v>
      </c>
      <c r="U266">
        <v>15</v>
      </c>
      <c r="V266">
        <v>15</v>
      </c>
      <c r="W266">
        <v>15</v>
      </c>
    </row>
    <row r="267" spans="1:24" x14ac:dyDescent="0.25">
      <c r="A267" t="s">
        <v>143</v>
      </c>
      <c r="B267" t="s">
        <v>5</v>
      </c>
      <c r="C267" t="s">
        <v>15</v>
      </c>
      <c r="D267" t="s">
        <v>16</v>
      </c>
      <c r="E267" t="s">
        <v>150</v>
      </c>
      <c r="F267" t="s">
        <v>163</v>
      </c>
      <c r="G267" t="s">
        <v>64</v>
      </c>
      <c r="K267" t="s">
        <v>153</v>
      </c>
      <c r="L267" t="s">
        <v>66</v>
      </c>
      <c r="M267">
        <v>0</v>
      </c>
    </row>
    <row r="268" spans="1:24" x14ac:dyDescent="0.25">
      <c r="A268" t="s">
        <v>143</v>
      </c>
      <c r="B268" t="s">
        <v>5</v>
      </c>
      <c r="C268" t="s">
        <v>15</v>
      </c>
      <c r="D268" t="s">
        <v>16</v>
      </c>
      <c r="E268" t="s">
        <v>150</v>
      </c>
      <c r="F268" t="s">
        <v>163</v>
      </c>
      <c r="G268" t="s">
        <v>121</v>
      </c>
      <c r="K268" t="s">
        <v>154</v>
      </c>
      <c r="L268" t="s">
        <v>94</v>
      </c>
      <c r="M268">
        <v>31.399775999999999</v>
      </c>
      <c r="N268">
        <v>31.399775999999999</v>
      </c>
      <c r="O268">
        <v>31.399775999999999</v>
      </c>
      <c r="P268">
        <v>31.399775999999999</v>
      </c>
      <c r="Q268">
        <v>31.399775999999999</v>
      </c>
      <c r="R268">
        <v>31.399775999999999</v>
      </c>
      <c r="S268">
        <v>31.399775999999999</v>
      </c>
      <c r="T268">
        <v>31.399775999999999</v>
      </c>
      <c r="U268">
        <v>31.399775999999999</v>
      </c>
      <c r="V268">
        <v>31.399775999999999</v>
      </c>
      <c r="W268">
        <v>31.399775999999999</v>
      </c>
    </row>
    <row r="269" spans="1:24" x14ac:dyDescent="0.25">
      <c r="A269" t="s">
        <v>143</v>
      </c>
      <c r="B269" t="s">
        <v>5</v>
      </c>
      <c r="C269" t="s">
        <v>15</v>
      </c>
      <c r="D269" t="s">
        <v>16</v>
      </c>
      <c r="E269" t="s">
        <v>150</v>
      </c>
      <c r="F269" t="s">
        <v>163</v>
      </c>
      <c r="G269" t="s">
        <v>123</v>
      </c>
      <c r="K269" t="s">
        <v>119</v>
      </c>
      <c r="L269" t="s">
        <v>124</v>
      </c>
      <c r="M269">
        <v>20015.273450000001</v>
      </c>
      <c r="N269">
        <v>20015.273450000001</v>
      </c>
      <c r="O269">
        <v>20015.273450000001</v>
      </c>
      <c r="P269">
        <v>20015.273450000001</v>
      </c>
      <c r="Q269">
        <v>20015.273450000001</v>
      </c>
      <c r="R269">
        <v>20015.273450000001</v>
      </c>
      <c r="S269">
        <v>20015.273450000001</v>
      </c>
      <c r="T269">
        <v>20015.273450000001</v>
      </c>
      <c r="U269">
        <v>20015.273450000001</v>
      </c>
      <c r="V269">
        <v>20015.273450000001</v>
      </c>
      <c r="W269">
        <v>20015.273450000001</v>
      </c>
    </row>
    <row r="270" spans="1:24" x14ac:dyDescent="0.25">
      <c r="A270" t="s">
        <v>143</v>
      </c>
      <c r="B270" t="s">
        <v>5</v>
      </c>
      <c r="C270" t="s">
        <v>15</v>
      </c>
      <c r="D270" t="s">
        <v>16</v>
      </c>
      <c r="E270" t="s">
        <v>150</v>
      </c>
      <c r="F270" t="s">
        <v>163</v>
      </c>
      <c r="G270" t="s">
        <v>125</v>
      </c>
      <c r="K270" t="s">
        <v>119</v>
      </c>
      <c r="L270" t="s">
        <v>124</v>
      </c>
      <c r="M270">
        <v>250.26912730000001</v>
      </c>
      <c r="N270">
        <v>250.26912730000001</v>
      </c>
      <c r="O270">
        <v>250.26912730000001</v>
      </c>
      <c r="P270">
        <v>250.26912730000001</v>
      </c>
      <c r="Q270">
        <v>250.26912730000001</v>
      </c>
      <c r="R270">
        <v>250.26912730000001</v>
      </c>
      <c r="S270">
        <v>250.26912730000001</v>
      </c>
      <c r="T270">
        <v>250.26912730000001</v>
      </c>
      <c r="U270">
        <v>250.26912730000001</v>
      </c>
      <c r="V270">
        <v>250.26912730000001</v>
      </c>
      <c r="W270">
        <v>250.26912730000001</v>
      </c>
    </row>
    <row r="271" spans="1:24" x14ac:dyDescent="0.25">
      <c r="A271" t="s">
        <v>143</v>
      </c>
      <c r="B271" t="s">
        <v>5</v>
      </c>
      <c r="C271" t="s">
        <v>15</v>
      </c>
      <c r="D271" t="s">
        <v>16</v>
      </c>
      <c r="E271" t="s">
        <v>150</v>
      </c>
      <c r="F271" t="s">
        <v>163</v>
      </c>
      <c r="G271" t="s">
        <v>17</v>
      </c>
      <c r="J271" t="s">
        <v>155</v>
      </c>
      <c r="K271" t="s">
        <v>119</v>
      </c>
      <c r="L271" t="s">
        <v>94</v>
      </c>
      <c r="M271">
        <v>0.69930069900000003</v>
      </c>
      <c r="N271">
        <v>0.69930069900000003</v>
      </c>
      <c r="O271">
        <v>0.69930069900000003</v>
      </c>
      <c r="P271">
        <v>0.69930069900000003</v>
      </c>
      <c r="Q271">
        <v>0.69930069900000003</v>
      </c>
      <c r="R271">
        <v>0.69930069900000003</v>
      </c>
      <c r="S271">
        <v>0.69930069900000003</v>
      </c>
      <c r="T271">
        <v>0.69930069900000003</v>
      </c>
      <c r="U271">
        <v>0.69930069900000003</v>
      </c>
      <c r="V271">
        <v>0.69930069900000003</v>
      </c>
      <c r="W271">
        <v>0.69930069900000003</v>
      </c>
    </row>
    <row r="272" spans="1:24" x14ac:dyDescent="0.25">
      <c r="A272" t="s">
        <v>143</v>
      </c>
      <c r="B272" t="s">
        <v>5</v>
      </c>
      <c r="C272" t="s">
        <v>15</v>
      </c>
      <c r="D272" t="s">
        <v>16</v>
      </c>
      <c r="E272" t="s">
        <v>150</v>
      </c>
      <c r="F272" t="s">
        <v>163</v>
      </c>
      <c r="G272" t="s">
        <v>17</v>
      </c>
      <c r="J272" t="s">
        <v>155</v>
      </c>
      <c r="K272" t="s">
        <v>119</v>
      </c>
      <c r="L272" t="s">
        <v>94</v>
      </c>
      <c r="M272">
        <v>1.428571429</v>
      </c>
      <c r="N272">
        <v>1.428571429</v>
      </c>
      <c r="O272">
        <v>1.428571429</v>
      </c>
      <c r="P272">
        <v>1.428571429</v>
      </c>
      <c r="Q272">
        <v>1.428571429</v>
      </c>
      <c r="R272">
        <v>1.428571429</v>
      </c>
      <c r="S272">
        <v>1.428571429</v>
      </c>
      <c r="T272">
        <v>1.428571429</v>
      </c>
      <c r="U272">
        <v>1.428571429</v>
      </c>
      <c r="V272">
        <v>1.428571429</v>
      </c>
      <c r="W272">
        <v>1.428571429</v>
      </c>
      <c r="X272" t="s">
        <v>165</v>
      </c>
    </row>
    <row r="273" spans="1:24" x14ac:dyDescent="0.25">
      <c r="A273" t="s">
        <v>143</v>
      </c>
      <c r="B273" t="s">
        <v>5</v>
      </c>
      <c r="C273" t="s">
        <v>15</v>
      </c>
      <c r="D273" t="s">
        <v>16</v>
      </c>
      <c r="E273" t="s">
        <v>150</v>
      </c>
      <c r="F273" t="s">
        <v>163</v>
      </c>
      <c r="G273" t="s">
        <v>17</v>
      </c>
      <c r="J273" t="s">
        <v>92</v>
      </c>
      <c r="K273" t="s">
        <v>166</v>
      </c>
      <c r="L273" t="s">
        <v>94</v>
      </c>
      <c r="M273">
        <v>-4.5683640000000001E-3</v>
      </c>
      <c r="N273">
        <v>-4.5683640000000001E-3</v>
      </c>
      <c r="O273">
        <v>-4.5683640000000001E-3</v>
      </c>
      <c r="P273">
        <v>-4.5683640000000001E-3</v>
      </c>
      <c r="Q273">
        <v>-4.5683640000000001E-3</v>
      </c>
      <c r="R273">
        <v>-4.5683640000000001E-3</v>
      </c>
      <c r="S273">
        <v>-4.5683640000000001E-3</v>
      </c>
      <c r="T273">
        <v>-4.5683640000000001E-3</v>
      </c>
      <c r="U273">
        <v>-4.5683640000000001E-3</v>
      </c>
      <c r="V273">
        <v>-4.5683640000000001E-3</v>
      </c>
      <c r="W273">
        <v>-4.5683640000000001E-3</v>
      </c>
    </row>
    <row r="274" spans="1:24" x14ac:dyDescent="0.25">
      <c r="A274" t="s">
        <v>143</v>
      </c>
      <c r="B274" t="s">
        <v>5</v>
      </c>
      <c r="C274" t="s">
        <v>15</v>
      </c>
      <c r="D274" t="s">
        <v>16</v>
      </c>
      <c r="E274" t="s">
        <v>150</v>
      </c>
      <c r="F274" t="s">
        <v>167</v>
      </c>
      <c r="G274" t="s">
        <v>6</v>
      </c>
      <c r="J274" t="s">
        <v>168</v>
      </c>
    </row>
    <row r="275" spans="1:24" x14ac:dyDescent="0.25">
      <c r="A275" t="s">
        <v>143</v>
      </c>
      <c r="B275" t="s">
        <v>5</v>
      </c>
      <c r="C275" t="s">
        <v>15</v>
      </c>
      <c r="D275" t="s">
        <v>16</v>
      </c>
      <c r="E275" t="s">
        <v>150</v>
      </c>
      <c r="F275" t="s">
        <v>167</v>
      </c>
      <c r="G275" t="s">
        <v>80</v>
      </c>
      <c r="L275" t="s">
        <v>81</v>
      </c>
      <c r="M275">
        <v>2000</v>
      </c>
      <c r="N275">
        <v>2000</v>
      </c>
      <c r="O275">
        <v>2000</v>
      </c>
      <c r="P275">
        <v>2000</v>
      </c>
      <c r="Q275">
        <v>2000</v>
      </c>
      <c r="R275">
        <v>2000</v>
      </c>
      <c r="S275">
        <v>2000</v>
      </c>
      <c r="T275">
        <v>2000</v>
      </c>
      <c r="U275">
        <v>2000</v>
      </c>
      <c r="V275">
        <v>2000</v>
      </c>
      <c r="W275">
        <v>2000</v>
      </c>
    </row>
    <row r="276" spans="1:24" x14ac:dyDescent="0.25">
      <c r="A276" t="s">
        <v>143</v>
      </c>
      <c r="B276" t="s">
        <v>5</v>
      </c>
      <c r="C276" t="s">
        <v>15</v>
      </c>
      <c r="D276" t="s">
        <v>16</v>
      </c>
      <c r="E276" t="s">
        <v>150</v>
      </c>
      <c r="F276" t="s">
        <v>167</v>
      </c>
      <c r="G276" t="s">
        <v>82</v>
      </c>
      <c r="L276" t="s">
        <v>81</v>
      </c>
      <c r="M276">
        <v>2101</v>
      </c>
      <c r="N276">
        <v>2101</v>
      </c>
      <c r="O276">
        <v>2101</v>
      </c>
      <c r="P276">
        <v>2101</v>
      </c>
      <c r="Q276">
        <v>2101</v>
      </c>
      <c r="R276">
        <v>2101</v>
      </c>
      <c r="S276">
        <v>2101</v>
      </c>
      <c r="T276">
        <v>2101</v>
      </c>
      <c r="U276">
        <v>2101</v>
      </c>
      <c r="V276">
        <v>2101</v>
      </c>
      <c r="W276">
        <v>2101</v>
      </c>
    </row>
    <row r="277" spans="1:24" x14ac:dyDescent="0.25">
      <c r="A277" t="s">
        <v>143</v>
      </c>
      <c r="B277" t="s">
        <v>5</v>
      </c>
      <c r="C277" t="s">
        <v>15</v>
      </c>
      <c r="D277" t="s">
        <v>16</v>
      </c>
      <c r="E277" t="s">
        <v>150</v>
      </c>
      <c r="F277" t="s">
        <v>167</v>
      </c>
      <c r="G277" t="s">
        <v>83</v>
      </c>
      <c r="K277" t="s">
        <v>119</v>
      </c>
      <c r="L277" t="s">
        <v>85</v>
      </c>
      <c r="M277">
        <v>15.5</v>
      </c>
      <c r="N277">
        <v>15.5</v>
      </c>
      <c r="O277">
        <v>15.5</v>
      </c>
      <c r="P277">
        <v>15.5</v>
      </c>
      <c r="Q277">
        <v>15.5</v>
      </c>
      <c r="R277">
        <v>15.5</v>
      </c>
      <c r="S277">
        <v>15.5</v>
      </c>
      <c r="T277">
        <v>15.5</v>
      </c>
      <c r="U277">
        <v>15.5</v>
      </c>
      <c r="V277">
        <v>15.5</v>
      </c>
      <c r="W277">
        <v>15.5</v>
      </c>
    </row>
    <row r="278" spans="1:24" x14ac:dyDescent="0.25">
      <c r="A278" t="s">
        <v>143</v>
      </c>
      <c r="B278" t="s">
        <v>5</v>
      </c>
      <c r="C278" t="s">
        <v>15</v>
      </c>
      <c r="D278" t="s">
        <v>16</v>
      </c>
      <c r="E278" t="s">
        <v>150</v>
      </c>
      <c r="F278" t="s">
        <v>167</v>
      </c>
      <c r="G278" t="s">
        <v>64</v>
      </c>
      <c r="K278" t="s">
        <v>153</v>
      </c>
      <c r="L278" t="s">
        <v>66</v>
      </c>
      <c r="M278">
        <v>1.0551153000000001E-2</v>
      </c>
    </row>
    <row r="279" spans="1:24" x14ac:dyDescent="0.25">
      <c r="A279" t="s">
        <v>143</v>
      </c>
      <c r="B279" t="s">
        <v>5</v>
      </c>
      <c r="C279" t="s">
        <v>15</v>
      </c>
      <c r="D279" t="s">
        <v>16</v>
      </c>
      <c r="E279" t="s">
        <v>150</v>
      </c>
      <c r="F279" t="s">
        <v>167</v>
      </c>
      <c r="G279" t="s">
        <v>121</v>
      </c>
      <c r="K279" t="s">
        <v>154</v>
      </c>
      <c r="L279" t="s">
        <v>94</v>
      </c>
      <c r="M279">
        <v>31.399775999999999</v>
      </c>
      <c r="N279">
        <v>31.399775999999999</v>
      </c>
      <c r="O279">
        <v>31.399775999999999</v>
      </c>
      <c r="P279">
        <v>31.399775999999999</v>
      </c>
      <c r="Q279">
        <v>31.399775999999999</v>
      </c>
      <c r="R279">
        <v>31.399775999999999</v>
      </c>
      <c r="S279">
        <v>31.399775999999999</v>
      </c>
      <c r="T279">
        <v>31.399775999999999</v>
      </c>
      <c r="U279">
        <v>31.399775999999999</v>
      </c>
      <c r="V279">
        <v>31.399775999999999</v>
      </c>
      <c r="W279">
        <v>31.399775999999999</v>
      </c>
    </row>
    <row r="280" spans="1:24" x14ac:dyDescent="0.25">
      <c r="A280" t="s">
        <v>143</v>
      </c>
      <c r="B280" t="s">
        <v>5</v>
      </c>
      <c r="C280" t="s">
        <v>15</v>
      </c>
      <c r="D280" t="s">
        <v>16</v>
      </c>
      <c r="E280" t="s">
        <v>150</v>
      </c>
      <c r="F280" t="s">
        <v>167</v>
      </c>
      <c r="G280" t="s">
        <v>123</v>
      </c>
      <c r="K280" t="s">
        <v>119</v>
      </c>
      <c r="L280" t="s">
        <v>124</v>
      </c>
      <c r="M280">
        <v>8609.2579779999996</v>
      </c>
      <c r="N280">
        <v>8609.2579779999996</v>
      </c>
      <c r="O280">
        <v>8609.2579779999996</v>
      </c>
      <c r="P280">
        <v>8609.2579779999996</v>
      </c>
      <c r="Q280">
        <v>8609.2579779999996</v>
      </c>
      <c r="R280">
        <v>8609.2579779999996</v>
      </c>
      <c r="S280">
        <v>8609.2579779999996</v>
      </c>
      <c r="T280">
        <v>8609.2579779999996</v>
      </c>
      <c r="U280">
        <v>8609.2579779999996</v>
      </c>
      <c r="V280">
        <v>8609.2579779999996</v>
      </c>
      <c r="W280">
        <v>8609.2579779999996</v>
      </c>
    </row>
    <row r="281" spans="1:24" x14ac:dyDescent="0.25">
      <c r="A281" t="s">
        <v>143</v>
      </c>
      <c r="B281" t="s">
        <v>5</v>
      </c>
      <c r="C281" t="s">
        <v>15</v>
      </c>
      <c r="D281" t="s">
        <v>16</v>
      </c>
      <c r="E281" t="s">
        <v>150</v>
      </c>
      <c r="F281" t="s">
        <v>167</v>
      </c>
      <c r="G281" t="s">
        <v>125</v>
      </c>
      <c r="K281" t="s">
        <v>119</v>
      </c>
      <c r="L281" t="s">
        <v>124</v>
      </c>
      <c r="M281">
        <v>106.36437909999999</v>
      </c>
      <c r="N281">
        <v>106.36437909999999</v>
      </c>
      <c r="O281">
        <v>106.36437909999999</v>
      </c>
      <c r="P281">
        <v>106.36437909999999</v>
      </c>
      <c r="Q281">
        <v>106.36437909999999</v>
      </c>
      <c r="R281">
        <v>106.36437909999999</v>
      </c>
      <c r="S281">
        <v>106.36437909999999</v>
      </c>
      <c r="T281">
        <v>106.36437909999999</v>
      </c>
      <c r="U281">
        <v>106.36437909999999</v>
      </c>
      <c r="V281">
        <v>106.36437909999999</v>
      </c>
      <c r="W281">
        <v>106.36437909999999</v>
      </c>
    </row>
    <row r="282" spans="1:24" x14ac:dyDescent="0.25">
      <c r="A282" t="s">
        <v>143</v>
      </c>
      <c r="B282" t="s">
        <v>5</v>
      </c>
      <c r="C282" t="s">
        <v>15</v>
      </c>
      <c r="D282" t="s">
        <v>16</v>
      </c>
      <c r="E282" t="s">
        <v>150</v>
      </c>
      <c r="F282" t="s">
        <v>167</v>
      </c>
      <c r="G282" t="s">
        <v>169</v>
      </c>
      <c r="L282" t="s">
        <v>124</v>
      </c>
      <c r="M282">
        <v>0</v>
      </c>
      <c r="N282">
        <v>0</v>
      </c>
      <c r="O282">
        <v>0</v>
      </c>
      <c r="P282">
        <v>0</v>
      </c>
      <c r="Q282">
        <v>-3000</v>
      </c>
      <c r="R282">
        <v>-3000</v>
      </c>
      <c r="S282">
        <v>-3000</v>
      </c>
      <c r="T282">
        <v>-3000</v>
      </c>
      <c r="U282">
        <v>-3000</v>
      </c>
      <c r="V282">
        <v>-3000</v>
      </c>
      <c r="W282">
        <v>-3000</v>
      </c>
    </row>
    <row r="283" spans="1:24" x14ac:dyDescent="0.25">
      <c r="A283" t="s">
        <v>143</v>
      </c>
      <c r="B283" t="s">
        <v>5</v>
      </c>
      <c r="C283" t="s">
        <v>15</v>
      </c>
      <c r="D283" t="s">
        <v>16</v>
      </c>
      <c r="E283" t="s">
        <v>150</v>
      </c>
      <c r="F283" t="s">
        <v>167</v>
      </c>
      <c r="G283" t="s">
        <v>17</v>
      </c>
      <c r="J283" t="s">
        <v>31</v>
      </c>
      <c r="K283" t="s">
        <v>170</v>
      </c>
      <c r="L283" t="s">
        <v>94</v>
      </c>
      <c r="M283">
        <v>0.52631578899999998</v>
      </c>
      <c r="N283">
        <v>0.52631578899999998</v>
      </c>
      <c r="O283">
        <v>0.47619047599999997</v>
      </c>
      <c r="P283">
        <v>0.43478260899999999</v>
      </c>
      <c r="Q283">
        <v>0.4</v>
      </c>
      <c r="R283">
        <v>0.28571428599999998</v>
      </c>
      <c r="S283">
        <v>0.28571428599999998</v>
      </c>
      <c r="T283">
        <v>0.28571428599999998</v>
      </c>
      <c r="U283">
        <v>0.28571428599999998</v>
      </c>
      <c r="V283">
        <v>0.28571428599999998</v>
      </c>
      <c r="W283">
        <v>0.28571428599999998</v>
      </c>
    </row>
    <row r="284" spans="1:24" x14ac:dyDescent="0.25">
      <c r="A284" t="s">
        <v>143</v>
      </c>
      <c r="B284" t="s">
        <v>5</v>
      </c>
      <c r="C284" t="s">
        <v>15</v>
      </c>
      <c r="D284" t="s">
        <v>16</v>
      </c>
      <c r="E284" t="s">
        <v>150</v>
      </c>
      <c r="F284" t="s">
        <v>167</v>
      </c>
      <c r="G284" t="s">
        <v>17</v>
      </c>
      <c r="J284" t="s">
        <v>31</v>
      </c>
      <c r="K284" t="s">
        <v>166</v>
      </c>
      <c r="L284" t="s">
        <v>94</v>
      </c>
      <c r="M284">
        <v>0.227476078</v>
      </c>
      <c r="N284">
        <v>0.227476078</v>
      </c>
      <c r="O284">
        <v>0.227476078</v>
      </c>
      <c r="P284">
        <v>0.227476078</v>
      </c>
      <c r="Q284">
        <v>0.227476078</v>
      </c>
      <c r="R284">
        <v>0.227476078</v>
      </c>
      <c r="S284">
        <v>0.227476078</v>
      </c>
      <c r="T284">
        <v>0.227476078</v>
      </c>
      <c r="U284">
        <v>0.227476078</v>
      </c>
      <c r="V284">
        <v>0.227476078</v>
      </c>
      <c r="W284">
        <v>0.227476078</v>
      </c>
      <c r="X284" t="s">
        <v>165</v>
      </c>
    </row>
    <row r="285" spans="1:24" x14ac:dyDescent="0.25">
      <c r="A285" t="s">
        <v>143</v>
      </c>
      <c r="B285" t="s">
        <v>5</v>
      </c>
      <c r="C285" t="s">
        <v>15</v>
      </c>
      <c r="D285" t="s">
        <v>16</v>
      </c>
      <c r="E285" t="s">
        <v>150</v>
      </c>
      <c r="F285" t="s">
        <v>167</v>
      </c>
      <c r="G285" t="s">
        <v>17</v>
      </c>
      <c r="J285" t="s">
        <v>92</v>
      </c>
      <c r="K285" t="s">
        <v>166</v>
      </c>
      <c r="L285" t="s">
        <v>94</v>
      </c>
      <c r="M285">
        <v>-4.5683640000000001E-3</v>
      </c>
      <c r="N285">
        <v>-4.5683640000000001E-3</v>
      </c>
      <c r="O285">
        <v>-4.5683640000000001E-3</v>
      </c>
      <c r="P285">
        <v>-4.5683640000000001E-3</v>
      </c>
      <c r="Q285">
        <v>-4.5683640000000001E-3</v>
      </c>
      <c r="R285">
        <v>-4.5683640000000001E-3</v>
      </c>
      <c r="S285">
        <v>-4.5683640000000001E-3</v>
      </c>
      <c r="T285">
        <v>-4.5683640000000001E-3</v>
      </c>
      <c r="U285">
        <v>-4.5683640000000001E-3</v>
      </c>
      <c r="V285">
        <v>-4.5683640000000001E-3</v>
      </c>
      <c r="W285">
        <v>-4.5683640000000001E-3</v>
      </c>
    </row>
    <row r="286" spans="1:24" x14ac:dyDescent="0.25">
      <c r="A286" t="s">
        <v>143</v>
      </c>
      <c r="B286" t="s">
        <v>5</v>
      </c>
      <c r="C286" t="s">
        <v>15</v>
      </c>
      <c r="D286" t="s">
        <v>16</v>
      </c>
      <c r="E286" t="s">
        <v>150</v>
      </c>
      <c r="F286" t="s">
        <v>171</v>
      </c>
      <c r="G286" t="s">
        <v>6</v>
      </c>
      <c r="J286" t="s">
        <v>172</v>
      </c>
    </row>
    <row r="287" spans="1:24" x14ac:dyDescent="0.25">
      <c r="A287" t="s">
        <v>143</v>
      </c>
      <c r="B287" t="s">
        <v>5</v>
      </c>
      <c r="C287" t="s">
        <v>15</v>
      </c>
      <c r="D287" t="s">
        <v>16</v>
      </c>
      <c r="E287" t="s">
        <v>150</v>
      </c>
      <c r="F287" t="s">
        <v>171</v>
      </c>
      <c r="G287" t="s">
        <v>80</v>
      </c>
      <c r="L287" t="s">
        <v>81</v>
      </c>
      <c r="M287">
        <v>2010</v>
      </c>
      <c r="N287">
        <v>2010</v>
      </c>
      <c r="O287">
        <v>2010</v>
      </c>
      <c r="P287">
        <v>2010</v>
      </c>
      <c r="Q287">
        <v>2010</v>
      </c>
      <c r="R287">
        <v>2010</v>
      </c>
      <c r="S287">
        <v>2010</v>
      </c>
      <c r="T287">
        <v>2010</v>
      </c>
      <c r="U287">
        <v>2010</v>
      </c>
      <c r="V287">
        <v>2010</v>
      </c>
      <c r="W287">
        <v>2010</v>
      </c>
    </row>
    <row r="288" spans="1:24" x14ac:dyDescent="0.25">
      <c r="A288" t="s">
        <v>143</v>
      </c>
      <c r="B288" t="s">
        <v>5</v>
      </c>
      <c r="C288" t="s">
        <v>15</v>
      </c>
      <c r="D288" t="s">
        <v>16</v>
      </c>
      <c r="E288" t="s">
        <v>150</v>
      </c>
      <c r="F288" t="s">
        <v>171</v>
      </c>
      <c r="G288" t="s">
        <v>82</v>
      </c>
      <c r="L288" t="s">
        <v>81</v>
      </c>
      <c r="M288">
        <v>2101</v>
      </c>
      <c r="N288">
        <v>2101</v>
      </c>
      <c r="O288">
        <v>2101</v>
      </c>
      <c r="P288">
        <v>2101</v>
      </c>
      <c r="Q288">
        <v>2101</v>
      </c>
      <c r="R288">
        <v>2101</v>
      </c>
      <c r="S288">
        <v>2101</v>
      </c>
      <c r="T288">
        <v>2101</v>
      </c>
      <c r="U288">
        <v>2101</v>
      </c>
      <c r="V288">
        <v>2101</v>
      </c>
      <c r="W288">
        <v>2101</v>
      </c>
    </row>
    <row r="289" spans="1:23" x14ac:dyDescent="0.25">
      <c r="A289" t="s">
        <v>143</v>
      </c>
      <c r="B289" t="s">
        <v>5</v>
      </c>
      <c r="C289" t="s">
        <v>15</v>
      </c>
      <c r="D289" t="s">
        <v>16</v>
      </c>
      <c r="E289" t="s">
        <v>150</v>
      </c>
      <c r="F289" t="s">
        <v>171</v>
      </c>
      <c r="G289" t="s">
        <v>83</v>
      </c>
      <c r="K289" t="s">
        <v>173</v>
      </c>
      <c r="L289" t="s">
        <v>85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75</v>
      </c>
      <c r="T289">
        <v>75</v>
      </c>
      <c r="U289">
        <v>75</v>
      </c>
      <c r="V289">
        <v>75</v>
      </c>
      <c r="W289">
        <v>75</v>
      </c>
    </row>
    <row r="290" spans="1:23" x14ac:dyDescent="0.25">
      <c r="A290" t="s">
        <v>143</v>
      </c>
      <c r="B290" t="s">
        <v>5</v>
      </c>
      <c r="C290" t="s">
        <v>15</v>
      </c>
      <c r="D290" t="s">
        <v>16</v>
      </c>
      <c r="E290" t="s">
        <v>150</v>
      </c>
      <c r="F290" t="s">
        <v>171</v>
      </c>
      <c r="G290" t="s">
        <v>64</v>
      </c>
      <c r="K290" t="s">
        <v>153</v>
      </c>
      <c r="L290" t="s">
        <v>66</v>
      </c>
      <c r="M290">
        <v>0</v>
      </c>
    </row>
    <row r="291" spans="1:23" x14ac:dyDescent="0.25">
      <c r="A291" t="s">
        <v>143</v>
      </c>
      <c r="B291" t="s">
        <v>5</v>
      </c>
      <c r="C291" t="s">
        <v>15</v>
      </c>
      <c r="D291" t="s">
        <v>16</v>
      </c>
      <c r="E291" t="s">
        <v>150</v>
      </c>
      <c r="F291" t="s">
        <v>171</v>
      </c>
      <c r="G291" t="s">
        <v>121</v>
      </c>
      <c r="K291" t="s">
        <v>154</v>
      </c>
      <c r="L291" t="s">
        <v>94</v>
      </c>
      <c r="M291">
        <v>31.399775999999999</v>
      </c>
      <c r="N291">
        <v>31.399775999999999</v>
      </c>
      <c r="O291">
        <v>31.399775999999999</v>
      </c>
      <c r="P291">
        <v>31.399775999999999</v>
      </c>
      <c r="Q291">
        <v>31.399775999999999</v>
      </c>
      <c r="R291">
        <v>31.399775999999999</v>
      </c>
      <c r="S291">
        <v>31.399775999999999</v>
      </c>
      <c r="T291">
        <v>31.399775999999999</v>
      </c>
      <c r="U291">
        <v>31.399775999999999</v>
      </c>
      <c r="V291">
        <v>31.399775999999999</v>
      </c>
      <c r="W291">
        <v>31.399775999999999</v>
      </c>
    </row>
    <row r="292" spans="1:23" x14ac:dyDescent="0.25">
      <c r="A292" t="s">
        <v>143</v>
      </c>
      <c r="B292" t="s">
        <v>5</v>
      </c>
      <c r="C292" t="s">
        <v>15</v>
      </c>
      <c r="D292" t="s">
        <v>16</v>
      </c>
      <c r="E292" t="s">
        <v>150</v>
      </c>
      <c r="F292" t="s">
        <v>171</v>
      </c>
      <c r="G292" t="s">
        <v>123</v>
      </c>
      <c r="K292" t="s">
        <v>119</v>
      </c>
      <c r="L292" t="s">
        <v>124</v>
      </c>
      <c r="M292">
        <v>12216.89</v>
      </c>
      <c r="N292">
        <v>12216.89</v>
      </c>
      <c r="O292">
        <v>12216.89</v>
      </c>
      <c r="P292">
        <v>12216.89</v>
      </c>
      <c r="Q292">
        <v>12216.89</v>
      </c>
      <c r="R292">
        <v>12216.89</v>
      </c>
      <c r="S292">
        <v>12216.89</v>
      </c>
      <c r="T292">
        <v>12216.89</v>
      </c>
      <c r="U292">
        <v>12216.89</v>
      </c>
      <c r="V292">
        <v>12216.89</v>
      </c>
      <c r="W292">
        <v>12216.89</v>
      </c>
    </row>
    <row r="293" spans="1:23" x14ac:dyDescent="0.25">
      <c r="A293" t="s">
        <v>143</v>
      </c>
      <c r="B293" t="s">
        <v>5</v>
      </c>
      <c r="C293" t="s">
        <v>15</v>
      </c>
      <c r="D293" t="s">
        <v>16</v>
      </c>
      <c r="E293" t="s">
        <v>150</v>
      </c>
      <c r="F293" t="s">
        <v>171</v>
      </c>
      <c r="G293" t="s">
        <v>125</v>
      </c>
      <c r="K293" t="s">
        <v>119</v>
      </c>
      <c r="L293" t="s">
        <v>124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143</v>
      </c>
      <c r="B294" t="s">
        <v>5</v>
      </c>
      <c r="C294" t="s">
        <v>15</v>
      </c>
      <c r="D294" t="s">
        <v>16</v>
      </c>
      <c r="E294" t="s">
        <v>150</v>
      </c>
      <c r="F294" t="s">
        <v>171</v>
      </c>
      <c r="G294" t="s">
        <v>17</v>
      </c>
      <c r="J294" t="s">
        <v>155</v>
      </c>
      <c r="K294" t="s">
        <v>173</v>
      </c>
      <c r="L294" t="s">
        <v>94</v>
      </c>
      <c r="M294">
        <v>1.2</v>
      </c>
      <c r="N294">
        <v>1.2</v>
      </c>
      <c r="O294">
        <v>1.2</v>
      </c>
      <c r="P294">
        <v>1.2</v>
      </c>
      <c r="Q294">
        <v>1.2</v>
      </c>
      <c r="R294">
        <v>1.2</v>
      </c>
      <c r="S294">
        <v>1.2</v>
      </c>
      <c r="T294">
        <v>1.2</v>
      </c>
      <c r="U294">
        <v>1.2</v>
      </c>
      <c r="V294">
        <v>1.2</v>
      </c>
      <c r="W294">
        <v>1.2</v>
      </c>
    </row>
    <row r="295" spans="1:23" x14ac:dyDescent="0.25">
      <c r="A295" t="s">
        <v>143</v>
      </c>
      <c r="B295" t="s">
        <v>5</v>
      </c>
      <c r="C295" t="s">
        <v>15</v>
      </c>
      <c r="D295" t="s">
        <v>16</v>
      </c>
      <c r="E295" t="s">
        <v>150</v>
      </c>
      <c r="F295" t="s">
        <v>171</v>
      </c>
      <c r="G295" t="s">
        <v>17</v>
      </c>
      <c r="J295" t="s">
        <v>31</v>
      </c>
      <c r="K295" t="s">
        <v>173</v>
      </c>
      <c r="L295" t="s">
        <v>94</v>
      </c>
      <c r="M295">
        <v>-5.7700000000000001E-2</v>
      </c>
      <c r="N295">
        <v>-5.7700000000000001E-2</v>
      </c>
      <c r="O295">
        <v>-5.7700000000000001E-2</v>
      </c>
      <c r="P295">
        <v>-5.7700000000000001E-2</v>
      </c>
      <c r="Q295">
        <v>-5.7700000000000001E-2</v>
      </c>
      <c r="R295">
        <v>-5.7700000000000001E-2</v>
      </c>
      <c r="S295">
        <v>-5.7700000000000001E-2</v>
      </c>
      <c r="T295">
        <v>-5.7700000000000001E-2</v>
      </c>
      <c r="U295">
        <v>-5.7700000000000001E-2</v>
      </c>
      <c r="V295">
        <v>-5.7700000000000001E-2</v>
      </c>
      <c r="W295">
        <v>-5.7700000000000001E-2</v>
      </c>
    </row>
    <row r="296" spans="1:23" x14ac:dyDescent="0.25">
      <c r="A296" t="s">
        <v>143</v>
      </c>
      <c r="B296" t="s">
        <v>5</v>
      </c>
      <c r="C296" t="s">
        <v>15</v>
      </c>
      <c r="D296" t="s">
        <v>16</v>
      </c>
      <c r="E296" t="s">
        <v>150</v>
      </c>
      <c r="F296" t="s">
        <v>174</v>
      </c>
      <c r="G296" t="s">
        <v>6</v>
      </c>
      <c r="J296" t="s">
        <v>175</v>
      </c>
    </row>
    <row r="297" spans="1:23" x14ac:dyDescent="0.25">
      <c r="A297" t="s">
        <v>143</v>
      </c>
      <c r="B297" t="s">
        <v>5</v>
      </c>
      <c r="C297" t="s">
        <v>15</v>
      </c>
      <c r="D297" t="s">
        <v>16</v>
      </c>
      <c r="E297" t="s">
        <v>150</v>
      </c>
      <c r="F297" t="s">
        <v>174</v>
      </c>
      <c r="G297" t="s">
        <v>80</v>
      </c>
      <c r="L297" t="s">
        <v>81</v>
      </c>
      <c r="M297">
        <v>1950</v>
      </c>
      <c r="N297">
        <v>1950</v>
      </c>
      <c r="O297">
        <v>1950</v>
      </c>
      <c r="P297">
        <v>1950</v>
      </c>
      <c r="Q297">
        <v>1950</v>
      </c>
      <c r="R297">
        <v>1950</v>
      </c>
      <c r="S297">
        <v>1950</v>
      </c>
      <c r="T297">
        <v>1950</v>
      </c>
      <c r="U297">
        <v>1950</v>
      </c>
      <c r="V297">
        <v>1950</v>
      </c>
      <c r="W297">
        <v>1950</v>
      </c>
    </row>
    <row r="298" spans="1:23" x14ac:dyDescent="0.25">
      <c r="A298" t="s">
        <v>143</v>
      </c>
      <c r="B298" t="s">
        <v>5</v>
      </c>
      <c r="C298" t="s">
        <v>15</v>
      </c>
      <c r="D298" t="s">
        <v>16</v>
      </c>
      <c r="E298" t="s">
        <v>150</v>
      </c>
      <c r="F298" t="s">
        <v>174</v>
      </c>
      <c r="G298" t="s">
        <v>82</v>
      </c>
      <c r="L298" t="s">
        <v>81</v>
      </c>
      <c r="M298">
        <v>2021</v>
      </c>
      <c r="N298">
        <v>2021</v>
      </c>
      <c r="O298">
        <v>2021</v>
      </c>
      <c r="P298">
        <v>2021</v>
      </c>
      <c r="Q298">
        <v>2021</v>
      </c>
      <c r="R298">
        <v>2021</v>
      </c>
      <c r="S298">
        <v>2021</v>
      </c>
      <c r="T298">
        <v>2021</v>
      </c>
      <c r="U298">
        <v>2021</v>
      </c>
      <c r="V298">
        <v>2021</v>
      </c>
      <c r="W298">
        <v>2021</v>
      </c>
    </row>
    <row r="299" spans="1:23" x14ac:dyDescent="0.25">
      <c r="A299" t="s">
        <v>143</v>
      </c>
      <c r="B299" t="s">
        <v>5</v>
      </c>
      <c r="C299" t="s">
        <v>15</v>
      </c>
      <c r="D299" t="s">
        <v>16</v>
      </c>
      <c r="E299" t="s">
        <v>150</v>
      </c>
      <c r="F299" t="s">
        <v>174</v>
      </c>
      <c r="G299" t="s">
        <v>83</v>
      </c>
      <c r="K299" t="s">
        <v>119</v>
      </c>
      <c r="L299" t="s">
        <v>85</v>
      </c>
      <c r="M299">
        <v>23</v>
      </c>
      <c r="N299">
        <v>23</v>
      </c>
      <c r="O299">
        <v>23</v>
      </c>
      <c r="P299">
        <v>23</v>
      </c>
      <c r="Q299">
        <v>23</v>
      </c>
      <c r="R299">
        <v>23</v>
      </c>
      <c r="S299">
        <v>23</v>
      </c>
      <c r="T299">
        <v>23</v>
      </c>
      <c r="U299">
        <v>23</v>
      </c>
      <c r="V299">
        <v>23</v>
      </c>
      <c r="W299">
        <v>23</v>
      </c>
    </row>
    <row r="300" spans="1:23" x14ac:dyDescent="0.25">
      <c r="A300" t="s">
        <v>143</v>
      </c>
      <c r="B300" t="s">
        <v>5</v>
      </c>
      <c r="C300" t="s">
        <v>15</v>
      </c>
      <c r="D300" t="s">
        <v>16</v>
      </c>
      <c r="E300" t="s">
        <v>150</v>
      </c>
      <c r="F300" t="s">
        <v>174</v>
      </c>
      <c r="G300" t="s">
        <v>64</v>
      </c>
      <c r="K300" t="s">
        <v>153</v>
      </c>
      <c r="L300" t="s">
        <v>66</v>
      </c>
      <c r="M300">
        <v>4.5706397000000003E-2</v>
      </c>
    </row>
    <row r="301" spans="1:23" x14ac:dyDescent="0.25">
      <c r="A301" t="s">
        <v>143</v>
      </c>
      <c r="B301" t="s">
        <v>5</v>
      </c>
      <c r="C301" t="s">
        <v>15</v>
      </c>
      <c r="D301" t="s">
        <v>16</v>
      </c>
      <c r="E301" t="s">
        <v>150</v>
      </c>
      <c r="F301" t="s">
        <v>174</v>
      </c>
      <c r="G301" t="s">
        <v>121</v>
      </c>
      <c r="K301" t="s">
        <v>154</v>
      </c>
      <c r="L301" t="s">
        <v>94</v>
      </c>
      <c r="M301">
        <v>31.399775999999999</v>
      </c>
      <c r="N301">
        <v>31.399775999999999</v>
      </c>
      <c r="O301">
        <v>31.399775999999999</v>
      </c>
      <c r="P301">
        <v>31.399775999999999</v>
      </c>
      <c r="Q301">
        <v>31.399775999999999</v>
      </c>
      <c r="R301">
        <v>31.399775999999999</v>
      </c>
      <c r="S301">
        <v>31.399775999999999</v>
      </c>
      <c r="T301">
        <v>31.399775999999999</v>
      </c>
      <c r="U301">
        <v>31.399775999999999</v>
      </c>
      <c r="V301">
        <v>31.399775999999999</v>
      </c>
      <c r="W301">
        <v>31.399775999999999</v>
      </c>
    </row>
    <row r="302" spans="1:23" x14ac:dyDescent="0.25">
      <c r="A302" t="s">
        <v>143</v>
      </c>
      <c r="B302" t="s">
        <v>5</v>
      </c>
      <c r="C302" t="s">
        <v>15</v>
      </c>
      <c r="D302" t="s">
        <v>16</v>
      </c>
      <c r="E302" t="s">
        <v>150</v>
      </c>
      <c r="F302" t="s">
        <v>174</v>
      </c>
      <c r="G302" t="s">
        <v>123</v>
      </c>
      <c r="K302" t="s">
        <v>119</v>
      </c>
      <c r="L302" t="s">
        <v>124</v>
      </c>
      <c r="M302">
        <v>5943.8917719999999</v>
      </c>
      <c r="N302">
        <v>5943.8917719999999</v>
      </c>
      <c r="O302">
        <v>5943.8917719999999</v>
      </c>
      <c r="P302">
        <v>5943.8917719999999</v>
      </c>
      <c r="Q302">
        <v>5943.8917719999999</v>
      </c>
      <c r="R302">
        <v>5943.8917719999999</v>
      </c>
      <c r="S302">
        <v>5943.8917719999999</v>
      </c>
      <c r="T302">
        <v>5943.8917719999999</v>
      </c>
      <c r="U302">
        <v>5943.8917719999999</v>
      </c>
      <c r="V302">
        <v>5943.8917719999999</v>
      </c>
      <c r="W302">
        <v>5943.8917719999999</v>
      </c>
    </row>
    <row r="303" spans="1:23" x14ac:dyDescent="0.25">
      <c r="A303" t="s">
        <v>143</v>
      </c>
      <c r="B303" t="s">
        <v>5</v>
      </c>
      <c r="C303" t="s">
        <v>15</v>
      </c>
      <c r="D303" t="s">
        <v>16</v>
      </c>
      <c r="E303" t="s">
        <v>150</v>
      </c>
      <c r="F303" t="s">
        <v>174</v>
      </c>
      <c r="G303" t="s">
        <v>125</v>
      </c>
      <c r="K303" t="s">
        <v>119</v>
      </c>
      <c r="L303" t="s">
        <v>124</v>
      </c>
      <c r="M303">
        <v>100.1076509</v>
      </c>
      <c r="N303">
        <v>100.1076509</v>
      </c>
      <c r="O303">
        <v>100.1076509</v>
      </c>
      <c r="P303">
        <v>100.1076509</v>
      </c>
      <c r="Q303">
        <v>100.1076509</v>
      </c>
      <c r="R303">
        <v>100.1076509</v>
      </c>
      <c r="S303">
        <v>100.1076509</v>
      </c>
      <c r="T303">
        <v>100.1076509</v>
      </c>
      <c r="U303">
        <v>100.1076509</v>
      </c>
      <c r="V303">
        <v>100.1076509</v>
      </c>
      <c r="W303">
        <v>100.1076509</v>
      </c>
    </row>
    <row r="304" spans="1:23" x14ac:dyDescent="0.25">
      <c r="A304" t="s">
        <v>143</v>
      </c>
      <c r="B304" t="s">
        <v>5</v>
      </c>
      <c r="C304" t="s">
        <v>15</v>
      </c>
      <c r="D304" t="s">
        <v>16</v>
      </c>
      <c r="E304" t="s">
        <v>150</v>
      </c>
      <c r="F304" t="s">
        <v>174</v>
      </c>
      <c r="G304" t="s">
        <v>17</v>
      </c>
      <c r="J304" t="s">
        <v>34</v>
      </c>
      <c r="K304" t="s">
        <v>156</v>
      </c>
      <c r="L304" t="s">
        <v>94</v>
      </c>
      <c r="M304">
        <v>1.6666666670000001</v>
      </c>
      <c r="N304">
        <v>1.6666666670000001</v>
      </c>
      <c r="O304">
        <v>1.6666666670000001</v>
      </c>
      <c r="P304">
        <v>1.6666666670000001</v>
      </c>
      <c r="Q304">
        <v>1.6666666670000001</v>
      </c>
      <c r="R304">
        <v>1.6666666670000001</v>
      </c>
      <c r="S304">
        <v>1.6666666670000001</v>
      </c>
      <c r="T304">
        <v>1.6666666670000001</v>
      </c>
      <c r="U304">
        <v>1.6666666670000001</v>
      </c>
      <c r="V304">
        <v>1.6666666670000001</v>
      </c>
      <c r="W304">
        <v>1.6666666670000001</v>
      </c>
    </row>
    <row r="305" spans="1:23" x14ac:dyDescent="0.25">
      <c r="A305" t="s">
        <v>143</v>
      </c>
      <c r="B305" t="s">
        <v>5</v>
      </c>
      <c r="C305" t="s">
        <v>15</v>
      </c>
      <c r="D305" t="s">
        <v>16</v>
      </c>
      <c r="E305" t="s">
        <v>150</v>
      </c>
      <c r="F305" t="s">
        <v>176</v>
      </c>
      <c r="G305" t="s">
        <v>6</v>
      </c>
      <c r="J305" t="s">
        <v>177</v>
      </c>
    </row>
    <row r="306" spans="1:23" x14ac:dyDescent="0.25">
      <c r="A306" t="s">
        <v>143</v>
      </c>
      <c r="B306" t="s">
        <v>5</v>
      </c>
      <c r="C306" t="s">
        <v>15</v>
      </c>
      <c r="D306" t="s">
        <v>16</v>
      </c>
      <c r="E306" t="s">
        <v>150</v>
      </c>
      <c r="F306" t="s">
        <v>176</v>
      </c>
      <c r="G306" t="s">
        <v>80</v>
      </c>
      <c r="L306" t="s">
        <v>81</v>
      </c>
      <c r="M306">
        <v>1950</v>
      </c>
      <c r="N306">
        <v>1950</v>
      </c>
      <c r="O306">
        <v>1950</v>
      </c>
      <c r="P306">
        <v>1950</v>
      </c>
      <c r="Q306">
        <v>1950</v>
      </c>
      <c r="R306">
        <v>1950</v>
      </c>
      <c r="S306">
        <v>1950</v>
      </c>
      <c r="T306">
        <v>1950</v>
      </c>
      <c r="U306">
        <v>1950</v>
      </c>
      <c r="V306">
        <v>1950</v>
      </c>
      <c r="W306">
        <v>1950</v>
      </c>
    </row>
    <row r="307" spans="1:23" x14ac:dyDescent="0.25">
      <c r="A307" t="s">
        <v>143</v>
      </c>
      <c r="B307" t="s">
        <v>5</v>
      </c>
      <c r="C307" t="s">
        <v>15</v>
      </c>
      <c r="D307" t="s">
        <v>16</v>
      </c>
      <c r="E307" t="s">
        <v>150</v>
      </c>
      <c r="F307" t="s">
        <v>176</v>
      </c>
      <c r="G307" t="s">
        <v>82</v>
      </c>
      <c r="L307" t="s">
        <v>81</v>
      </c>
      <c r="M307">
        <v>2101</v>
      </c>
      <c r="N307">
        <v>2101</v>
      </c>
      <c r="O307">
        <v>2101</v>
      </c>
      <c r="P307">
        <v>2101</v>
      </c>
      <c r="Q307">
        <v>2101</v>
      </c>
      <c r="R307">
        <v>2101</v>
      </c>
      <c r="S307">
        <v>2101</v>
      </c>
      <c r="T307">
        <v>2101</v>
      </c>
      <c r="U307">
        <v>2101</v>
      </c>
      <c r="V307">
        <v>2101</v>
      </c>
      <c r="W307">
        <v>2101</v>
      </c>
    </row>
    <row r="308" spans="1:23" x14ac:dyDescent="0.25">
      <c r="A308" t="s">
        <v>143</v>
      </c>
      <c r="B308" t="s">
        <v>5</v>
      </c>
      <c r="C308" t="s">
        <v>15</v>
      </c>
      <c r="D308" t="s">
        <v>16</v>
      </c>
      <c r="E308" t="s">
        <v>150</v>
      </c>
      <c r="F308" t="s">
        <v>176</v>
      </c>
      <c r="G308" t="s">
        <v>83</v>
      </c>
      <c r="K308" t="s">
        <v>173</v>
      </c>
      <c r="L308" t="s">
        <v>85</v>
      </c>
      <c r="M308">
        <v>18.5</v>
      </c>
      <c r="N308">
        <v>18.5</v>
      </c>
      <c r="O308">
        <v>18.5</v>
      </c>
      <c r="P308">
        <v>18.5</v>
      </c>
      <c r="Q308">
        <v>18.5</v>
      </c>
      <c r="R308">
        <v>18.5</v>
      </c>
      <c r="S308">
        <v>18.5</v>
      </c>
      <c r="T308">
        <v>18.5</v>
      </c>
      <c r="U308">
        <v>18.5</v>
      </c>
      <c r="V308">
        <v>18.5</v>
      </c>
      <c r="W308">
        <v>18.5</v>
      </c>
    </row>
    <row r="309" spans="1:23" x14ac:dyDescent="0.25">
      <c r="A309" t="s">
        <v>143</v>
      </c>
      <c r="B309" t="s">
        <v>5</v>
      </c>
      <c r="C309" t="s">
        <v>15</v>
      </c>
      <c r="D309" t="s">
        <v>16</v>
      </c>
      <c r="E309" t="s">
        <v>150</v>
      </c>
      <c r="F309" t="s">
        <v>176</v>
      </c>
      <c r="G309" t="s">
        <v>64</v>
      </c>
      <c r="K309" t="s">
        <v>153</v>
      </c>
      <c r="L309" t="s">
        <v>66</v>
      </c>
      <c r="M309">
        <v>9.7262124000000005E-2</v>
      </c>
    </row>
    <row r="310" spans="1:23" x14ac:dyDescent="0.25">
      <c r="A310" t="s">
        <v>143</v>
      </c>
      <c r="B310" t="s">
        <v>5</v>
      </c>
      <c r="C310" t="s">
        <v>15</v>
      </c>
      <c r="D310" t="s">
        <v>16</v>
      </c>
      <c r="E310" t="s">
        <v>150</v>
      </c>
      <c r="F310" t="s">
        <v>176</v>
      </c>
      <c r="G310" t="s">
        <v>121</v>
      </c>
      <c r="K310" t="s">
        <v>154</v>
      </c>
      <c r="L310" t="s">
        <v>94</v>
      </c>
      <c r="M310">
        <v>31.399775999999999</v>
      </c>
      <c r="N310">
        <v>31.399775999999999</v>
      </c>
      <c r="O310">
        <v>31.399775999999999</v>
      </c>
      <c r="P310">
        <v>31.399775999999999</v>
      </c>
      <c r="Q310">
        <v>31.399775999999999</v>
      </c>
      <c r="R310">
        <v>31.399775999999999</v>
      </c>
      <c r="S310">
        <v>31.399775999999999</v>
      </c>
      <c r="T310">
        <v>31.399775999999999</v>
      </c>
      <c r="U310">
        <v>31.399775999999999</v>
      </c>
      <c r="V310">
        <v>31.399775999999999</v>
      </c>
      <c r="W310">
        <v>31.399775999999999</v>
      </c>
    </row>
    <row r="311" spans="1:23" x14ac:dyDescent="0.25">
      <c r="A311" t="s">
        <v>143</v>
      </c>
      <c r="B311" t="s">
        <v>5</v>
      </c>
      <c r="C311" t="s">
        <v>15</v>
      </c>
      <c r="D311" t="s">
        <v>16</v>
      </c>
      <c r="E311" t="s">
        <v>150</v>
      </c>
      <c r="F311" t="s">
        <v>176</v>
      </c>
      <c r="G311" t="s">
        <v>123</v>
      </c>
      <c r="K311" t="s">
        <v>119</v>
      </c>
      <c r="L311" t="s">
        <v>124</v>
      </c>
      <c r="M311">
        <v>8000.2697680000001</v>
      </c>
      <c r="N311">
        <v>8000.2697680000001</v>
      </c>
      <c r="O311">
        <v>8000.2697680000001</v>
      </c>
      <c r="P311">
        <v>8000.2697680000001</v>
      </c>
      <c r="Q311">
        <v>8000.2697680000001</v>
      </c>
      <c r="R311">
        <v>8000.2697680000001</v>
      </c>
      <c r="S311">
        <v>8000.2697680000001</v>
      </c>
      <c r="T311">
        <v>8000.2697680000001</v>
      </c>
      <c r="U311">
        <v>8000.2697680000001</v>
      </c>
      <c r="V311">
        <v>8000.2697680000001</v>
      </c>
      <c r="W311">
        <v>8000.2697680000001</v>
      </c>
    </row>
    <row r="312" spans="1:23" x14ac:dyDescent="0.25">
      <c r="A312" t="s">
        <v>143</v>
      </c>
      <c r="B312" t="s">
        <v>5</v>
      </c>
      <c r="C312" t="s">
        <v>15</v>
      </c>
      <c r="D312" t="s">
        <v>16</v>
      </c>
      <c r="E312" t="s">
        <v>150</v>
      </c>
      <c r="F312" t="s">
        <v>176</v>
      </c>
      <c r="G312" t="s">
        <v>125</v>
      </c>
      <c r="K312" t="s">
        <v>119</v>
      </c>
      <c r="L312" t="s">
        <v>124</v>
      </c>
      <c r="M312">
        <v>250.26912730000001</v>
      </c>
      <c r="N312">
        <v>250.26912730000001</v>
      </c>
      <c r="O312">
        <v>250.26912730000001</v>
      </c>
      <c r="P312">
        <v>250.26912730000001</v>
      </c>
      <c r="Q312">
        <v>250.26912730000001</v>
      </c>
      <c r="R312">
        <v>250.26912730000001</v>
      </c>
      <c r="S312">
        <v>250.26912730000001</v>
      </c>
      <c r="T312">
        <v>250.26912730000001</v>
      </c>
      <c r="U312">
        <v>250.26912730000001</v>
      </c>
      <c r="V312">
        <v>250.26912730000001</v>
      </c>
      <c r="W312">
        <v>250.26912730000001</v>
      </c>
    </row>
    <row r="313" spans="1:23" x14ac:dyDescent="0.25">
      <c r="A313" t="s">
        <v>143</v>
      </c>
      <c r="B313" t="s">
        <v>5</v>
      </c>
      <c r="C313" t="s">
        <v>15</v>
      </c>
      <c r="D313" t="s">
        <v>16</v>
      </c>
      <c r="E313" t="s">
        <v>150</v>
      </c>
      <c r="F313" t="s">
        <v>176</v>
      </c>
      <c r="G313" t="s">
        <v>17</v>
      </c>
      <c r="J313" t="s">
        <v>43</v>
      </c>
      <c r="K313" t="s">
        <v>156</v>
      </c>
      <c r="L313" t="s">
        <v>94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</row>
    <row r="314" spans="1:23" x14ac:dyDescent="0.25">
      <c r="A314" t="s">
        <v>144</v>
      </c>
      <c r="B314" t="s">
        <v>5</v>
      </c>
      <c r="C314" t="s">
        <v>15</v>
      </c>
      <c r="D314" t="s">
        <v>16</v>
      </c>
      <c r="E314" t="s">
        <v>178</v>
      </c>
      <c r="G314" t="s">
        <v>19</v>
      </c>
      <c r="J314" t="s">
        <v>144</v>
      </c>
      <c r="L314" t="s">
        <v>94</v>
      </c>
    </row>
    <row r="315" spans="1:23" x14ac:dyDescent="0.25">
      <c r="A315" t="s">
        <v>144</v>
      </c>
      <c r="B315" t="s">
        <v>5</v>
      </c>
      <c r="C315" t="s">
        <v>15</v>
      </c>
      <c r="D315" t="s">
        <v>16</v>
      </c>
      <c r="E315" t="s">
        <v>178</v>
      </c>
      <c r="G315" t="s">
        <v>21</v>
      </c>
      <c r="H315" t="s">
        <v>61</v>
      </c>
    </row>
    <row r="316" spans="1:23" x14ac:dyDescent="0.25">
      <c r="A316" t="s">
        <v>144</v>
      </c>
      <c r="B316" t="s">
        <v>5</v>
      </c>
      <c r="C316" t="s">
        <v>15</v>
      </c>
      <c r="D316" t="s">
        <v>16</v>
      </c>
      <c r="E316" t="s">
        <v>178</v>
      </c>
      <c r="G316" t="s">
        <v>77</v>
      </c>
      <c r="L316" t="s">
        <v>66</v>
      </c>
      <c r="M316">
        <v>0.25</v>
      </c>
      <c r="N316">
        <v>0.25</v>
      </c>
      <c r="O316">
        <v>0.25</v>
      </c>
      <c r="P316">
        <v>0.25</v>
      </c>
      <c r="Q316">
        <v>0.25</v>
      </c>
      <c r="R316">
        <v>0.25</v>
      </c>
      <c r="S316">
        <v>0.25</v>
      </c>
      <c r="T316">
        <v>0.25</v>
      </c>
      <c r="U316">
        <v>0.25</v>
      </c>
      <c r="V316">
        <v>0.25</v>
      </c>
      <c r="W316">
        <v>0.25</v>
      </c>
    </row>
    <row r="317" spans="1:23" x14ac:dyDescent="0.25">
      <c r="A317" t="s">
        <v>144</v>
      </c>
      <c r="B317" t="s">
        <v>5</v>
      </c>
      <c r="C317" t="s">
        <v>15</v>
      </c>
      <c r="D317" t="s">
        <v>16</v>
      </c>
      <c r="E317" t="s">
        <v>178</v>
      </c>
      <c r="G317" t="s">
        <v>116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</row>
    <row r="318" spans="1:23" x14ac:dyDescent="0.25">
      <c r="A318" t="s">
        <v>144</v>
      </c>
      <c r="B318" t="s">
        <v>5</v>
      </c>
      <c r="C318" t="s">
        <v>15</v>
      </c>
      <c r="D318" t="s">
        <v>16</v>
      </c>
      <c r="E318" t="s">
        <v>178</v>
      </c>
      <c r="F318" t="s">
        <v>151</v>
      </c>
      <c r="G318" t="s">
        <v>6</v>
      </c>
      <c r="J318" t="s">
        <v>179</v>
      </c>
    </row>
    <row r="319" spans="1:23" x14ac:dyDescent="0.25">
      <c r="A319" t="s">
        <v>144</v>
      </c>
      <c r="B319" t="s">
        <v>5</v>
      </c>
      <c r="C319" t="s">
        <v>15</v>
      </c>
      <c r="D319" t="s">
        <v>16</v>
      </c>
      <c r="E319" t="s">
        <v>178</v>
      </c>
      <c r="F319" t="s">
        <v>151</v>
      </c>
      <c r="G319" t="s">
        <v>80</v>
      </c>
      <c r="L319" t="s">
        <v>81</v>
      </c>
      <c r="M319">
        <v>1950</v>
      </c>
      <c r="N319">
        <v>1950</v>
      </c>
      <c r="O319">
        <v>1950</v>
      </c>
      <c r="P319">
        <v>1950</v>
      </c>
      <c r="Q319">
        <v>1950</v>
      </c>
      <c r="R319">
        <v>1950</v>
      </c>
      <c r="S319">
        <v>1950</v>
      </c>
      <c r="T319">
        <v>1950</v>
      </c>
      <c r="U319">
        <v>1950</v>
      </c>
      <c r="V319">
        <v>1950</v>
      </c>
      <c r="W319">
        <v>1950</v>
      </c>
    </row>
    <row r="320" spans="1:23" x14ac:dyDescent="0.25">
      <c r="A320" t="s">
        <v>144</v>
      </c>
      <c r="B320" t="s">
        <v>5</v>
      </c>
      <c r="C320" t="s">
        <v>15</v>
      </c>
      <c r="D320" t="s">
        <v>16</v>
      </c>
      <c r="E320" t="s">
        <v>178</v>
      </c>
      <c r="F320" t="s">
        <v>151</v>
      </c>
      <c r="G320" t="s">
        <v>82</v>
      </c>
      <c r="L320" t="s">
        <v>81</v>
      </c>
      <c r="M320">
        <v>2001</v>
      </c>
      <c r="N320">
        <v>2001</v>
      </c>
      <c r="O320">
        <v>2001</v>
      </c>
      <c r="P320">
        <v>2001</v>
      </c>
      <c r="Q320">
        <v>2001</v>
      </c>
      <c r="R320">
        <v>2001</v>
      </c>
      <c r="S320">
        <v>2001</v>
      </c>
      <c r="T320">
        <v>2001</v>
      </c>
      <c r="U320">
        <v>2001</v>
      </c>
      <c r="V320">
        <v>2001</v>
      </c>
      <c r="W320">
        <v>2001</v>
      </c>
    </row>
    <row r="321" spans="1:23" x14ac:dyDescent="0.25">
      <c r="A321" t="s">
        <v>144</v>
      </c>
      <c r="B321" t="s">
        <v>5</v>
      </c>
      <c r="C321" t="s">
        <v>15</v>
      </c>
      <c r="D321" t="s">
        <v>16</v>
      </c>
      <c r="E321" t="s">
        <v>178</v>
      </c>
      <c r="F321" t="s">
        <v>151</v>
      </c>
      <c r="G321" t="s">
        <v>83</v>
      </c>
      <c r="K321" t="s">
        <v>119</v>
      </c>
      <c r="L321" t="s">
        <v>85</v>
      </c>
      <c r="M321">
        <v>14</v>
      </c>
      <c r="N321">
        <v>14</v>
      </c>
      <c r="O321">
        <v>14</v>
      </c>
      <c r="P321">
        <v>14</v>
      </c>
      <c r="Q321">
        <v>14</v>
      </c>
      <c r="R321">
        <v>14</v>
      </c>
      <c r="S321">
        <v>14</v>
      </c>
      <c r="T321">
        <v>14</v>
      </c>
      <c r="U321">
        <v>14</v>
      </c>
      <c r="V321">
        <v>14</v>
      </c>
      <c r="W321">
        <v>14</v>
      </c>
    </row>
    <row r="322" spans="1:23" x14ac:dyDescent="0.25">
      <c r="A322" t="s">
        <v>144</v>
      </c>
      <c r="B322" t="s">
        <v>5</v>
      </c>
      <c r="C322" t="s">
        <v>15</v>
      </c>
      <c r="D322" t="s">
        <v>16</v>
      </c>
      <c r="E322" t="s">
        <v>178</v>
      </c>
      <c r="F322" t="s">
        <v>151</v>
      </c>
      <c r="G322" t="s">
        <v>64</v>
      </c>
      <c r="K322" t="s">
        <v>153</v>
      </c>
      <c r="L322" t="s">
        <v>66</v>
      </c>
      <c r="M322">
        <v>0.261084861</v>
      </c>
    </row>
    <row r="323" spans="1:23" x14ac:dyDescent="0.25">
      <c r="A323" t="s">
        <v>144</v>
      </c>
      <c r="B323" t="s">
        <v>5</v>
      </c>
      <c r="C323" t="s">
        <v>15</v>
      </c>
      <c r="D323" t="s">
        <v>16</v>
      </c>
      <c r="E323" t="s">
        <v>178</v>
      </c>
      <c r="F323" t="s">
        <v>151</v>
      </c>
      <c r="G323" t="s">
        <v>121</v>
      </c>
      <c r="K323" t="s">
        <v>154</v>
      </c>
      <c r="L323" t="s">
        <v>94</v>
      </c>
      <c r="M323">
        <v>31.399775999999999</v>
      </c>
      <c r="N323">
        <v>31.399775999999999</v>
      </c>
      <c r="O323">
        <v>31.399775999999999</v>
      </c>
      <c r="P323">
        <v>31.399775999999999</v>
      </c>
      <c r="Q323">
        <v>31.399775999999999</v>
      </c>
      <c r="R323">
        <v>31.399775999999999</v>
      </c>
      <c r="S323">
        <v>31.399775999999999</v>
      </c>
      <c r="T323">
        <v>31.399775999999999</v>
      </c>
      <c r="U323">
        <v>31.399775999999999</v>
      </c>
      <c r="V323">
        <v>31.399775999999999</v>
      </c>
      <c r="W323">
        <v>31.399775999999999</v>
      </c>
    </row>
    <row r="324" spans="1:23" x14ac:dyDescent="0.25">
      <c r="A324" t="s">
        <v>144</v>
      </c>
      <c r="B324" t="s">
        <v>5</v>
      </c>
      <c r="C324" t="s">
        <v>15</v>
      </c>
      <c r="D324" t="s">
        <v>16</v>
      </c>
      <c r="E324" t="s">
        <v>178</v>
      </c>
      <c r="F324" t="s">
        <v>151</v>
      </c>
      <c r="G324" t="s">
        <v>123</v>
      </c>
      <c r="K324" t="s">
        <v>119</v>
      </c>
      <c r="L324" t="s">
        <v>124</v>
      </c>
      <c r="M324">
        <v>3603.8754330000002</v>
      </c>
      <c r="N324">
        <v>3603.8754330000002</v>
      </c>
      <c r="O324">
        <v>3603.8754330000002</v>
      </c>
      <c r="P324">
        <v>3603.8754330000002</v>
      </c>
      <c r="Q324">
        <v>3603.8754330000002</v>
      </c>
      <c r="R324">
        <v>3603.8754330000002</v>
      </c>
      <c r="S324">
        <v>3603.8754330000002</v>
      </c>
      <c r="T324">
        <v>3603.8754330000002</v>
      </c>
      <c r="U324">
        <v>3603.8754330000002</v>
      </c>
      <c r="V324">
        <v>3603.8754330000002</v>
      </c>
      <c r="W324">
        <v>3603.8754330000002</v>
      </c>
    </row>
    <row r="325" spans="1:23" x14ac:dyDescent="0.25">
      <c r="A325" t="s">
        <v>144</v>
      </c>
      <c r="B325" t="s">
        <v>5</v>
      </c>
      <c r="C325" t="s">
        <v>15</v>
      </c>
      <c r="D325" t="s">
        <v>16</v>
      </c>
      <c r="E325" t="s">
        <v>178</v>
      </c>
      <c r="F325" t="s">
        <v>151</v>
      </c>
      <c r="G325" t="s">
        <v>125</v>
      </c>
      <c r="K325" t="s">
        <v>119</v>
      </c>
      <c r="L325" t="s">
        <v>124</v>
      </c>
      <c r="M325">
        <v>75.080738179999997</v>
      </c>
      <c r="N325">
        <v>75.080738179999997</v>
      </c>
      <c r="O325">
        <v>75.080738179999997</v>
      </c>
      <c r="P325">
        <v>75.080738179999997</v>
      </c>
      <c r="Q325">
        <v>75.080738179999997</v>
      </c>
      <c r="R325">
        <v>75.080738179999997</v>
      </c>
      <c r="S325">
        <v>75.080738179999997</v>
      </c>
      <c r="T325">
        <v>75.080738179999997</v>
      </c>
      <c r="U325">
        <v>75.080738179999997</v>
      </c>
      <c r="V325">
        <v>75.080738179999997</v>
      </c>
      <c r="W325">
        <v>75.080738179999997</v>
      </c>
    </row>
    <row r="326" spans="1:23" x14ac:dyDescent="0.25">
      <c r="A326" t="s">
        <v>144</v>
      </c>
      <c r="B326" t="s">
        <v>5</v>
      </c>
      <c r="C326" t="s">
        <v>15</v>
      </c>
      <c r="D326" t="s">
        <v>16</v>
      </c>
      <c r="E326" t="s">
        <v>178</v>
      </c>
      <c r="F326" t="s">
        <v>151</v>
      </c>
      <c r="G326" t="s">
        <v>17</v>
      </c>
      <c r="J326" t="s">
        <v>155</v>
      </c>
      <c r="K326" t="s">
        <v>156</v>
      </c>
      <c r="L326" t="s">
        <v>94</v>
      </c>
      <c r="M326">
        <v>1.612903226</v>
      </c>
      <c r="N326">
        <v>1.612903226</v>
      </c>
      <c r="O326">
        <v>1.612903226</v>
      </c>
      <c r="P326">
        <v>1.612903226</v>
      </c>
      <c r="Q326">
        <v>1.612903226</v>
      </c>
      <c r="R326">
        <v>1.612903226</v>
      </c>
      <c r="S326">
        <v>1.612903226</v>
      </c>
      <c r="T326">
        <v>1.612903226</v>
      </c>
      <c r="U326">
        <v>1.612903226</v>
      </c>
      <c r="V326">
        <v>1.612903226</v>
      </c>
      <c r="W326">
        <v>1.612903226</v>
      </c>
    </row>
    <row r="327" spans="1:23" x14ac:dyDescent="0.25">
      <c r="A327" t="s">
        <v>144</v>
      </c>
      <c r="B327" t="s">
        <v>5</v>
      </c>
      <c r="C327" t="s">
        <v>15</v>
      </c>
      <c r="D327" t="s">
        <v>16</v>
      </c>
      <c r="E327" t="s">
        <v>178</v>
      </c>
      <c r="F327" t="s">
        <v>157</v>
      </c>
      <c r="G327" t="s">
        <v>6</v>
      </c>
      <c r="J327" t="s">
        <v>180</v>
      </c>
    </row>
    <row r="328" spans="1:23" x14ac:dyDescent="0.25">
      <c r="A328" t="s">
        <v>144</v>
      </c>
      <c r="B328" t="s">
        <v>5</v>
      </c>
      <c r="C328" t="s">
        <v>15</v>
      </c>
      <c r="D328" t="s">
        <v>16</v>
      </c>
      <c r="E328" t="s">
        <v>178</v>
      </c>
      <c r="F328" t="s">
        <v>157</v>
      </c>
      <c r="G328" t="s">
        <v>80</v>
      </c>
      <c r="L328" t="s">
        <v>81</v>
      </c>
      <c r="M328">
        <v>1990</v>
      </c>
      <c r="N328">
        <v>1990</v>
      </c>
      <c r="O328">
        <v>1990</v>
      </c>
      <c r="P328">
        <v>1990</v>
      </c>
      <c r="Q328">
        <v>1990</v>
      </c>
      <c r="R328">
        <v>1990</v>
      </c>
      <c r="S328">
        <v>1990</v>
      </c>
      <c r="T328">
        <v>1990</v>
      </c>
      <c r="U328">
        <v>1990</v>
      </c>
      <c r="V328">
        <v>1990</v>
      </c>
      <c r="W328">
        <v>1990</v>
      </c>
    </row>
    <row r="329" spans="1:23" x14ac:dyDescent="0.25">
      <c r="A329" t="s">
        <v>144</v>
      </c>
      <c r="B329" t="s">
        <v>5</v>
      </c>
      <c r="C329" t="s">
        <v>15</v>
      </c>
      <c r="D329" t="s">
        <v>16</v>
      </c>
      <c r="E329" t="s">
        <v>178</v>
      </c>
      <c r="F329" t="s">
        <v>157</v>
      </c>
      <c r="G329" t="s">
        <v>82</v>
      </c>
      <c r="L329" t="s">
        <v>81</v>
      </c>
      <c r="M329">
        <v>2016</v>
      </c>
      <c r="N329">
        <v>2016</v>
      </c>
      <c r="O329">
        <v>2016</v>
      </c>
      <c r="P329">
        <v>2016</v>
      </c>
      <c r="Q329">
        <v>2016</v>
      </c>
      <c r="R329">
        <v>2016</v>
      </c>
      <c r="S329">
        <v>2016</v>
      </c>
      <c r="T329">
        <v>2016</v>
      </c>
      <c r="U329">
        <v>2016</v>
      </c>
      <c r="V329">
        <v>2016</v>
      </c>
      <c r="W329">
        <v>2016</v>
      </c>
    </row>
    <row r="330" spans="1:23" x14ac:dyDescent="0.25">
      <c r="A330" t="s">
        <v>144</v>
      </c>
      <c r="B330" t="s">
        <v>5</v>
      </c>
      <c r="C330" t="s">
        <v>15</v>
      </c>
      <c r="D330" t="s">
        <v>16</v>
      </c>
      <c r="E330" t="s">
        <v>178</v>
      </c>
      <c r="F330" t="s">
        <v>157</v>
      </c>
      <c r="G330" t="s">
        <v>83</v>
      </c>
      <c r="K330" t="s">
        <v>119</v>
      </c>
      <c r="L330" t="s">
        <v>85</v>
      </c>
      <c r="M330">
        <v>19</v>
      </c>
      <c r="N330">
        <v>19</v>
      </c>
      <c r="O330">
        <v>19</v>
      </c>
      <c r="P330">
        <v>19</v>
      </c>
      <c r="Q330">
        <v>19</v>
      </c>
      <c r="R330">
        <v>19</v>
      </c>
      <c r="S330">
        <v>19</v>
      </c>
      <c r="T330">
        <v>19</v>
      </c>
      <c r="U330">
        <v>19</v>
      </c>
      <c r="V330">
        <v>19</v>
      </c>
      <c r="W330">
        <v>19</v>
      </c>
    </row>
    <row r="331" spans="1:23" x14ac:dyDescent="0.25">
      <c r="A331" t="s">
        <v>144</v>
      </c>
      <c r="B331" t="s">
        <v>5</v>
      </c>
      <c r="C331" t="s">
        <v>15</v>
      </c>
      <c r="D331" t="s">
        <v>16</v>
      </c>
      <c r="E331" t="s">
        <v>178</v>
      </c>
      <c r="F331" t="s">
        <v>157</v>
      </c>
      <c r="G331" t="s">
        <v>64</v>
      </c>
      <c r="K331" t="s">
        <v>153</v>
      </c>
      <c r="L331" t="s">
        <v>66</v>
      </c>
      <c r="M331">
        <v>0.18889473600000001</v>
      </c>
    </row>
    <row r="332" spans="1:23" x14ac:dyDescent="0.25">
      <c r="A332" t="s">
        <v>144</v>
      </c>
      <c r="B332" t="s">
        <v>5</v>
      </c>
      <c r="C332" t="s">
        <v>15</v>
      </c>
      <c r="D332" t="s">
        <v>16</v>
      </c>
      <c r="E332" t="s">
        <v>178</v>
      </c>
      <c r="F332" t="s">
        <v>157</v>
      </c>
      <c r="G332" t="s">
        <v>121</v>
      </c>
      <c r="K332" t="s">
        <v>154</v>
      </c>
      <c r="L332" t="s">
        <v>94</v>
      </c>
      <c r="M332">
        <v>31.399775999999999</v>
      </c>
      <c r="N332">
        <v>31.399775999999999</v>
      </c>
      <c r="O332">
        <v>31.399775999999999</v>
      </c>
      <c r="P332">
        <v>31.399775999999999</v>
      </c>
      <c r="Q332">
        <v>31.399775999999999</v>
      </c>
      <c r="R332">
        <v>31.399775999999999</v>
      </c>
      <c r="S332">
        <v>31.399775999999999</v>
      </c>
      <c r="T332">
        <v>31.399775999999999</v>
      </c>
      <c r="U332">
        <v>31.399775999999999</v>
      </c>
      <c r="V332">
        <v>31.399775999999999</v>
      </c>
      <c r="W332">
        <v>31.399775999999999</v>
      </c>
    </row>
    <row r="333" spans="1:23" x14ac:dyDescent="0.25">
      <c r="A333" t="s">
        <v>144</v>
      </c>
      <c r="B333" t="s">
        <v>5</v>
      </c>
      <c r="C333" t="s">
        <v>15</v>
      </c>
      <c r="D333" t="s">
        <v>16</v>
      </c>
      <c r="E333" t="s">
        <v>178</v>
      </c>
      <c r="F333" t="s">
        <v>157</v>
      </c>
      <c r="G333" t="s">
        <v>123</v>
      </c>
      <c r="K333" t="s">
        <v>119</v>
      </c>
      <c r="L333" t="s">
        <v>124</v>
      </c>
      <c r="M333">
        <v>5005.3825450000004</v>
      </c>
      <c r="N333">
        <v>5005.3825450000004</v>
      </c>
      <c r="O333">
        <v>5005.3825450000004</v>
      </c>
      <c r="P333">
        <v>5005.3825450000004</v>
      </c>
      <c r="Q333">
        <v>5005.3825450000004</v>
      </c>
      <c r="R333">
        <v>5005.3825450000004</v>
      </c>
      <c r="S333">
        <v>5005.3825450000004</v>
      </c>
      <c r="T333">
        <v>5005.3825450000004</v>
      </c>
      <c r="U333">
        <v>5005.3825450000004</v>
      </c>
      <c r="V333">
        <v>5005.3825450000004</v>
      </c>
      <c r="W333">
        <v>5005.3825450000004</v>
      </c>
    </row>
    <row r="334" spans="1:23" x14ac:dyDescent="0.25">
      <c r="A334" t="s">
        <v>144</v>
      </c>
      <c r="B334" t="s">
        <v>5</v>
      </c>
      <c r="C334" t="s">
        <v>15</v>
      </c>
      <c r="D334" t="s">
        <v>16</v>
      </c>
      <c r="E334" t="s">
        <v>178</v>
      </c>
      <c r="F334" t="s">
        <v>157</v>
      </c>
      <c r="G334" t="s">
        <v>125</v>
      </c>
      <c r="K334" t="s">
        <v>119</v>
      </c>
      <c r="L334" t="s">
        <v>124</v>
      </c>
      <c r="M334">
        <v>162.6749327</v>
      </c>
      <c r="N334">
        <v>162.6749327</v>
      </c>
      <c r="O334">
        <v>162.6749327</v>
      </c>
      <c r="P334">
        <v>162.6749327</v>
      </c>
      <c r="Q334">
        <v>162.6749327</v>
      </c>
      <c r="R334">
        <v>162.6749327</v>
      </c>
      <c r="S334">
        <v>162.6749327</v>
      </c>
      <c r="T334">
        <v>162.6749327</v>
      </c>
      <c r="U334">
        <v>162.6749327</v>
      </c>
      <c r="V334">
        <v>162.6749327</v>
      </c>
      <c r="W334">
        <v>162.6749327</v>
      </c>
    </row>
    <row r="335" spans="1:23" x14ac:dyDescent="0.25">
      <c r="A335" t="s">
        <v>144</v>
      </c>
      <c r="B335" t="s">
        <v>5</v>
      </c>
      <c r="C335" t="s">
        <v>15</v>
      </c>
      <c r="D335" t="s">
        <v>16</v>
      </c>
      <c r="E335" t="s">
        <v>178</v>
      </c>
      <c r="F335" t="s">
        <v>157</v>
      </c>
      <c r="G335" t="s">
        <v>17</v>
      </c>
      <c r="J335" t="s">
        <v>155</v>
      </c>
      <c r="K335" t="s">
        <v>156</v>
      </c>
      <c r="L335" t="s">
        <v>94</v>
      </c>
      <c r="M335">
        <v>1.2658227849999999</v>
      </c>
      <c r="N335">
        <v>1.2658227849999999</v>
      </c>
      <c r="O335">
        <v>1.2658227849999999</v>
      </c>
      <c r="P335">
        <v>1.2658227849999999</v>
      </c>
      <c r="Q335">
        <v>1.2658227849999999</v>
      </c>
      <c r="R335">
        <v>1.2658227849999999</v>
      </c>
      <c r="S335">
        <v>1.2658227849999999</v>
      </c>
      <c r="T335">
        <v>1.2658227849999999</v>
      </c>
      <c r="U335">
        <v>1.2658227849999999</v>
      </c>
      <c r="V335">
        <v>1.2658227849999999</v>
      </c>
      <c r="W335">
        <v>1.2658227849999999</v>
      </c>
    </row>
    <row r="336" spans="1:23" x14ac:dyDescent="0.25">
      <c r="A336" t="s">
        <v>144</v>
      </c>
      <c r="B336" t="s">
        <v>5</v>
      </c>
      <c r="C336" t="s">
        <v>15</v>
      </c>
      <c r="D336" t="s">
        <v>16</v>
      </c>
      <c r="E336" t="s">
        <v>178</v>
      </c>
      <c r="F336" t="s">
        <v>159</v>
      </c>
      <c r="G336" t="s">
        <v>6</v>
      </c>
      <c r="J336" t="s">
        <v>181</v>
      </c>
    </row>
    <row r="337" spans="1:23" x14ac:dyDescent="0.25">
      <c r="A337" t="s">
        <v>144</v>
      </c>
      <c r="B337" t="s">
        <v>5</v>
      </c>
      <c r="C337" t="s">
        <v>15</v>
      </c>
      <c r="D337" t="s">
        <v>16</v>
      </c>
      <c r="E337" t="s">
        <v>178</v>
      </c>
      <c r="F337" t="s">
        <v>159</v>
      </c>
      <c r="G337" t="s">
        <v>80</v>
      </c>
      <c r="L337" t="s">
        <v>81</v>
      </c>
      <c r="M337">
        <v>2000</v>
      </c>
      <c r="N337">
        <v>2000</v>
      </c>
      <c r="O337">
        <v>2000</v>
      </c>
      <c r="P337">
        <v>2000</v>
      </c>
      <c r="Q337">
        <v>2000</v>
      </c>
      <c r="R337">
        <v>2000</v>
      </c>
      <c r="S337">
        <v>2000</v>
      </c>
      <c r="T337">
        <v>2000</v>
      </c>
      <c r="U337">
        <v>2000</v>
      </c>
      <c r="V337">
        <v>2000</v>
      </c>
      <c r="W337">
        <v>2000</v>
      </c>
    </row>
    <row r="338" spans="1:23" x14ac:dyDescent="0.25">
      <c r="A338" t="s">
        <v>144</v>
      </c>
      <c r="B338" t="s">
        <v>5</v>
      </c>
      <c r="C338" t="s">
        <v>15</v>
      </c>
      <c r="D338" t="s">
        <v>16</v>
      </c>
      <c r="E338" t="s">
        <v>178</v>
      </c>
      <c r="F338" t="s">
        <v>159</v>
      </c>
      <c r="G338" t="s">
        <v>82</v>
      </c>
      <c r="L338" t="s">
        <v>81</v>
      </c>
      <c r="M338">
        <v>2101</v>
      </c>
      <c r="N338">
        <v>2101</v>
      </c>
      <c r="O338">
        <v>2101</v>
      </c>
      <c r="P338">
        <v>2101</v>
      </c>
      <c r="Q338">
        <v>2101</v>
      </c>
      <c r="R338">
        <v>2101</v>
      </c>
      <c r="S338">
        <v>2101</v>
      </c>
      <c r="T338">
        <v>2101</v>
      </c>
      <c r="U338">
        <v>2101</v>
      </c>
      <c r="V338">
        <v>2101</v>
      </c>
      <c r="W338">
        <v>2101</v>
      </c>
    </row>
    <row r="339" spans="1:23" x14ac:dyDescent="0.25">
      <c r="A339" t="s">
        <v>144</v>
      </c>
      <c r="B339" t="s">
        <v>5</v>
      </c>
      <c r="C339" t="s">
        <v>15</v>
      </c>
      <c r="D339" t="s">
        <v>16</v>
      </c>
      <c r="E339" t="s">
        <v>178</v>
      </c>
      <c r="F339" t="s">
        <v>159</v>
      </c>
      <c r="G339" t="s">
        <v>83</v>
      </c>
      <c r="K339" t="s">
        <v>119</v>
      </c>
      <c r="L339" t="s">
        <v>85</v>
      </c>
      <c r="M339">
        <v>19</v>
      </c>
      <c r="N339">
        <v>19</v>
      </c>
      <c r="O339">
        <v>19</v>
      </c>
      <c r="P339">
        <v>19</v>
      </c>
      <c r="Q339">
        <v>19</v>
      </c>
      <c r="R339">
        <v>19</v>
      </c>
      <c r="S339">
        <v>19</v>
      </c>
      <c r="T339">
        <v>19</v>
      </c>
      <c r="U339">
        <v>19</v>
      </c>
      <c r="V339">
        <v>19</v>
      </c>
      <c r="W339">
        <v>19</v>
      </c>
    </row>
    <row r="340" spans="1:23" x14ac:dyDescent="0.25">
      <c r="A340" t="s">
        <v>144</v>
      </c>
      <c r="B340" t="s">
        <v>5</v>
      </c>
      <c r="C340" t="s">
        <v>15</v>
      </c>
      <c r="D340" t="s">
        <v>16</v>
      </c>
      <c r="E340" t="s">
        <v>178</v>
      </c>
      <c r="F340" t="s">
        <v>159</v>
      </c>
      <c r="G340" t="s">
        <v>64</v>
      </c>
      <c r="J340" t="s">
        <v>87</v>
      </c>
      <c r="K340" t="s">
        <v>153</v>
      </c>
      <c r="L340" t="s">
        <v>66</v>
      </c>
      <c r="M340">
        <v>0.109769437</v>
      </c>
    </row>
    <row r="341" spans="1:23" x14ac:dyDescent="0.25">
      <c r="A341" t="s">
        <v>144</v>
      </c>
      <c r="B341" t="s">
        <v>5</v>
      </c>
      <c r="C341" t="s">
        <v>15</v>
      </c>
      <c r="D341" t="s">
        <v>16</v>
      </c>
      <c r="E341" t="s">
        <v>178</v>
      </c>
      <c r="F341" t="s">
        <v>159</v>
      </c>
      <c r="G341" t="s">
        <v>121</v>
      </c>
      <c r="K341" t="s">
        <v>154</v>
      </c>
      <c r="L341" t="s">
        <v>94</v>
      </c>
      <c r="M341">
        <v>31.399775999999999</v>
      </c>
      <c r="N341">
        <v>31.399775999999999</v>
      </c>
      <c r="O341">
        <v>31.399775999999999</v>
      </c>
      <c r="P341">
        <v>31.399775999999999</v>
      </c>
      <c r="Q341">
        <v>31.399775999999999</v>
      </c>
      <c r="R341">
        <v>31.399775999999999</v>
      </c>
      <c r="S341">
        <v>31.399775999999999</v>
      </c>
      <c r="T341">
        <v>31.399775999999999</v>
      </c>
      <c r="U341">
        <v>31.399775999999999</v>
      </c>
      <c r="V341">
        <v>31.399775999999999</v>
      </c>
      <c r="W341">
        <v>31.399775999999999</v>
      </c>
    </row>
    <row r="342" spans="1:23" x14ac:dyDescent="0.25">
      <c r="A342" t="s">
        <v>144</v>
      </c>
      <c r="B342" t="s">
        <v>5</v>
      </c>
      <c r="C342" t="s">
        <v>15</v>
      </c>
      <c r="D342" t="s">
        <v>16</v>
      </c>
      <c r="E342" t="s">
        <v>178</v>
      </c>
      <c r="F342" t="s">
        <v>159</v>
      </c>
      <c r="G342" t="s">
        <v>123</v>
      </c>
      <c r="K342" t="s">
        <v>119</v>
      </c>
      <c r="L342" t="s">
        <v>124</v>
      </c>
      <c r="M342">
        <v>5193.0843910000003</v>
      </c>
      <c r="N342">
        <v>5193.0843910000003</v>
      </c>
      <c r="O342">
        <v>5193.0843910000003</v>
      </c>
      <c r="P342">
        <v>5193.0843910000003</v>
      </c>
      <c r="Q342">
        <v>5193.0843910000003</v>
      </c>
      <c r="R342">
        <v>5193.0843910000003</v>
      </c>
      <c r="S342">
        <v>5193.0843910000003</v>
      </c>
      <c r="T342">
        <v>5193.0843910000003</v>
      </c>
      <c r="U342">
        <v>5193.0843910000003</v>
      </c>
      <c r="V342">
        <v>5193.0843910000003</v>
      </c>
      <c r="W342">
        <v>5193.0843910000003</v>
      </c>
    </row>
    <row r="343" spans="1:23" x14ac:dyDescent="0.25">
      <c r="A343" t="s">
        <v>144</v>
      </c>
      <c r="B343" t="s">
        <v>5</v>
      </c>
      <c r="C343" t="s">
        <v>15</v>
      </c>
      <c r="D343" t="s">
        <v>16</v>
      </c>
      <c r="E343" t="s">
        <v>178</v>
      </c>
      <c r="F343" t="s">
        <v>159</v>
      </c>
      <c r="G343" t="s">
        <v>125</v>
      </c>
      <c r="K343" t="s">
        <v>119</v>
      </c>
      <c r="L343" t="s">
        <v>124</v>
      </c>
      <c r="M343">
        <v>162.6749327</v>
      </c>
      <c r="N343">
        <v>162.6749327</v>
      </c>
      <c r="O343">
        <v>162.6749327</v>
      </c>
      <c r="P343">
        <v>162.6749327</v>
      </c>
      <c r="Q343">
        <v>162.6749327</v>
      </c>
      <c r="R343">
        <v>162.6749327</v>
      </c>
      <c r="S343">
        <v>162.6749327</v>
      </c>
      <c r="T343">
        <v>162.6749327</v>
      </c>
      <c r="U343">
        <v>162.6749327</v>
      </c>
      <c r="V343">
        <v>162.6749327</v>
      </c>
      <c r="W343">
        <v>162.6749327</v>
      </c>
    </row>
    <row r="344" spans="1:23" x14ac:dyDescent="0.25">
      <c r="A344" t="s">
        <v>144</v>
      </c>
      <c r="B344" t="s">
        <v>5</v>
      </c>
      <c r="C344" t="s">
        <v>15</v>
      </c>
      <c r="D344" t="s">
        <v>16</v>
      </c>
      <c r="E344" t="s">
        <v>178</v>
      </c>
      <c r="F344" t="s">
        <v>159</v>
      </c>
      <c r="G344" t="s">
        <v>17</v>
      </c>
      <c r="J344" t="s">
        <v>155</v>
      </c>
      <c r="K344" t="s">
        <v>156</v>
      </c>
      <c r="L344" t="s">
        <v>94</v>
      </c>
      <c r="M344">
        <v>1.111111111</v>
      </c>
      <c r="N344">
        <v>1.111111111</v>
      </c>
      <c r="O344">
        <v>1.111111111</v>
      </c>
      <c r="P344">
        <v>1.111111111</v>
      </c>
      <c r="Q344">
        <v>1.111111111</v>
      </c>
      <c r="R344">
        <v>1.111111111</v>
      </c>
      <c r="S344">
        <v>1.111111111</v>
      </c>
      <c r="T344">
        <v>1.111111111</v>
      </c>
      <c r="U344">
        <v>1.111111111</v>
      </c>
      <c r="V344">
        <v>1.111111111</v>
      </c>
      <c r="W344">
        <v>1.111111111</v>
      </c>
    </row>
    <row r="345" spans="1:23" x14ac:dyDescent="0.25">
      <c r="A345" t="s">
        <v>144</v>
      </c>
      <c r="B345" t="s">
        <v>5</v>
      </c>
      <c r="C345" t="s">
        <v>15</v>
      </c>
      <c r="D345" t="s">
        <v>16</v>
      </c>
      <c r="E345" t="s">
        <v>178</v>
      </c>
      <c r="F345" t="s">
        <v>161</v>
      </c>
      <c r="G345" t="s">
        <v>6</v>
      </c>
      <c r="J345" t="s">
        <v>182</v>
      </c>
    </row>
    <row r="346" spans="1:23" x14ac:dyDescent="0.25">
      <c r="A346" t="s">
        <v>144</v>
      </c>
      <c r="B346" t="s">
        <v>5</v>
      </c>
      <c r="C346" t="s">
        <v>15</v>
      </c>
      <c r="D346" t="s">
        <v>16</v>
      </c>
      <c r="E346" t="s">
        <v>178</v>
      </c>
      <c r="F346" t="s">
        <v>161</v>
      </c>
      <c r="G346" t="s">
        <v>80</v>
      </c>
      <c r="L346" t="s">
        <v>81</v>
      </c>
      <c r="M346">
        <v>1950</v>
      </c>
      <c r="N346">
        <v>1950</v>
      </c>
      <c r="O346">
        <v>1950</v>
      </c>
      <c r="P346">
        <v>1950</v>
      </c>
      <c r="Q346">
        <v>1950</v>
      </c>
      <c r="R346">
        <v>1950</v>
      </c>
      <c r="S346">
        <v>1950</v>
      </c>
      <c r="T346">
        <v>1950</v>
      </c>
      <c r="U346">
        <v>1950</v>
      </c>
      <c r="V346">
        <v>1950</v>
      </c>
      <c r="W346">
        <v>1950</v>
      </c>
    </row>
    <row r="347" spans="1:23" x14ac:dyDescent="0.25">
      <c r="A347" t="s">
        <v>144</v>
      </c>
      <c r="B347" t="s">
        <v>5</v>
      </c>
      <c r="C347" t="s">
        <v>15</v>
      </c>
      <c r="D347" t="s">
        <v>16</v>
      </c>
      <c r="E347" t="s">
        <v>178</v>
      </c>
      <c r="F347" t="s">
        <v>161</v>
      </c>
      <c r="G347" t="s">
        <v>82</v>
      </c>
      <c r="L347" t="s">
        <v>81</v>
      </c>
      <c r="M347">
        <v>2101</v>
      </c>
      <c r="N347">
        <v>2101</v>
      </c>
      <c r="O347">
        <v>2101</v>
      </c>
      <c r="P347">
        <v>2101</v>
      </c>
      <c r="Q347">
        <v>2101</v>
      </c>
      <c r="R347">
        <v>2101</v>
      </c>
      <c r="S347">
        <v>2101</v>
      </c>
      <c r="T347">
        <v>2101</v>
      </c>
      <c r="U347">
        <v>2101</v>
      </c>
      <c r="V347">
        <v>2101</v>
      </c>
      <c r="W347">
        <v>2101</v>
      </c>
    </row>
    <row r="348" spans="1:23" x14ac:dyDescent="0.25">
      <c r="A348" t="s">
        <v>144</v>
      </c>
      <c r="B348" t="s">
        <v>5</v>
      </c>
      <c r="C348" t="s">
        <v>15</v>
      </c>
      <c r="D348" t="s">
        <v>16</v>
      </c>
      <c r="E348" t="s">
        <v>178</v>
      </c>
      <c r="F348" t="s">
        <v>161</v>
      </c>
      <c r="G348" t="s">
        <v>83</v>
      </c>
      <c r="K348" t="s">
        <v>119</v>
      </c>
      <c r="L348" t="s">
        <v>85</v>
      </c>
      <c r="M348">
        <v>22.5</v>
      </c>
      <c r="N348">
        <v>22.5</v>
      </c>
      <c r="O348">
        <v>22.5</v>
      </c>
      <c r="P348">
        <v>22.5</v>
      </c>
      <c r="Q348">
        <v>22.5</v>
      </c>
      <c r="R348">
        <v>22.5</v>
      </c>
      <c r="S348">
        <v>22.5</v>
      </c>
      <c r="T348">
        <v>22.5</v>
      </c>
      <c r="U348">
        <v>22.5</v>
      </c>
      <c r="V348">
        <v>22.5</v>
      </c>
      <c r="W348">
        <v>22.5</v>
      </c>
    </row>
    <row r="349" spans="1:23" x14ac:dyDescent="0.25">
      <c r="A349" t="s">
        <v>144</v>
      </c>
      <c r="B349" t="s">
        <v>5</v>
      </c>
      <c r="C349" t="s">
        <v>15</v>
      </c>
      <c r="D349" t="s">
        <v>16</v>
      </c>
      <c r="E349" t="s">
        <v>178</v>
      </c>
      <c r="F349" t="s">
        <v>161</v>
      </c>
      <c r="G349" t="s">
        <v>64</v>
      </c>
      <c r="K349" t="s">
        <v>153</v>
      </c>
      <c r="L349" t="s">
        <v>66</v>
      </c>
      <c r="M349">
        <v>0.28673129200000003</v>
      </c>
    </row>
    <row r="350" spans="1:23" x14ac:dyDescent="0.25">
      <c r="A350" t="s">
        <v>144</v>
      </c>
      <c r="B350" t="s">
        <v>5</v>
      </c>
      <c r="C350" t="s">
        <v>15</v>
      </c>
      <c r="D350" t="s">
        <v>16</v>
      </c>
      <c r="E350" t="s">
        <v>178</v>
      </c>
      <c r="F350" t="s">
        <v>161</v>
      </c>
      <c r="G350" t="s">
        <v>121</v>
      </c>
      <c r="K350" t="s">
        <v>154</v>
      </c>
      <c r="L350" t="s">
        <v>94</v>
      </c>
      <c r="M350">
        <v>31.399775999999999</v>
      </c>
      <c r="N350">
        <v>31.399775999999999</v>
      </c>
      <c r="O350">
        <v>31.399775999999999</v>
      </c>
      <c r="P350">
        <v>31.399775999999999</v>
      </c>
      <c r="Q350">
        <v>31.399775999999999</v>
      </c>
      <c r="R350">
        <v>31.399775999999999</v>
      </c>
      <c r="S350">
        <v>31.399775999999999</v>
      </c>
      <c r="T350">
        <v>31.399775999999999</v>
      </c>
      <c r="U350">
        <v>31.399775999999999</v>
      </c>
      <c r="V350">
        <v>31.399775999999999</v>
      </c>
      <c r="W350">
        <v>31.399775999999999</v>
      </c>
    </row>
    <row r="351" spans="1:23" x14ac:dyDescent="0.25">
      <c r="A351" t="s">
        <v>144</v>
      </c>
      <c r="B351" t="s">
        <v>5</v>
      </c>
      <c r="C351" t="s">
        <v>15</v>
      </c>
      <c r="D351" t="s">
        <v>16</v>
      </c>
      <c r="E351" t="s">
        <v>178</v>
      </c>
      <c r="F351" t="s">
        <v>161</v>
      </c>
      <c r="G351" t="s">
        <v>123</v>
      </c>
      <c r="K351" t="s">
        <v>119</v>
      </c>
      <c r="L351" t="s">
        <v>124</v>
      </c>
      <c r="M351">
        <v>3822.8609190000002</v>
      </c>
      <c r="N351">
        <v>3822.8609190000002</v>
      </c>
      <c r="O351">
        <v>3822.8609190000002</v>
      </c>
      <c r="P351">
        <v>3822.8609190000002</v>
      </c>
      <c r="Q351">
        <v>3822.8609190000002</v>
      </c>
      <c r="R351">
        <v>3822.8609190000002</v>
      </c>
      <c r="S351">
        <v>3822.8609190000002</v>
      </c>
      <c r="T351">
        <v>3822.8609190000002</v>
      </c>
      <c r="U351">
        <v>3822.8609190000002</v>
      </c>
      <c r="V351">
        <v>3822.8609190000002</v>
      </c>
      <c r="W351">
        <v>3822.8609190000002</v>
      </c>
    </row>
    <row r="352" spans="1:23" x14ac:dyDescent="0.25">
      <c r="A352" t="s">
        <v>144</v>
      </c>
      <c r="B352" t="s">
        <v>5</v>
      </c>
      <c r="C352" t="s">
        <v>15</v>
      </c>
      <c r="D352" t="s">
        <v>16</v>
      </c>
      <c r="E352" t="s">
        <v>178</v>
      </c>
      <c r="F352" t="s">
        <v>161</v>
      </c>
      <c r="G352" t="s">
        <v>125</v>
      </c>
      <c r="K352" t="s">
        <v>119</v>
      </c>
      <c r="L352" t="s">
        <v>124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4" x14ac:dyDescent="0.25">
      <c r="A353" t="s">
        <v>144</v>
      </c>
      <c r="B353" t="s">
        <v>5</v>
      </c>
      <c r="C353" t="s">
        <v>15</v>
      </c>
      <c r="D353" t="s">
        <v>16</v>
      </c>
      <c r="E353" t="s">
        <v>178</v>
      </c>
      <c r="F353" t="s">
        <v>161</v>
      </c>
      <c r="G353" t="s">
        <v>17</v>
      </c>
      <c r="J353" t="s">
        <v>31</v>
      </c>
      <c r="L353" t="s">
        <v>94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4" x14ac:dyDescent="0.25">
      <c r="A354" t="s">
        <v>144</v>
      </c>
      <c r="B354" t="s">
        <v>5</v>
      </c>
      <c r="C354" t="s">
        <v>15</v>
      </c>
      <c r="D354" t="s">
        <v>16</v>
      </c>
      <c r="E354" t="s">
        <v>178</v>
      </c>
      <c r="F354" t="s">
        <v>183</v>
      </c>
      <c r="G354" t="s">
        <v>6</v>
      </c>
      <c r="J354" t="s">
        <v>184</v>
      </c>
    </row>
    <row r="355" spans="1:24" x14ac:dyDescent="0.25">
      <c r="A355" t="s">
        <v>144</v>
      </c>
      <c r="B355" t="s">
        <v>5</v>
      </c>
      <c r="C355" t="s">
        <v>15</v>
      </c>
      <c r="D355" t="s">
        <v>16</v>
      </c>
      <c r="E355" t="s">
        <v>178</v>
      </c>
      <c r="F355" t="s">
        <v>183</v>
      </c>
      <c r="G355" t="s">
        <v>80</v>
      </c>
      <c r="L355" t="s">
        <v>81</v>
      </c>
      <c r="M355">
        <v>2000</v>
      </c>
      <c r="N355">
        <v>2000</v>
      </c>
      <c r="O355">
        <v>2000</v>
      </c>
      <c r="P355">
        <v>2000</v>
      </c>
      <c r="Q355">
        <v>2000</v>
      </c>
      <c r="R355">
        <v>2000</v>
      </c>
      <c r="S355">
        <v>2000</v>
      </c>
      <c r="T355">
        <v>2000</v>
      </c>
      <c r="U355">
        <v>2000</v>
      </c>
      <c r="V355">
        <v>2000</v>
      </c>
      <c r="W355">
        <v>2000</v>
      </c>
    </row>
    <row r="356" spans="1:24" x14ac:dyDescent="0.25">
      <c r="A356" t="s">
        <v>144</v>
      </c>
      <c r="B356" t="s">
        <v>5</v>
      </c>
      <c r="C356" t="s">
        <v>15</v>
      </c>
      <c r="D356" t="s">
        <v>16</v>
      </c>
      <c r="E356" t="s">
        <v>178</v>
      </c>
      <c r="F356" t="s">
        <v>183</v>
      </c>
      <c r="G356" t="s">
        <v>82</v>
      </c>
      <c r="L356" t="s">
        <v>81</v>
      </c>
      <c r="M356">
        <v>2101</v>
      </c>
      <c r="N356">
        <v>2101</v>
      </c>
      <c r="O356">
        <v>2101</v>
      </c>
      <c r="P356">
        <v>2101</v>
      </c>
      <c r="Q356">
        <v>2101</v>
      </c>
      <c r="R356">
        <v>2101</v>
      </c>
      <c r="S356">
        <v>2101</v>
      </c>
      <c r="T356">
        <v>2101</v>
      </c>
      <c r="U356">
        <v>2101</v>
      </c>
      <c r="V356">
        <v>2101</v>
      </c>
      <c r="W356">
        <v>2101</v>
      </c>
    </row>
    <row r="357" spans="1:24" x14ac:dyDescent="0.25">
      <c r="A357" t="s">
        <v>144</v>
      </c>
      <c r="B357" t="s">
        <v>5</v>
      </c>
      <c r="C357" t="s">
        <v>15</v>
      </c>
      <c r="D357" t="s">
        <v>16</v>
      </c>
      <c r="E357" t="s">
        <v>178</v>
      </c>
      <c r="F357" t="s">
        <v>183</v>
      </c>
      <c r="G357" t="s">
        <v>83</v>
      </c>
      <c r="K357" t="s">
        <v>119</v>
      </c>
      <c r="L357" t="s">
        <v>85</v>
      </c>
      <c r="M357">
        <v>15.5</v>
      </c>
      <c r="N357">
        <v>15.5</v>
      </c>
      <c r="O357">
        <v>15.5</v>
      </c>
      <c r="P357">
        <v>15.5</v>
      </c>
      <c r="Q357">
        <v>15.5</v>
      </c>
      <c r="R357">
        <v>15.5</v>
      </c>
      <c r="S357">
        <v>15.5</v>
      </c>
      <c r="T357">
        <v>15.5</v>
      </c>
      <c r="U357">
        <v>15.5</v>
      </c>
      <c r="V357">
        <v>15.5</v>
      </c>
      <c r="W357">
        <v>15.5</v>
      </c>
    </row>
    <row r="358" spans="1:24" x14ac:dyDescent="0.25">
      <c r="A358" t="s">
        <v>144</v>
      </c>
      <c r="B358" t="s">
        <v>5</v>
      </c>
      <c r="C358" t="s">
        <v>15</v>
      </c>
      <c r="D358" t="s">
        <v>16</v>
      </c>
      <c r="E358" t="s">
        <v>178</v>
      </c>
      <c r="F358" t="s">
        <v>183</v>
      </c>
      <c r="G358" t="s">
        <v>64</v>
      </c>
      <c r="K358" t="s">
        <v>153</v>
      </c>
      <c r="L358" t="s">
        <v>66</v>
      </c>
      <c r="M358">
        <v>0</v>
      </c>
    </row>
    <row r="359" spans="1:24" x14ac:dyDescent="0.25">
      <c r="A359" t="s">
        <v>144</v>
      </c>
      <c r="B359" t="s">
        <v>5</v>
      </c>
      <c r="C359" t="s">
        <v>15</v>
      </c>
      <c r="D359" t="s">
        <v>16</v>
      </c>
      <c r="E359" t="s">
        <v>178</v>
      </c>
      <c r="F359" t="s">
        <v>183</v>
      </c>
      <c r="G359" t="s">
        <v>121</v>
      </c>
      <c r="K359" t="s">
        <v>154</v>
      </c>
      <c r="L359" t="s">
        <v>94</v>
      </c>
      <c r="M359">
        <v>31.399775999999999</v>
      </c>
      <c r="N359">
        <v>31.399775999999999</v>
      </c>
      <c r="O359">
        <v>31.399775999999999</v>
      </c>
      <c r="P359">
        <v>31.399775999999999</v>
      </c>
      <c r="Q359">
        <v>31.399775999999999</v>
      </c>
      <c r="R359">
        <v>31.399775999999999</v>
      </c>
      <c r="S359">
        <v>31.399775999999999</v>
      </c>
      <c r="T359">
        <v>31.399775999999999</v>
      </c>
      <c r="U359">
        <v>31.399775999999999</v>
      </c>
      <c r="V359">
        <v>31.399775999999999</v>
      </c>
      <c r="W359">
        <v>31.399775999999999</v>
      </c>
    </row>
    <row r="360" spans="1:24" x14ac:dyDescent="0.25">
      <c r="A360" t="s">
        <v>144</v>
      </c>
      <c r="B360" t="s">
        <v>5</v>
      </c>
      <c r="C360" t="s">
        <v>15</v>
      </c>
      <c r="D360" t="s">
        <v>16</v>
      </c>
      <c r="E360" t="s">
        <v>178</v>
      </c>
      <c r="F360" t="s">
        <v>183</v>
      </c>
      <c r="G360" t="s">
        <v>123</v>
      </c>
      <c r="K360" t="s">
        <v>119</v>
      </c>
      <c r="L360" t="s">
        <v>124</v>
      </c>
      <c r="M360">
        <v>9647.8748560000004</v>
      </c>
      <c r="N360">
        <v>9647.8748560000004</v>
      </c>
      <c r="O360">
        <v>9647.8748560000004</v>
      </c>
      <c r="P360">
        <v>9647.8748560000004</v>
      </c>
      <c r="Q360">
        <v>9647.8748560000004</v>
      </c>
      <c r="R360">
        <v>9647.8748560000004</v>
      </c>
      <c r="S360">
        <v>9647.8748560000004</v>
      </c>
      <c r="T360">
        <v>9647.8748560000004</v>
      </c>
      <c r="U360">
        <v>9647.8748560000004</v>
      </c>
      <c r="V360">
        <v>9647.8748560000004</v>
      </c>
      <c r="W360">
        <v>9647.8748560000004</v>
      </c>
    </row>
    <row r="361" spans="1:24" x14ac:dyDescent="0.25">
      <c r="A361" t="s">
        <v>144</v>
      </c>
      <c r="B361" t="s">
        <v>5</v>
      </c>
      <c r="C361" t="s">
        <v>15</v>
      </c>
      <c r="D361" t="s">
        <v>16</v>
      </c>
      <c r="E361" t="s">
        <v>178</v>
      </c>
      <c r="F361" t="s">
        <v>183</v>
      </c>
      <c r="G361" t="s">
        <v>125</v>
      </c>
      <c r="K361" t="s">
        <v>119</v>
      </c>
      <c r="L361" t="s">
        <v>124</v>
      </c>
      <c r="M361">
        <v>269.03931180000001</v>
      </c>
      <c r="N361">
        <v>269.03931180000001</v>
      </c>
      <c r="O361">
        <v>269.03931180000001</v>
      </c>
      <c r="P361">
        <v>269.03931180000001</v>
      </c>
      <c r="Q361">
        <v>269.03931180000001</v>
      </c>
      <c r="R361">
        <v>269.03931180000001</v>
      </c>
      <c r="S361">
        <v>269.03931180000001</v>
      </c>
      <c r="T361">
        <v>269.03931180000001</v>
      </c>
      <c r="U361">
        <v>269.03931180000001</v>
      </c>
      <c r="V361">
        <v>269.03931180000001</v>
      </c>
      <c r="W361">
        <v>269.03931180000001</v>
      </c>
    </row>
    <row r="362" spans="1:24" x14ac:dyDescent="0.25">
      <c r="A362" t="s">
        <v>144</v>
      </c>
      <c r="B362" t="s">
        <v>5</v>
      </c>
      <c r="C362" t="s">
        <v>15</v>
      </c>
      <c r="D362" t="s">
        <v>16</v>
      </c>
      <c r="E362" t="s">
        <v>178</v>
      </c>
      <c r="F362" t="s">
        <v>183</v>
      </c>
      <c r="G362" t="s">
        <v>169</v>
      </c>
      <c r="L362" t="s">
        <v>124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4" x14ac:dyDescent="0.25">
      <c r="A363" t="s">
        <v>144</v>
      </c>
      <c r="B363" t="s">
        <v>5</v>
      </c>
      <c r="C363" t="s">
        <v>15</v>
      </c>
      <c r="D363" t="s">
        <v>16</v>
      </c>
      <c r="E363" t="s">
        <v>178</v>
      </c>
      <c r="F363" t="s">
        <v>183</v>
      </c>
      <c r="G363" t="s">
        <v>17</v>
      </c>
      <c r="J363" t="s">
        <v>31</v>
      </c>
      <c r="K363" t="s">
        <v>185</v>
      </c>
      <c r="L363" t="s">
        <v>94</v>
      </c>
      <c r="M363">
        <v>0.5</v>
      </c>
      <c r="N363">
        <v>0.5</v>
      </c>
      <c r="O363">
        <v>0.452380952</v>
      </c>
      <c r="P363">
        <v>0.41304347800000002</v>
      </c>
      <c r="Q363">
        <v>0.38</v>
      </c>
      <c r="R363">
        <v>0.27142857100000001</v>
      </c>
      <c r="S363">
        <v>0.27142857100000001</v>
      </c>
      <c r="T363">
        <v>0.27142857100000001</v>
      </c>
      <c r="U363">
        <v>0.27142857100000001</v>
      </c>
      <c r="V363">
        <v>0.27142857100000001</v>
      </c>
      <c r="W363">
        <v>0.27142857100000001</v>
      </c>
    </row>
    <row r="364" spans="1:24" x14ac:dyDescent="0.25">
      <c r="A364" t="s">
        <v>144</v>
      </c>
      <c r="B364" t="s">
        <v>5</v>
      </c>
      <c r="C364" t="s">
        <v>15</v>
      </c>
      <c r="D364" t="s">
        <v>16</v>
      </c>
      <c r="E364" t="s">
        <v>178</v>
      </c>
      <c r="F364" t="s">
        <v>183</v>
      </c>
      <c r="G364" t="s">
        <v>17</v>
      </c>
      <c r="J364" t="s">
        <v>155</v>
      </c>
      <c r="K364" t="s">
        <v>185</v>
      </c>
      <c r="L364" t="s">
        <v>94</v>
      </c>
      <c r="M364">
        <v>6.1728394999999998E-2</v>
      </c>
      <c r="N364">
        <v>6.1728394999999998E-2</v>
      </c>
      <c r="O364">
        <v>6.1728394999999998E-2</v>
      </c>
      <c r="P364">
        <v>6.1728394999999998E-2</v>
      </c>
      <c r="Q364">
        <v>6.1728394999999998E-2</v>
      </c>
      <c r="R364">
        <v>6.1728394999999998E-2</v>
      </c>
      <c r="S364">
        <v>6.1728394999999998E-2</v>
      </c>
      <c r="T364">
        <v>6.1728394999999998E-2</v>
      </c>
      <c r="U364">
        <v>6.1728394999999998E-2</v>
      </c>
      <c r="V364">
        <v>6.1728394999999998E-2</v>
      </c>
      <c r="W364">
        <v>6.1728394999999998E-2</v>
      </c>
    </row>
    <row r="365" spans="1:24" x14ac:dyDescent="0.25">
      <c r="A365" t="s">
        <v>144</v>
      </c>
      <c r="B365" t="s">
        <v>5</v>
      </c>
      <c r="C365" t="s">
        <v>15</v>
      </c>
      <c r="D365" t="s">
        <v>16</v>
      </c>
      <c r="E365" t="s">
        <v>178</v>
      </c>
      <c r="F365" t="s">
        <v>183</v>
      </c>
      <c r="G365" t="s">
        <v>17</v>
      </c>
      <c r="J365" t="s">
        <v>31</v>
      </c>
      <c r="K365" t="s">
        <v>166</v>
      </c>
      <c r="L365" t="s">
        <v>94</v>
      </c>
      <c r="M365">
        <v>0.227476078</v>
      </c>
      <c r="N365">
        <v>0.227476078</v>
      </c>
      <c r="O365">
        <v>0.227476078</v>
      </c>
      <c r="P365">
        <v>0.227476078</v>
      </c>
      <c r="Q365">
        <v>0.227476078</v>
      </c>
      <c r="R365">
        <v>0.227476078</v>
      </c>
      <c r="S365">
        <v>0.227476078</v>
      </c>
      <c r="T365">
        <v>0.227476078</v>
      </c>
      <c r="U365">
        <v>0.227476078</v>
      </c>
      <c r="V365">
        <v>0.227476078</v>
      </c>
      <c r="W365">
        <v>0.227476078</v>
      </c>
      <c r="X365" t="s">
        <v>165</v>
      </c>
    </row>
    <row r="366" spans="1:24" x14ac:dyDescent="0.25">
      <c r="A366" t="s">
        <v>144</v>
      </c>
      <c r="B366" t="s">
        <v>5</v>
      </c>
      <c r="C366" t="s">
        <v>15</v>
      </c>
      <c r="D366" t="s">
        <v>16</v>
      </c>
      <c r="E366" t="s">
        <v>178</v>
      </c>
      <c r="F366" t="s">
        <v>183</v>
      </c>
      <c r="G366" t="s">
        <v>17</v>
      </c>
      <c r="J366" t="s">
        <v>92</v>
      </c>
      <c r="K366" t="s">
        <v>166</v>
      </c>
      <c r="L366" t="s">
        <v>94</v>
      </c>
      <c r="M366">
        <v>-4.5683640000000001E-3</v>
      </c>
      <c r="N366">
        <v>-4.5683640000000001E-3</v>
      </c>
      <c r="O366">
        <v>-4.5683640000000001E-3</v>
      </c>
      <c r="P366">
        <v>-4.5683640000000001E-3</v>
      </c>
      <c r="Q366">
        <v>-4.5683640000000001E-3</v>
      </c>
      <c r="R366">
        <v>-4.5683640000000001E-3</v>
      </c>
      <c r="S366">
        <v>-4.5683640000000001E-3</v>
      </c>
      <c r="T366">
        <v>-4.5683640000000001E-3</v>
      </c>
      <c r="U366">
        <v>-4.5683640000000001E-3</v>
      </c>
      <c r="V366">
        <v>-4.5683640000000001E-3</v>
      </c>
      <c r="W366">
        <v>-4.5683640000000001E-3</v>
      </c>
    </row>
    <row r="367" spans="1:24" x14ac:dyDescent="0.25">
      <c r="A367" t="s">
        <v>144</v>
      </c>
      <c r="B367" t="s">
        <v>5</v>
      </c>
      <c r="C367" t="s">
        <v>15</v>
      </c>
      <c r="D367" t="s">
        <v>16</v>
      </c>
      <c r="E367" t="s">
        <v>178</v>
      </c>
      <c r="F367" t="s">
        <v>186</v>
      </c>
      <c r="G367" t="s">
        <v>6</v>
      </c>
      <c r="J367" t="s">
        <v>187</v>
      </c>
    </row>
    <row r="368" spans="1:24" x14ac:dyDescent="0.25">
      <c r="A368" t="s">
        <v>144</v>
      </c>
      <c r="B368" t="s">
        <v>5</v>
      </c>
      <c r="C368" t="s">
        <v>15</v>
      </c>
      <c r="D368" t="s">
        <v>16</v>
      </c>
      <c r="E368" t="s">
        <v>178</v>
      </c>
      <c r="F368" t="s">
        <v>186</v>
      </c>
      <c r="G368" t="s">
        <v>80</v>
      </c>
      <c r="L368" t="s">
        <v>81</v>
      </c>
      <c r="M368">
        <v>2000</v>
      </c>
      <c r="N368">
        <v>2000</v>
      </c>
      <c r="O368">
        <v>2000</v>
      </c>
      <c r="P368">
        <v>2000</v>
      </c>
      <c r="Q368">
        <v>2000</v>
      </c>
      <c r="R368">
        <v>2000</v>
      </c>
      <c r="S368">
        <v>2000</v>
      </c>
      <c r="T368">
        <v>2000</v>
      </c>
      <c r="U368">
        <v>2000</v>
      </c>
      <c r="V368">
        <v>2000</v>
      </c>
      <c r="W368">
        <v>2000</v>
      </c>
    </row>
    <row r="369" spans="1:24" x14ac:dyDescent="0.25">
      <c r="A369" t="s">
        <v>144</v>
      </c>
      <c r="B369" t="s">
        <v>5</v>
      </c>
      <c r="C369" t="s">
        <v>15</v>
      </c>
      <c r="D369" t="s">
        <v>16</v>
      </c>
      <c r="E369" t="s">
        <v>178</v>
      </c>
      <c r="F369" t="s">
        <v>186</v>
      </c>
      <c r="G369" t="s">
        <v>82</v>
      </c>
      <c r="L369" t="s">
        <v>81</v>
      </c>
      <c r="M369">
        <v>2101</v>
      </c>
      <c r="N369">
        <v>2101</v>
      </c>
      <c r="O369">
        <v>2101</v>
      </c>
      <c r="P369">
        <v>2101</v>
      </c>
      <c r="Q369">
        <v>2101</v>
      </c>
      <c r="R369">
        <v>2101</v>
      </c>
      <c r="S369">
        <v>2101</v>
      </c>
      <c r="T369">
        <v>2101</v>
      </c>
      <c r="U369">
        <v>2101</v>
      </c>
      <c r="V369">
        <v>2101</v>
      </c>
      <c r="W369">
        <v>2101</v>
      </c>
    </row>
    <row r="370" spans="1:24" x14ac:dyDescent="0.25">
      <c r="A370" t="s">
        <v>144</v>
      </c>
      <c r="B370" t="s">
        <v>5</v>
      </c>
      <c r="C370" t="s">
        <v>15</v>
      </c>
      <c r="D370" t="s">
        <v>16</v>
      </c>
      <c r="E370" t="s">
        <v>178</v>
      </c>
      <c r="F370" t="s">
        <v>186</v>
      </c>
      <c r="G370" t="s">
        <v>83</v>
      </c>
      <c r="K370" t="s">
        <v>119</v>
      </c>
      <c r="L370" t="s">
        <v>85</v>
      </c>
      <c r="M370">
        <v>15.5</v>
      </c>
      <c r="N370">
        <v>15.5</v>
      </c>
      <c r="O370">
        <v>15.5</v>
      </c>
      <c r="P370">
        <v>15.5</v>
      </c>
      <c r="Q370">
        <v>15.5</v>
      </c>
      <c r="R370">
        <v>15.5</v>
      </c>
      <c r="S370">
        <v>15.5</v>
      </c>
      <c r="T370">
        <v>15.5</v>
      </c>
      <c r="U370">
        <v>15.5</v>
      </c>
      <c r="V370">
        <v>15.5</v>
      </c>
      <c r="W370">
        <v>15.5</v>
      </c>
    </row>
    <row r="371" spans="1:24" x14ac:dyDescent="0.25">
      <c r="A371" t="s">
        <v>144</v>
      </c>
      <c r="B371" t="s">
        <v>5</v>
      </c>
      <c r="C371" t="s">
        <v>15</v>
      </c>
      <c r="D371" t="s">
        <v>16</v>
      </c>
      <c r="E371" t="s">
        <v>178</v>
      </c>
      <c r="F371" t="s">
        <v>186</v>
      </c>
      <c r="G371" t="s">
        <v>64</v>
      </c>
      <c r="K371" t="s">
        <v>153</v>
      </c>
      <c r="L371" t="s">
        <v>66</v>
      </c>
      <c r="M371">
        <v>1.0551153000000001E-2</v>
      </c>
    </row>
    <row r="372" spans="1:24" x14ac:dyDescent="0.25">
      <c r="A372" t="s">
        <v>144</v>
      </c>
      <c r="B372" t="s">
        <v>5</v>
      </c>
      <c r="C372" t="s">
        <v>15</v>
      </c>
      <c r="D372" t="s">
        <v>16</v>
      </c>
      <c r="E372" t="s">
        <v>178</v>
      </c>
      <c r="F372" t="s">
        <v>186</v>
      </c>
      <c r="G372" t="s">
        <v>121</v>
      </c>
      <c r="K372" t="s">
        <v>154</v>
      </c>
      <c r="L372" t="s">
        <v>94</v>
      </c>
      <c r="M372">
        <v>31.399775999999999</v>
      </c>
      <c r="N372">
        <v>31.399775999999999</v>
      </c>
      <c r="O372">
        <v>31.399775999999999</v>
      </c>
      <c r="P372">
        <v>31.399775999999999</v>
      </c>
      <c r="Q372">
        <v>31.399775999999999</v>
      </c>
      <c r="R372">
        <v>31.399775999999999</v>
      </c>
      <c r="S372">
        <v>31.399775999999999</v>
      </c>
      <c r="T372">
        <v>31.399775999999999</v>
      </c>
      <c r="U372">
        <v>31.399775999999999</v>
      </c>
      <c r="V372">
        <v>31.399775999999999</v>
      </c>
      <c r="W372">
        <v>31.399775999999999</v>
      </c>
    </row>
    <row r="373" spans="1:24" x14ac:dyDescent="0.25">
      <c r="A373" t="s">
        <v>144</v>
      </c>
      <c r="B373" t="s">
        <v>5</v>
      </c>
      <c r="C373" t="s">
        <v>15</v>
      </c>
      <c r="D373" t="s">
        <v>16</v>
      </c>
      <c r="E373" t="s">
        <v>178</v>
      </c>
      <c r="F373" t="s">
        <v>186</v>
      </c>
      <c r="G373" t="s">
        <v>123</v>
      </c>
      <c r="K373" t="s">
        <v>119</v>
      </c>
      <c r="L373" t="s">
        <v>124</v>
      </c>
      <c r="M373">
        <v>9373.8301609999999</v>
      </c>
      <c r="N373">
        <v>9373.8301609999999</v>
      </c>
      <c r="O373">
        <v>9373.8301609999999</v>
      </c>
      <c r="P373">
        <v>9373.8301609999999</v>
      </c>
      <c r="Q373">
        <v>9373.8301609999999</v>
      </c>
      <c r="R373">
        <v>9373.8301609999999</v>
      </c>
      <c r="S373">
        <v>9373.8301609999999</v>
      </c>
      <c r="T373">
        <v>9373.8301609999999</v>
      </c>
      <c r="U373">
        <v>9373.8301609999999</v>
      </c>
      <c r="V373">
        <v>9373.8301609999999</v>
      </c>
      <c r="W373">
        <v>9373.8301609999999</v>
      </c>
    </row>
    <row r="374" spans="1:24" x14ac:dyDescent="0.25">
      <c r="A374" t="s">
        <v>144</v>
      </c>
      <c r="B374" t="s">
        <v>5</v>
      </c>
      <c r="C374" t="s">
        <v>15</v>
      </c>
      <c r="D374" t="s">
        <v>16</v>
      </c>
      <c r="E374" t="s">
        <v>178</v>
      </c>
      <c r="F374" t="s">
        <v>186</v>
      </c>
      <c r="G374" t="s">
        <v>125</v>
      </c>
      <c r="K374" t="s">
        <v>119</v>
      </c>
      <c r="L374" t="s">
        <v>124</v>
      </c>
      <c r="M374">
        <v>106.36437909999999</v>
      </c>
      <c r="N374">
        <v>106.36437909999999</v>
      </c>
      <c r="O374">
        <v>106.36437909999999</v>
      </c>
      <c r="P374">
        <v>106.36437909999999</v>
      </c>
      <c r="Q374">
        <v>106.36437909999999</v>
      </c>
      <c r="R374">
        <v>106.36437909999999</v>
      </c>
      <c r="S374">
        <v>106.36437909999999</v>
      </c>
      <c r="T374">
        <v>106.36437909999999</v>
      </c>
      <c r="U374">
        <v>106.36437909999999</v>
      </c>
      <c r="V374">
        <v>106.36437909999999</v>
      </c>
      <c r="W374">
        <v>106.36437909999999</v>
      </c>
    </row>
    <row r="375" spans="1:24" x14ac:dyDescent="0.25">
      <c r="A375" t="s">
        <v>144</v>
      </c>
      <c r="B375" t="s">
        <v>5</v>
      </c>
      <c r="C375" t="s">
        <v>15</v>
      </c>
      <c r="D375" t="s">
        <v>16</v>
      </c>
      <c r="E375" t="s">
        <v>178</v>
      </c>
      <c r="F375" t="s">
        <v>186</v>
      </c>
      <c r="G375" t="s">
        <v>169</v>
      </c>
      <c r="L375" t="s">
        <v>124</v>
      </c>
      <c r="M375">
        <v>0</v>
      </c>
      <c r="N375">
        <v>0</v>
      </c>
      <c r="O375">
        <v>0</v>
      </c>
      <c r="P375">
        <v>0</v>
      </c>
      <c r="Q375">
        <v>-3000</v>
      </c>
      <c r="R375">
        <v>-3000</v>
      </c>
      <c r="S375">
        <v>-3000</v>
      </c>
      <c r="T375">
        <v>-3000</v>
      </c>
      <c r="U375">
        <v>-3000</v>
      </c>
      <c r="V375">
        <v>-3000</v>
      </c>
      <c r="W375">
        <v>-3000</v>
      </c>
    </row>
    <row r="376" spans="1:24" x14ac:dyDescent="0.25">
      <c r="A376" t="s">
        <v>144</v>
      </c>
      <c r="B376" t="s">
        <v>5</v>
      </c>
      <c r="C376" t="s">
        <v>15</v>
      </c>
      <c r="D376" t="s">
        <v>16</v>
      </c>
      <c r="E376" t="s">
        <v>178</v>
      </c>
      <c r="F376" t="s">
        <v>186</v>
      </c>
      <c r="G376" t="s">
        <v>17</v>
      </c>
      <c r="J376" t="s">
        <v>31</v>
      </c>
      <c r="K376" t="s">
        <v>185</v>
      </c>
      <c r="L376" t="s">
        <v>94</v>
      </c>
      <c r="M376">
        <v>0.52500000000000002</v>
      </c>
      <c r="N376">
        <v>0.52500000000000002</v>
      </c>
      <c r="O376">
        <v>0.50238095199999999</v>
      </c>
      <c r="P376">
        <v>0.46304347800000001</v>
      </c>
      <c r="Q376">
        <v>0.43</v>
      </c>
      <c r="R376">
        <v>0.321428571</v>
      </c>
      <c r="S376">
        <v>0.321428571</v>
      </c>
      <c r="T376">
        <v>0.321428571</v>
      </c>
      <c r="U376">
        <v>0.321428571</v>
      </c>
      <c r="V376">
        <v>0.321428571</v>
      </c>
      <c r="W376">
        <v>0.321428571</v>
      </c>
    </row>
    <row r="377" spans="1:24" x14ac:dyDescent="0.25">
      <c r="A377" t="s">
        <v>144</v>
      </c>
      <c r="B377" t="s">
        <v>5</v>
      </c>
      <c r="C377" t="s">
        <v>15</v>
      </c>
      <c r="D377" t="s">
        <v>16</v>
      </c>
      <c r="E377" t="s">
        <v>178</v>
      </c>
      <c r="F377" t="s">
        <v>186</v>
      </c>
      <c r="G377" t="s">
        <v>17</v>
      </c>
      <c r="J377" t="s">
        <v>31</v>
      </c>
      <c r="K377" t="s">
        <v>185</v>
      </c>
      <c r="L377" t="s">
        <v>94</v>
      </c>
      <c r="M377">
        <v>0.52500000000000002</v>
      </c>
      <c r="N377">
        <v>0.52500000000000002</v>
      </c>
      <c r="O377">
        <v>0.50238095199999999</v>
      </c>
      <c r="P377">
        <v>0.46304347800000001</v>
      </c>
      <c r="Q377">
        <v>0.43</v>
      </c>
      <c r="R377">
        <v>0.321428571</v>
      </c>
      <c r="S377">
        <v>0.321428571</v>
      </c>
      <c r="T377">
        <v>0.321428571</v>
      </c>
      <c r="U377">
        <v>0.321428571</v>
      </c>
      <c r="V377">
        <v>0.321428571</v>
      </c>
      <c r="W377">
        <v>0.321428571</v>
      </c>
    </row>
    <row r="378" spans="1:24" x14ac:dyDescent="0.25">
      <c r="A378" t="s">
        <v>144</v>
      </c>
      <c r="B378" t="s">
        <v>5</v>
      </c>
      <c r="C378" t="s">
        <v>15</v>
      </c>
      <c r="D378" t="s">
        <v>16</v>
      </c>
      <c r="E378" t="s">
        <v>178</v>
      </c>
      <c r="F378" t="s">
        <v>186</v>
      </c>
      <c r="G378" t="s">
        <v>17</v>
      </c>
      <c r="J378" t="s">
        <v>31</v>
      </c>
      <c r="K378" t="s">
        <v>166</v>
      </c>
      <c r="L378" t="s">
        <v>94</v>
      </c>
      <c r="M378">
        <v>0.227476078</v>
      </c>
      <c r="N378">
        <v>0.227476078</v>
      </c>
      <c r="O378">
        <v>0.227476078</v>
      </c>
      <c r="P378">
        <v>0.227476078</v>
      </c>
      <c r="Q378">
        <v>0.227476078</v>
      </c>
      <c r="R378">
        <v>0.227476078</v>
      </c>
      <c r="S378">
        <v>0.227476078</v>
      </c>
      <c r="T378">
        <v>0.227476078</v>
      </c>
      <c r="U378">
        <v>0.227476078</v>
      </c>
      <c r="V378">
        <v>0.227476078</v>
      </c>
      <c r="W378">
        <v>0.227476078</v>
      </c>
      <c r="X378" t="s">
        <v>165</v>
      </c>
    </row>
    <row r="379" spans="1:24" x14ac:dyDescent="0.25">
      <c r="A379" t="s">
        <v>144</v>
      </c>
      <c r="B379" t="s">
        <v>5</v>
      </c>
      <c r="C379" t="s">
        <v>15</v>
      </c>
      <c r="D379" t="s">
        <v>16</v>
      </c>
      <c r="E379" t="s">
        <v>178</v>
      </c>
      <c r="F379" t="s">
        <v>186</v>
      </c>
      <c r="G379" t="s">
        <v>17</v>
      </c>
      <c r="J379" t="s">
        <v>92</v>
      </c>
      <c r="K379" t="s">
        <v>166</v>
      </c>
      <c r="L379" t="s">
        <v>94</v>
      </c>
      <c r="M379">
        <v>-4.5683640000000001E-3</v>
      </c>
      <c r="N379">
        <v>-4.5683640000000001E-3</v>
      </c>
      <c r="O379">
        <v>-4.5683640000000001E-3</v>
      </c>
      <c r="P379">
        <v>-4.5683640000000001E-3</v>
      </c>
      <c r="Q379">
        <v>-4.5683640000000001E-3</v>
      </c>
      <c r="R379">
        <v>-4.5683640000000001E-3</v>
      </c>
      <c r="S379">
        <v>-4.5683640000000001E-3</v>
      </c>
      <c r="T379">
        <v>-4.5683640000000001E-3</v>
      </c>
      <c r="U379">
        <v>-4.5683640000000001E-3</v>
      </c>
      <c r="V379">
        <v>-4.5683640000000001E-3</v>
      </c>
      <c r="W379">
        <v>-4.5683640000000001E-3</v>
      </c>
    </row>
    <row r="380" spans="1:24" x14ac:dyDescent="0.25">
      <c r="A380" t="s">
        <v>144</v>
      </c>
      <c r="B380" t="s">
        <v>5</v>
      </c>
      <c r="C380" t="s">
        <v>15</v>
      </c>
      <c r="D380" t="s">
        <v>16</v>
      </c>
      <c r="E380" t="s">
        <v>178</v>
      </c>
      <c r="F380" t="s">
        <v>163</v>
      </c>
      <c r="G380" t="s">
        <v>6</v>
      </c>
      <c r="J380" t="s">
        <v>188</v>
      </c>
    </row>
    <row r="381" spans="1:24" x14ac:dyDescent="0.25">
      <c r="A381" t="s">
        <v>144</v>
      </c>
      <c r="B381" t="s">
        <v>5</v>
      </c>
      <c r="C381" t="s">
        <v>15</v>
      </c>
      <c r="D381" t="s">
        <v>16</v>
      </c>
      <c r="E381" t="s">
        <v>178</v>
      </c>
      <c r="F381" t="s">
        <v>163</v>
      </c>
      <c r="G381" t="s">
        <v>80</v>
      </c>
      <c r="L381" t="s">
        <v>81</v>
      </c>
      <c r="M381">
        <v>2000</v>
      </c>
      <c r="N381">
        <v>2000</v>
      </c>
      <c r="O381">
        <v>2000</v>
      </c>
      <c r="P381">
        <v>2000</v>
      </c>
      <c r="Q381">
        <v>2000</v>
      </c>
      <c r="R381">
        <v>2000</v>
      </c>
      <c r="S381">
        <v>2000</v>
      </c>
      <c r="T381">
        <v>2000</v>
      </c>
      <c r="U381">
        <v>2000</v>
      </c>
      <c r="V381">
        <v>2000</v>
      </c>
      <c r="W381">
        <v>2000</v>
      </c>
    </row>
    <row r="382" spans="1:24" x14ac:dyDescent="0.25">
      <c r="A382" t="s">
        <v>144</v>
      </c>
      <c r="B382" t="s">
        <v>5</v>
      </c>
      <c r="C382" t="s">
        <v>15</v>
      </c>
      <c r="D382" t="s">
        <v>16</v>
      </c>
      <c r="E382" t="s">
        <v>178</v>
      </c>
      <c r="F382" t="s">
        <v>163</v>
      </c>
      <c r="G382" t="s">
        <v>82</v>
      </c>
      <c r="L382" t="s">
        <v>81</v>
      </c>
      <c r="M382">
        <v>2101</v>
      </c>
      <c r="N382">
        <v>2101</v>
      </c>
      <c r="O382">
        <v>2101</v>
      </c>
      <c r="P382">
        <v>2101</v>
      </c>
      <c r="Q382">
        <v>2101</v>
      </c>
      <c r="R382">
        <v>2101</v>
      </c>
      <c r="S382">
        <v>2101</v>
      </c>
      <c r="T382">
        <v>2101</v>
      </c>
      <c r="U382">
        <v>2101</v>
      </c>
      <c r="V382">
        <v>2101</v>
      </c>
      <c r="W382">
        <v>2101</v>
      </c>
    </row>
    <row r="383" spans="1:24" x14ac:dyDescent="0.25">
      <c r="A383" t="s">
        <v>144</v>
      </c>
      <c r="B383" t="s">
        <v>5</v>
      </c>
      <c r="C383" t="s">
        <v>15</v>
      </c>
      <c r="D383" t="s">
        <v>16</v>
      </c>
      <c r="E383" t="s">
        <v>178</v>
      </c>
      <c r="F383" t="s">
        <v>163</v>
      </c>
      <c r="G383" t="s">
        <v>83</v>
      </c>
      <c r="K383" t="s">
        <v>119</v>
      </c>
      <c r="L383" t="s">
        <v>85</v>
      </c>
      <c r="M383">
        <v>15</v>
      </c>
      <c r="N383">
        <v>15</v>
      </c>
      <c r="O383">
        <v>15</v>
      </c>
      <c r="P383">
        <v>15</v>
      </c>
      <c r="Q383">
        <v>15</v>
      </c>
      <c r="R383">
        <v>15</v>
      </c>
      <c r="S383">
        <v>15</v>
      </c>
      <c r="T383">
        <v>15</v>
      </c>
      <c r="U383">
        <v>15</v>
      </c>
      <c r="V383">
        <v>15</v>
      </c>
      <c r="W383">
        <v>15</v>
      </c>
    </row>
    <row r="384" spans="1:24" x14ac:dyDescent="0.25">
      <c r="A384" t="s">
        <v>144</v>
      </c>
      <c r="B384" t="s">
        <v>5</v>
      </c>
      <c r="C384" t="s">
        <v>15</v>
      </c>
      <c r="D384" t="s">
        <v>16</v>
      </c>
      <c r="E384" t="s">
        <v>178</v>
      </c>
      <c r="F384" t="s">
        <v>163</v>
      </c>
      <c r="G384" t="s">
        <v>64</v>
      </c>
      <c r="K384" t="s">
        <v>153</v>
      </c>
      <c r="L384" t="s">
        <v>66</v>
      </c>
      <c r="M384">
        <v>0</v>
      </c>
    </row>
    <row r="385" spans="1:24" x14ac:dyDescent="0.25">
      <c r="A385" t="s">
        <v>144</v>
      </c>
      <c r="B385" t="s">
        <v>5</v>
      </c>
      <c r="C385" t="s">
        <v>15</v>
      </c>
      <c r="D385" t="s">
        <v>16</v>
      </c>
      <c r="E385" t="s">
        <v>178</v>
      </c>
      <c r="F385" t="s">
        <v>163</v>
      </c>
      <c r="G385" t="s">
        <v>121</v>
      </c>
      <c r="K385" t="s">
        <v>154</v>
      </c>
      <c r="L385" t="s">
        <v>94</v>
      </c>
      <c r="M385">
        <v>31.399775999999999</v>
      </c>
      <c r="N385">
        <v>31.399775999999999</v>
      </c>
      <c r="O385">
        <v>31.399775999999999</v>
      </c>
      <c r="P385">
        <v>31.399775999999999</v>
      </c>
      <c r="Q385">
        <v>31.399775999999999</v>
      </c>
      <c r="R385">
        <v>31.399775999999999</v>
      </c>
      <c r="S385">
        <v>31.399775999999999</v>
      </c>
      <c r="T385">
        <v>31.399775999999999</v>
      </c>
      <c r="U385">
        <v>31.399775999999999</v>
      </c>
      <c r="V385">
        <v>31.399775999999999</v>
      </c>
      <c r="W385">
        <v>31.399775999999999</v>
      </c>
    </row>
    <row r="386" spans="1:24" x14ac:dyDescent="0.25">
      <c r="A386" t="s">
        <v>144</v>
      </c>
      <c r="B386" t="s">
        <v>5</v>
      </c>
      <c r="C386" t="s">
        <v>15</v>
      </c>
      <c r="D386" t="s">
        <v>16</v>
      </c>
      <c r="E386" t="s">
        <v>178</v>
      </c>
      <c r="F386" t="s">
        <v>163</v>
      </c>
      <c r="G386" t="s">
        <v>123</v>
      </c>
      <c r="K386" t="s">
        <v>119</v>
      </c>
      <c r="L386" t="s">
        <v>124</v>
      </c>
      <c r="M386">
        <v>20015.273450000001</v>
      </c>
      <c r="N386">
        <v>20015.273450000001</v>
      </c>
      <c r="O386">
        <v>20015.273450000001</v>
      </c>
      <c r="P386">
        <v>20015.273450000001</v>
      </c>
      <c r="Q386">
        <v>20015.273450000001</v>
      </c>
      <c r="R386">
        <v>20015.273450000001</v>
      </c>
      <c r="S386">
        <v>20015.273450000001</v>
      </c>
      <c r="T386">
        <v>20015.273450000001</v>
      </c>
      <c r="U386">
        <v>20015.273450000001</v>
      </c>
      <c r="V386">
        <v>20015.273450000001</v>
      </c>
      <c r="W386">
        <v>20015.273450000001</v>
      </c>
    </row>
    <row r="387" spans="1:24" x14ac:dyDescent="0.25">
      <c r="A387" t="s">
        <v>144</v>
      </c>
      <c r="B387" t="s">
        <v>5</v>
      </c>
      <c r="C387" t="s">
        <v>15</v>
      </c>
      <c r="D387" t="s">
        <v>16</v>
      </c>
      <c r="E387" t="s">
        <v>178</v>
      </c>
      <c r="F387" t="s">
        <v>163</v>
      </c>
      <c r="G387" t="s">
        <v>125</v>
      </c>
      <c r="K387" t="s">
        <v>119</v>
      </c>
      <c r="L387" t="s">
        <v>124</v>
      </c>
      <c r="M387">
        <v>250.26912730000001</v>
      </c>
      <c r="N387">
        <v>250.26912730000001</v>
      </c>
      <c r="O387">
        <v>250.26912730000001</v>
      </c>
      <c r="P387">
        <v>250.26912730000001</v>
      </c>
      <c r="Q387">
        <v>250.26912730000001</v>
      </c>
      <c r="R387">
        <v>250.26912730000001</v>
      </c>
      <c r="S387">
        <v>250.26912730000001</v>
      </c>
      <c r="T387">
        <v>250.26912730000001</v>
      </c>
      <c r="U387">
        <v>250.26912730000001</v>
      </c>
      <c r="V387">
        <v>250.26912730000001</v>
      </c>
      <c r="W387">
        <v>250.26912730000001</v>
      </c>
    </row>
    <row r="388" spans="1:24" x14ac:dyDescent="0.25">
      <c r="A388" t="s">
        <v>144</v>
      </c>
      <c r="B388" t="s">
        <v>5</v>
      </c>
      <c r="C388" t="s">
        <v>15</v>
      </c>
      <c r="D388" t="s">
        <v>16</v>
      </c>
      <c r="E388" t="s">
        <v>178</v>
      </c>
      <c r="F388" t="s">
        <v>163</v>
      </c>
      <c r="G388" t="s">
        <v>17</v>
      </c>
      <c r="J388" t="s">
        <v>155</v>
      </c>
      <c r="K388" t="s">
        <v>119</v>
      </c>
      <c r="L388" t="s">
        <v>94</v>
      </c>
      <c r="M388">
        <v>0.69930069900000003</v>
      </c>
      <c r="N388">
        <v>0.69930069900000003</v>
      </c>
      <c r="O388">
        <v>0.69930069900000003</v>
      </c>
      <c r="P388">
        <v>0.69930069900000003</v>
      </c>
      <c r="Q388">
        <v>0.69930069900000003</v>
      </c>
      <c r="R388">
        <v>0.69930069900000003</v>
      </c>
      <c r="S388">
        <v>0.69930069900000003</v>
      </c>
      <c r="T388">
        <v>0.69930069900000003</v>
      </c>
      <c r="U388">
        <v>0.69930069900000003</v>
      </c>
      <c r="V388">
        <v>0.69930069900000003</v>
      </c>
      <c r="W388">
        <v>0.69930069900000003</v>
      </c>
    </row>
    <row r="389" spans="1:24" x14ac:dyDescent="0.25">
      <c r="A389" t="s">
        <v>144</v>
      </c>
      <c r="B389" t="s">
        <v>5</v>
      </c>
      <c r="C389" t="s">
        <v>15</v>
      </c>
      <c r="D389" t="s">
        <v>16</v>
      </c>
      <c r="E389" t="s">
        <v>178</v>
      </c>
      <c r="F389" t="s">
        <v>163</v>
      </c>
      <c r="G389" t="s">
        <v>17</v>
      </c>
      <c r="J389" t="s">
        <v>155</v>
      </c>
      <c r="K389" t="s">
        <v>119</v>
      </c>
      <c r="L389" t="s">
        <v>94</v>
      </c>
      <c r="M389">
        <v>1.428571429</v>
      </c>
      <c r="N389">
        <v>1.428571429</v>
      </c>
      <c r="O389">
        <v>1.428571429</v>
      </c>
      <c r="P389">
        <v>1.428571429</v>
      </c>
      <c r="Q389">
        <v>1.428571429</v>
      </c>
      <c r="R389">
        <v>1.428571429</v>
      </c>
      <c r="S389">
        <v>1.428571429</v>
      </c>
      <c r="T389">
        <v>1.428571429</v>
      </c>
      <c r="U389">
        <v>1.428571429</v>
      </c>
      <c r="V389">
        <v>1.428571429</v>
      </c>
      <c r="W389">
        <v>1.428571429</v>
      </c>
      <c r="X389" t="s">
        <v>165</v>
      </c>
    </row>
    <row r="390" spans="1:24" x14ac:dyDescent="0.25">
      <c r="A390" t="s">
        <v>144</v>
      </c>
      <c r="B390" t="s">
        <v>5</v>
      </c>
      <c r="C390" t="s">
        <v>15</v>
      </c>
      <c r="D390" t="s">
        <v>16</v>
      </c>
      <c r="E390" t="s">
        <v>178</v>
      </c>
      <c r="F390" t="s">
        <v>163</v>
      </c>
      <c r="G390" t="s">
        <v>17</v>
      </c>
      <c r="J390" t="s">
        <v>92</v>
      </c>
      <c r="K390" t="s">
        <v>166</v>
      </c>
      <c r="L390" t="s">
        <v>94</v>
      </c>
      <c r="M390">
        <v>-4.5683640000000001E-3</v>
      </c>
      <c r="N390">
        <v>-4.5683640000000001E-3</v>
      </c>
      <c r="O390">
        <v>-4.5683640000000001E-3</v>
      </c>
      <c r="P390">
        <v>-4.5683640000000001E-3</v>
      </c>
      <c r="Q390">
        <v>-4.5683640000000001E-3</v>
      </c>
      <c r="R390">
        <v>-4.5683640000000001E-3</v>
      </c>
      <c r="S390">
        <v>-4.5683640000000001E-3</v>
      </c>
      <c r="T390">
        <v>-4.5683640000000001E-3</v>
      </c>
      <c r="U390">
        <v>-4.5683640000000001E-3</v>
      </c>
      <c r="V390">
        <v>-4.5683640000000001E-3</v>
      </c>
      <c r="W390">
        <v>-4.5683640000000001E-3</v>
      </c>
    </row>
    <row r="391" spans="1:24" x14ac:dyDescent="0.25">
      <c r="A391" t="s">
        <v>144</v>
      </c>
      <c r="B391" t="s">
        <v>5</v>
      </c>
      <c r="C391" t="s">
        <v>15</v>
      </c>
      <c r="D391" t="s">
        <v>16</v>
      </c>
      <c r="E391" t="s">
        <v>178</v>
      </c>
      <c r="F391" t="s">
        <v>171</v>
      </c>
      <c r="G391" t="s">
        <v>6</v>
      </c>
      <c r="J391" t="s">
        <v>189</v>
      </c>
    </row>
    <row r="392" spans="1:24" x14ac:dyDescent="0.25">
      <c r="A392" t="s">
        <v>144</v>
      </c>
      <c r="B392" t="s">
        <v>5</v>
      </c>
      <c r="C392" t="s">
        <v>15</v>
      </c>
      <c r="D392" t="s">
        <v>16</v>
      </c>
      <c r="E392" t="s">
        <v>178</v>
      </c>
      <c r="F392" t="s">
        <v>171</v>
      </c>
      <c r="G392" t="s">
        <v>80</v>
      </c>
      <c r="L392" t="s">
        <v>81</v>
      </c>
      <c r="M392">
        <v>2010</v>
      </c>
      <c r="N392">
        <v>2010</v>
      </c>
      <c r="O392">
        <v>2010</v>
      </c>
      <c r="P392">
        <v>2010</v>
      </c>
      <c r="Q392">
        <v>2010</v>
      </c>
      <c r="R392">
        <v>2010</v>
      </c>
      <c r="S392">
        <v>2010</v>
      </c>
      <c r="T392">
        <v>2010</v>
      </c>
      <c r="U392">
        <v>2010</v>
      </c>
      <c r="V392">
        <v>2010</v>
      </c>
      <c r="W392">
        <v>2010</v>
      </c>
    </row>
    <row r="393" spans="1:24" x14ac:dyDescent="0.25">
      <c r="A393" t="s">
        <v>144</v>
      </c>
      <c r="B393" t="s">
        <v>5</v>
      </c>
      <c r="C393" t="s">
        <v>15</v>
      </c>
      <c r="D393" t="s">
        <v>16</v>
      </c>
      <c r="E393" t="s">
        <v>178</v>
      </c>
      <c r="F393" t="s">
        <v>171</v>
      </c>
      <c r="G393" t="s">
        <v>82</v>
      </c>
      <c r="L393" t="s">
        <v>81</v>
      </c>
      <c r="M393">
        <v>2101</v>
      </c>
      <c r="N393">
        <v>2101</v>
      </c>
      <c r="O393">
        <v>2101</v>
      </c>
      <c r="P393">
        <v>2101</v>
      </c>
      <c r="Q393">
        <v>2101</v>
      </c>
      <c r="R393">
        <v>2101</v>
      </c>
      <c r="S393">
        <v>2101</v>
      </c>
      <c r="T393">
        <v>2101</v>
      </c>
      <c r="U393">
        <v>2101</v>
      </c>
      <c r="V393">
        <v>2101</v>
      </c>
      <c r="W393">
        <v>2101</v>
      </c>
    </row>
    <row r="394" spans="1:24" x14ac:dyDescent="0.25">
      <c r="A394" t="s">
        <v>144</v>
      </c>
      <c r="B394" t="s">
        <v>5</v>
      </c>
      <c r="C394" t="s">
        <v>15</v>
      </c>
      <c r="D394" t="s">
        <v>16</v>
      </c>
      <c r="E394" t="s">
        <v>178</v>
      </c>
      <c r="F394" t="s">
        <v>171</v>
      </c>
      <c r="G394" t="s">
        <v>83</v>
      </c>
      <c r="K394" t="s">
        <v>173</v>
      </c>
      <c r="L394" t="s">
        <v>85</v>
      </c>
      <c r="M394">
        <v>75</v>
      </c>
      <c r="N394">
        <v>75</v>
      </c>
      <c r="O394">
        <v>75</v>
      </c>
      <c r="P394">
        <v>75</v>
      </c>
      <c r="Q394">
        <v>75</v>
      </c>
      <c r="R394">
        <v>75</v>
      </c>
      <c r="S394">
        <v>75</v>
      </c>
      <c r="T394">
        <v>75</v>
      </c>
      <c r="U394">
        <v>75</v>
      </c>
      <c r="V394">
        <v>75</v>
      </c>
      <c r="W394">
        <v>75</v>
      </c>
    </row>
    <row r="395" spans="1:24" x14ac:dyDescent="0.25">
      <c r="A395" t="s">
        <v>144</v>
      </c>
      <c r="B395" t="s">
        <v>5</v>
      </c>
      <c r="C395" t="s">
        <v>15</v>
      </c>
      <c r="D395" t="s">
        <v>16</v>
      </c>
      <c r="E395" t="s">
        <v>178</v>
      </c>
      <c r="F395" t="s">
        <v>171</v>
      </c>
      <c r="G395" t="s">
        <v>64</v>
      </c>
      <c r="K395" t="s">
        <v>153</v>
      </c>
      <c r="L395" t="s">
        <v>66</v>
      </c>
      <c r="M395">
        <v>0</v>
      </c>
    </row>
    <row r="396" spans="1:24" x14ac:dyDescent="0.25">
      <c r="A396" t="s">
        <v>144</v>
      </c>
      <c r="B396" t="s">
        <v>5</v>
      </c>
      <c r="C396" t="s">
        <v>15</v>
      </c>
      <c r="D396" t="s">
        <v>16</v>
      </c>
      <c r="E396" t="s">
        <v>178</v>
      </c>
      <c r="F396" t="s">
        <v>171</v>
      </c>
      <c r="G396" t="s">
        <v>121</v>
      </c>
      <c r="K396" t="s">
        <v>154</v>
      </c>
      <c r="L396" t="s">
        <v>94</v>
      </c>
      <c r="M396">
        <v>31.399775999999999</v>
      </c>
      <c r="N396">
        <v>31.399775999999999</v>
      </c>
      <c r="O396">
        <v>31.399775999999999</v>
      </c>
      <c r="P396">
        <v>31.399775999999999</v>
      </c>
      <c r="Q396">
        <v>31.399775999999999</v>
      </c>
      <c r="R396">
        <v>31.399775999999999</v>
      </c>
      <c r="S396">
        <v>31.399775999999999</v>
      </c>
      <c r="T396">
        <v>31.399775999999999</v>
      </c>
      <c r="U396">
        <v>31.399775999999999</v>
      </c>
      <c r="V396">
        <v>31.399775999999999</v>
      </c>
      <c r="W396">
        <v>31.399775999999999</v>
      </c>
    </row>
    <row r="397" spans="1:24" x14ac:dyDescent="0.25">
      <c r="A397" t="s">
        <v>144</v>
      </c>
      <c r="B397" t="s">
        <v>5</v>
      </c>
      <c r="C397" t="s">
        <v>15</v>
      </c>
      <c r="D397" t="s">
        <v>16</v>
      </c>
      <c r="E397" t="s">
        <v>178</v>
      </c>
      <c r="F397" t="s">
        <v>171</v>
      </c>
      <c r="G397" t="s">
        <v>123</v>
      </c>
      <c r="K397" t="s">
        <v>119</v>
      </c>
      <c r="L397" t="s">
        <v>124</v>
      </c>
      <c r="M397">
        <v>12216.89</v>
      </c>
      <c r="N397">
        <v>12216.89</v>
      </c>
      <c r="O397">
        <v>12216.89</v>
      </c>
      <c r="P397">
        <v>12216.89</v>
      </c>
      <c r="Q397">
        <v>12216.89</v>
      </c>
      <c r="R397">
        <v>12216.89</v>
      </c>
      <c r="S397">
        <v>12216.89</v>
      </c>
      <c r="T397">
        <v>12216.89</v>
      </c>
      <c r="U397">
        <v>12216.89</v>
      </c>
      <c r="V397">
        <v>12216.89</v>
      </c>
      <c r="W397">
        <v>12216.89</v>
      </c>
    </row>
    <row r="398" spans="1:24" x14ac:dyDescent="0.25">
      <c r="A398" t="s">
        <v>144</v>
      </c>
      <c r="B398" t="s">
        <v>5</v>
      </c>
      <c r="C398" t="s">
        <v>15</v>
      </c>
      <c r="D398" t="s">
        <v>16</v>
      </c>
      <c r="E398" t="s">
        <v>178</v>
      </c>
      <c r="F398" t="s">
        <v>171</v>
      </c>
      <c r="G398" t="s">
        <v>125</v>
      </c>
      <c r="K398" t="s">
        <v>119</v>
      </c>
      <c r="L398" t="s">
        <v>124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4" x14ac:dyDescent="0.25">
      <c r="A399" t="s">
        <v>144</v>
      </c>
      <c r="B399" t="s">
        <v>5</v>
      </c>
      <c r="C399" t="s">
        <v>15</v>
      </c>
      <c r="D399" t="s">
        <v>16</v>
      </c>
      <c r="E399" t="s">
        <v>178</v>
      </c>
      <c r="F399" t="s">
        <v>171</v>
      </c>
      <c r="G399" t="s">
        <v>17</v>
      </c>
      <c r="J399" t="s">
        <v>155</v>
      </c>
      <c r="K399" t="s">
        <v>173</v>
      </c>
      <c r="L399" t="s">
        <v>94</v>
      </c>
      <c r="M399">
        <v>1.2</v>
      </c>
      <c r="N399">
        <v>1.2</v>
      </c>
      <c r="O399">
        <v>1.2</v>
      </c>
      <c r="P399">
        <v>1.2</v>
      </c>
      <c r="Q399">
        <v>1.2</v>
      </c>
      <c r="R399">
        <v>1.2</v>
      </c>
      <c r="S399">
        <v>1.2</v>
      </c>
      <c r="T399">
        <v>1.2</v>
      </c>
      <c r="U399">
        <v>1.2</v>
      </c>
      <c r="V399">
        <v>1.2</v>
      </c>
      <c r="W399">
        <v>1.2</v>
      </c>
    </row>
    <row r="400" spans="1:24" x14ac:dyDescent="0.25">
      <c r="A400" t="s">
        <v>144</v>
      </c>
      <c r="B400" t="s">
        <v>5</v>
      </c>
      <c r="C400" t="s">
        <v>15</v>
      </c>
      <c r="D400" t="s">
        <v>16</v>
      </c>
      <c r="E400" t="s">
        <v>178</v>
      </c>
      <c r="F400" t="s">
        <v>171</v>
      </c>
      <c r="G400" t="s">
        <v>17</v>
      </c>
      <c r="J400" t="s">
        <v>31</v>
      </c>
      <c r="K400" t="s">
        <v>173</v>
      </c>
      <c r="L400" t="s">
        <v>94</v>
      </c>
      <c r="M400">
        <v>-5.7700000000000001E-2</v>
      </c>
      <c r="N400">
        <v>-5.7700000000000001E-2</v>
      </c>
      <c r="O400">
        <v>-5.7700000000000001E-2</v>
      </c>
      <c r="P400">
        <v>-5.7700000000000001E-2</v>
      </c>
      <c r="Q400">
        <v>-5.7700000000000001E-2</v>
      </c>
      <c r="R400">
        <v>-5.7700000000000001E-2</v>
      </c>
      <c r="S400">
        <v>-5.7700000000000001E-2</v>
      </c>
      <c r="T400">
        <v>-5.7700000000000001E-2</v>
      </c>
      <c r="U400">
        <v>-5.7700000000000001E-2</v>
      </c>
      <c r="V400">
        <v>-5.7700000000000001E-2</v>
      </c>
      <c r="W400">
        <v>-5.7700000000000001E-2</v>
      </c>
    </row>
    <row r="401" spans="1:23" x14ac:dyDescent="0.25">
      <c r="A401" t="s">
        <v>144</v>
      </c>
      <c r="B401" t="s">
        <v>5</v>
      </c>
      <c r="C401" t="s">
        <v>15</v>
      </c>
      <c r="D401" t="s">
        <v>16</v>
      </c>
      <c r="E401" t="s">
        <v>178</v>
      </c>
      <c r="F401" t="s">
        <v>174</v>
      </c>
      <c r="G401" t="s">
        <v>6</v>
      </c>
      <c r="J401" t="s">
        <v>190</v>
      </c>
    </row>
    <row r="402" spans="1:23" x14ac:dyDescent="0.25">
      <c r="A402" t="s">
        <v>144</v>
      </c>
      <c r="B402" t="s">
        <v>5</v>
      </c>
      <c r="C402" t="s">
        <v>15</v>
      </c>
      <c r="D402" t="s">
        <v>16</v>
      </c>
      <c r="E402" t="s">
        <v>178</v>
      </c>
      <c r="F402" t="s">
        <v>174</v>
      </c>
      <c r="G402" t="s">
        <v>80</v>
      </c>
      <c r="L402" t="s">
        <v>81</v>
      </c>
      <c r="M402">
        <v>1950</v>
      </c>
      <c r="N402">
        <v>1950</v>
      </c>
      <c r="O402">
        <v>1950</v>
      </c>
      <c r="P402">
        <v>1950</v>
      </c>
      <c r="Q402">
        <v>1950</v>
      </c>
      <c r="R402">
        <v>1950</v>
      </c>
      <c r="S402">
        <v>1950</v>
      </c>
      <c r="T402">
        <v>1950</v>
      </c>
      <c r="U402">
        <v>1950</v>
      </c>
      <c r="V402">
        <v>1950</v>
      </c>
      <c r="W402">
        <v>1950</v>
      </c>
    </row>
    <row r="403" spans="1:23" x14ac:dyDescent="0.25">
      <c r="A403" t="s">
        <v>144</v>
      </c>
      <c r="B403" t="s">
        <v>5</v>
      </c>
      <c r="C403" t="s">
        <v>15</v>
      </c>
      <c r="D403" t="s">
        <v>16</v>
      </c>
      <c r="E403" t="s">
        <v>178</v>
      </c>
      <c r="F403" t="s">
        <v>174</v>
      </c>
      <c r="G403" t="s">
        <v>82</v>
      </c>
      <c r="L403" t="s">
        <v>81</v>
      </c>
      <c r="M403">
        <v>2021</v>
      </c>
      <c r="N403">
        <v>2021</v>
      </c>
      <c r="O403">
        <v>2021</v>
      </c>
      <c r="P403">
        <v>2021</v>
      </c>
      <c r="Q403">
        <v>2021</v>
      </c>
      <c r="R403">
        <v>2021</v>
      </c>
      <c r="S403">
        <v>2021</v>
      </c>
      <c r="T403">
        <v>2021</v>
      </c>
      <c r="U403">
        <v>2021</v>
      </c>
      <c r="V403">
        <v>2021</v>
      </c>
      <c r="W403">
        <v>2021</v>
      </c>
    </row>
    <row r="404" spans="1:23" x14ac:dyDescent="0.25">
      <c r="A404" t="s">
        <v>144</v>
      </c>
      <c r="B404" t="s">
        <v>5</v>
      </c>
      <c r="C404" t="s">
        <v>15</v>
      </c>
      <c r="D404" t="s">
        <v>16</v>
      </c>
      <c r="E404" t="s">
        <v>178</v>
      </c>
      <c r="F404" t="s">
        <v>174</v>
      </c>
      <c r="G404" t="s">
        <v>83</v>
      </c>
      <c r="K404" t="s">
        <v>119</v>
      </c>
      <c r="L404" t="s">
        <v>85</v>
      </c>
      <c r="M404">
        <v>23</v>
      </c>
      <c r="N404">
        <v>23</v>
      </c>
      <c r="O404">
        <v>23</v>
      </c>
      <c r="P404">
        <v>23</v>
      </c>
      <c r="Q404">
        <v>23</v>
      </c>
      <c r="R404">
        <v>23</v>
      </c>
      <c r="S404">
        <v>23</v>
      </c>
      <c r="T404">
        <v>23</v>
      </c>
      <c r="U404">
        <v>23</v>
      </c>
      <c r="V404">
        <v>23</v>
      </c>
      <c r="W404">
        <v>23</v>
      </c>
    </row>
    <row r="405" spans="1:23" x14ac:dyDescent="0.25">
      <c r="A405" t="s">
        <v>144</v>
      </c>
      <c r="B405" t="s">
        <v>5</v>
      </c>
      <c r="C405" t="s">
        <v>15</v>
      </c>
      <c r="D405" t="s">
        <v>16</v>
      </c>
      <c r="E405" t="s">
        <v>178</v>
      </c>
      <c r="F405" t="s">
        <v>174</v>
      </c>
      <c r="G405" t="s">
        <v>64</v>
      </c>
      <c r="K405" t="s">
        <v>153</v>
      </c>
      <c r="L405" t="s">
        <v>66</v>
      </c>
      <c r="M405">
        <v>4.5706397000000003E-2</v>
      </c>
    </row>
    <row r="406" spans="1:23" x14ac:dyDescent="0.25">
      <c r="A406" t="s">
        <v>144</v>
      </c>
      <c r="B406" t="s">
        <v>5</v>
      </c>
      <c r="C406" t="s">
        <v>15</v>
      </c>
      <c r="D406" t="s">
        <v>16</v>
      </c>
      <c r="E406" t="s">
        <v>178</v>
      </c>
      <c r="F406" t="s">
        <v>174</v>
      </c>
      <c r="G406" t="s">
        <v>121</v>
      </c>
      <c r="K406" t="s">
        <v>154</v>
      </c>
      <c r="L406" t="s">
        <v>94</v>
      </c>
      <c r="M406">
        <v>31.399775999999999</v>
      </c>
      <c r="N406">
        <v>31.399775999999999</v>
      </c>
      <c r="O406">
        <v>31.399775999999999</v>
      </c>
      <c r="P406">
        <v>31.399775999999999</v>
      </c>
      <c r="Q406">
        <v>31.399775999999999</v>
      </c>
      <c r="R406">
        <v>31.399775999999999</v>
      </c>
      <c r="S406">
        <v>31.399775999999999</v>
      </c>
      <c r="T406">
        <v>31.399775999999999</v>
      </c>
      <c r="U406">
        <v>31.399775999999999</v>
      </c>
      <c r="V406">
        <v>31.399775999999999</v>
      </c>
      <c r="W406">
        <v>31.399775999999999</v>
      </c>
    </row>
    <row r="407" spans="1:23" x14ac:dyDescent="0.25">
      <c r="A407" t="s">
        <v>144</v>
      </c>
      <c r="B407" t="s">
        <v>5</v>
      </c>
      <c r="C407" t="s">
        <v>15</v>
      </c>
      <c r="D407" t="s">
        <v>16</v>
      </c>
      <c r="E407" t="s">
        <v>178</v>
      </c>
      <c r="F407" t="s">
        <v>174</v>
      </c>
      <c r="G407" t="s">
        <v>123</v>
      </c>
      <c r="K407" t="s">
        <v>119</v>
      </c>
      <c r="L407" t="s">
        <v>124</v>
      </c>
      <c r="M407">
        <v>5943.8917719999999</v>
      </c>
      <c r="N407">
        <v>5943.8917719999999</v>
      </c>
      <c r="O407">
        <v>5943.8917719999999</v>
      </c>
      <c r="P407">
        <v>5943.8917719999999</v>
      </c>
      <c r="Q407">
        <v>5943.8917719999999</v>
      </c>
      <c r="R407">
        <v>5943.8917719999999</v>
      </c>
      <c r="S407">
        <v>5943.8917719999999</v>
      </c>
      <c r="T407">
        <v>5943.8917719999999</v>
      </c>
      <c r="U407">
        <v>5943.8917719999999</v>
      </c>
      <c r="V407">
        <v>5943.8917719999999</v>
      </c>
      <c r="W407">
        <v>5943.8917719999999</v>
      </c>
    </row>
    <row r="408" spans="1:23" x14ac:dyDescent="0.25">
      <c r="A408" t="s">
        <v>144</v>
      </c>
      <c r="B408" t="s">
        <v>5</v>
      </c>
      <c r="C408" t="s">
        <v>15</v>
      </c>
      <c r="D408" t="s">
        <v>16</v>
      </c>
      <c r="E408" t="s">
        <v>178</v>
      </c>
      <c r="F408" t="s">
        <v>174</v>
      </c>
      <c r="G408" t="s">
        <v>125</v>
      </c>
      <c r="K408" t="s">
        <v>119</v>
      </c>
      <c r="L408" t="s">
        <v>124</v>
      </c>
      <c r="M408">
        <v>100.1076509</v>
      </c>
      <c r="N408">
        <v>100.1076509</v>
      </c>
      <c r="O408">
        <v>100.1076509</v>
      </c>
      <c r="P408">
        <v>100.1076509</v>
      </c>
      <c r="Q408">
        <v>100.1076509</v>
      </c>
      <c r="R408">
        <v>100.1076509</v>
      </c>
      <c r="S408">
        <v>100.1076509</v>
      </c>
      <c r="T408">
        <v>100.1076509</v>
      </c>
      <c r="U408">
        <v>100.1076509</v>
      </c>
      <c r="V408">
        <v>100.1076509</v>
      </c>
      <c r="W408">
        <v>100.1076509</v>
      </c>
    </row>
    <row r="409" spans="1:23" x14ac:dyDescent="0.25">
      <c r="A409" t="s">
        <v>144</v>
      </c>
      <c r="B409" t="s">
        <v>5</v>
      </c>
      <c r="C409" t="s">
        <v>15</v>
      </c>
      <c r="D409" t="s">
        <v>16</v>
      </c>
      <c r="E409" t="s">
        <v>178</v>
      </c>
      <c r="F409" t="s">
        <v>174</v>
      </c>
      <c r="G409" t="s">
        <v>17</v>
      </c>
      <c r="J409" t="s">
        <v>34</v>
      </c>
      <c r="K409" t="s">
        <v>156</v>
      </c>
      <c r="L409" t="s">
        <v>94</v>
      </c>
      <c r="M409">
        <v>1.6666666670000001</v>
      </c>
      <c r="N409">
        <v>1.6666666670000001</v>
      </c>
      <c r="O409">
        <v>1.6666666670000001</v>
      </c>
      <c r="P409">
        <v>1.6666666670000001</v>
      </c>
      <c r="Q409">
        <v>1.6666666670000001</v>
      </c>
      <c r="R409">
        <v>1.6666666670000001</v>
      </c>
      <c r="S409">
        <v>1.6666666670000001</v>
      </c>
      <c r="T409">
        <v>1.6666666670000001</v>
      </c>
      <c r="U409">
        <v>1.6666666670000001</v>
      </c>
      <c r="V409">
        <v>1.6666666670000001</v>
      </c>
      <c r="W409">
        <v>1.6666666670000001</v>
      </c>
    </row>
    <row r="410" spans="1:23" x14ac:dyDescent="0.25">
      <c r="A410" t="s">
        <v>144</v>
      </c>
      <c r="B410" t="s">
        <v>5</v>
      </c>
      <c r="C410" t="s">
        <v>15</v>
      </c>
      <c r="D410" t="s">
        <v>16</v>
      </c>
      <c r="E410" t="s">
        <v>178</v>
      </c>
      <c r="F410" t="s">
        <v>176</v>
      </c>
      <c r="G410" t="s">
        <v>6</v>
      </c>
      <c r="J410" t="s">
        <v>191</v>
      </c>
    </row>
    <row r="411" spans="1:23" x14ac:dyDescent="0.25">
      <c r="A411" t="s">
        <v>144</v>
      </c>
      <c r="B411" t="s">
        <v>5</v>
      </c>
      <c r="C411" t="s">
        <v>15</v>
      </c>
      <c r="D411" t="s">
        <v>16</v>
      </c>
      <c r="E411" t="s">
        <v>178</v>
      </c>
      <c r="F411" t="s">
        <v>176</v>
      </c>
      <c r="G411" t="s">
        <v>80</v>
      </c>
      <c r="L411" t="s">
        <v>81</v>
      </c>
      <c r="M411">
        <v>1950</v>
      </c>
      <c r="N411">
        <v>1950</v>
      </c>
      <c r="O411">
        <v>1950</v>
      </c>
      <c r="P411">
        <v>1950</v>
      </c>
      <c r="Q411">
        <v>1950</v>
      </c>
      <c r="R411">
        <v>1950</v>
      </c>
      <c r="S411">
        <v>1950</v>
      </c>
      <c r="T411">
        <v>1950</v>
      </c>
      <c r="U411">
        <v>1950</v>
      </c>
      <c r="V411">
        <v>1950</v>
      </c>
      <c r="W411">
        <v>1950</v>
      </c>
    </row>
    <row r="412" spans="1:23" x14ac:dyDescent="0.25">
      <c r="A412" t="s">
        <v>144</v>
      </c>
      <c r="B412" t="s">
        <v>5</v>
      </c>
      <c r="C412" t="s">
        <v>15</v>
      </c>
      <c r="D412" t="s">
        <v>16</v>
      </c>
      <c r="E412" t="s">
        <v>178</v>
      </c>
      <c r="F412" t="s">
        <v>176</v>
      </c>
      <c r="G412" t="s">
        <v>82</v>
      </c>
      <c r="L412" t="s">
        <v>81</v>
      </c>
      <c r="M412">
        <v>2101</v>
      </c>
      <c r="N412">
        <v>2101</v>
      </c>
      <c r="O412">
        <v>2101</v>
      </c>
      <c r="P412">
        <v>2101</v>
      </c>
      <c r="Q412">
        <v>2101</v>
      </c>
      <c r="R412">
        <v>2101</v>
      </c>
      <c r="S412">
        <v>2101</v>
      </c>
      <c r="T412">
        <v>2101</v>
      </c>
      <c r="U412">
        <v>2101</v>
      </c>
      <c r="V412">
        <v>2101</v>
      </c>
      <c r="W412">
        <v>2101</v>
      </c>
    </row>
    <row r="413" spans="1:23" x14ac:dyDescent="0.25">
      <c r="A413" t="s">
        <v>144</v>
      </c>
      <c r="B413" t="s">
        <v>5</v>
      </c>
      <c r="C413" t="s">
        <v>15</v>
      </c>
      <c r="D413" t="s">
        <v>16</v>
      </c>
      <c r="E413" t="s">
        <v>178</v>
      </c>
      <c r="F413" t="s">
        <v>176</v>
      </c>
      <c r="G413" t="s">
        <v>83</v>
      </c>
      <c r="K413" t="s">
        <v>173</v>
      </c>
      <c r="L413" t="s">
        <v>85</v>
      </c>
      <c r="M413">
        <v>18.5</v>
      </c>
      <c r="N413">
        <v>18.5</v>
      </c>
      <c r="O413">
        <v>18.5</v>
      </c>
      <c r="P413">
        <v>18.5</v>
      </c>
      <c r="Q413">
        <v>18.5</v>
      </c>
      <c r="R413">
        <v>18.5</v>
      </c>
      <c r="S413">
        <v>18.5</v>
      </c>
      <c r="T413">
        <v>18.5</v>
      </c>
      <c r="U413">
        <v>18.5</v>
      </c>
      <c r="V413">
        <v>18.5</v>
      </c>
      <c r="W413">
        <v>18.5</v>
      </c>
    </row>
    <row r="414" spans="1:23" x14ac:dyDescent="0.25">
      <c r="A414" t="s">
        <v>144</v>
      </c>
      <c r="B414" t="s">
        <v>5</v>
      </c>
      <c r="C414" t="s">
        <v>15</v>
      </c>
      <c r="D414" t="s">
        <v>16</v>
      </c>
      <c r="E414" t="s">
        <v>178</v>
      </c>
      <c r="F414" t="s">
        <v>176</v>
      </c>
      <c r="G414" t="s">
        <v>64</v>
      </c>
      <c r="K414" t="s">
        <v>153</v>
      </c>
      <c r="L414" t="s">
        <v>66</v>
      </c>
      <c r="M414">
        <v>9.7262124000000005E-2</v>
      </c>
    </row>
    <row r="415" spans="1:23" x14ac:dyDescent="0.25">
      <c r="A415" t="s">
        <v>144</v>
      </c>
      <c r="B415" t="s">
        <v>5</v>
      </c>
      <c r="C415" t="s">
        <v>15</v>
      </c>
      <c r="D415" t="s">
        <v>16</v>
      </c>
      <c r="E415" t="s">
        <v>178</v>
      </c>
      <c r="F415" t="s">
        <v>176</v>
      </c>
      <c r="G415" t="s">
        <v>121</v>
      </c>
      <c r="K415" t="s">
        <v>154</v>
      </c>
      <c r="L415" t="s">
        <v>94</v>
      </c>
      <c r="M415">
        <v>31.399775999999999</v>
      </c>
      <c r="N415">
        <v>31.399775999999999</v>
      </c>
      <c r="O415">
        <v>31.399775999999999</v>
      </c>
      <c r="P415">
        <v>31.399775999999999</v>
      </c>
      <c r="Q415">
        <v>31.399775999999999</v>
      </c>
      <c r="R415">
        <v>31.399775999999999</v>
      </c>
      <c r="S415">
        <v>31.399775999999999</v>
      </c>
      <c r="T415">
        <v>31.399775999999999</v>
      </c>
      <c r="U415">
        <v>31.399775999999999</v>
      </c>
      <c r="V415">
        <v>31.399775999999999</v>
      </c>
      <c r="W415">
        <v>31.399775999999999</v>
      </c>
    </row>
    <row r="416" spans="1:23" x14ac:dyDescent="0.25">
      <c r="A416" t="s">
        <v>144</v>
      </c>
      <c r="B416" t="s">
        <v>5</v>
      </c>
      <c r="C416" t="s">
        <v>15</v>
      </c>
      <c r="D416" t="s">
        <v>16</v>
      </c>
      <c r="E416" t="s">
        <v>178</v>
      </c>
      <c r="F416" t="s">
        <v>176</v>
      </c>
      <c r="G416" t="s">
        <v>123</v>
      </c>
      <c r="K416" t="s">
        <v>119</v>
      </c>
      <c r="L416" t="s">
        <v>124</v>
      </c>
      <c r="M416">
        <v>8000.2697680000001</v>
      </c>
      <c r="N416">
        <v>8000.2697680000001</v>
      </c>
      <c r="O416">
        <v>8000.2697680000001</v>
      </c>
      <c r="P416">
        <v>8000.2697680000001</v>
      </c>
      <c r="Q416">
        <v>8000.2697680000001</v>
      </c>
      <c r="R416">
        <v>8000.2697680000001</v>
      </c>
      <c r="S416">
        <v>8000.2697680000001</v>
      </c>
      <c r="T416">
        <v>8000.2697680000001</v>
      </c>
      <c r="U416">
        <v>8000.2697680000001</v>
      </c>
      <c r="V416">
        <v>8000.2697680000001</v>
      </c>
      <c r="W416">
        <v>8000.2697680000001</v>
      </c>
    </row>
    <row r="417" spans="1:23" x14ac:dyDescent="0.25">
      <c r="A417" t="s">
        <v>144</v>
      </c>
      <c r="B417" t="s">
        <v>5</v>
      </c>
      <c r="C417" t="s">
        <v>15</v>
      </c>
      <c r="D417" t="s">
        <v>16</v>
      </c>
      <c r="E417" t="s">
        <v>178</v>
      </c>
      <c r="F417" t="s">
        <v>176</v>
      </c>
      <c r="G417" t="s">
        <v>125</v>
      </c>
      <c r="K417" t="s">
        <v>119</v>
      </c>
      <c r="L417" t="s">
        <v>124</v>
      </c>
      <c r="M417">
        <v>250.26912730000001</v>
      </c>
      <c r="N417">
        <v>250.26912730000001</v>
      </c>
      <c r="O417">
        <v>250.26912730000001</v>
      </c>
      <c r="P417">
        <v>250.26912730000001</v>
      </c>
      <c r="Q417">
        <v>250.26912730000001</v>
      </c>
      <c r="R417">
        <v>250.26912730000001</v>
      </c>
      <c r="S417">
        <v>250.26912730000001</v>
      </c>
      <c r="T417">
        <v>250.26912730000001</v>
      </c>
      <c r="U417">
        <v>250.26912730000001</v>
      </c>
      <c r="V417">
        <v>250.26912730000001</v>
      </c>
      <c r="W417">
        <v>250.26912730000001</v>
      </c>
    </row>
    <row r="418" spans="1:23" x14ac:dyDescent="0.25">
      <c r="A418" t="s">
        <v>144</v>
      </c>
      <c r="B418" t="s">
        <v>5</v>
      </c>
      <c r="C418" t="s">
        <v>15</v>
      </c>
      <c r="D418" t="s">
        <v>16</v>
      </c>
      <c r="E418" t="s">
        <v>178</v>
      </c>
      <c r="F418" t="s">
        <v>176</v>
      </c>
      <c r="G418" t="s">
        <v>17</v>
      </c>
      <c r="J418" t="s">
        <v>43</v>
      </c>
      <c r="K418" t="s">
        <v>156</v>
      </c>
      <c r="L418" t="s">
        <v>94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</row>
    <row r="419" spans="1:23" x14ac:dyDescent="0.25">
      <c r="A419" t="s">
        <v>97</v>
      </c>
      <c r="B419" t="s">
        <v>5</v>
      </c>
      <c r="C419" t="s">
        <v>15</v>
      </c>
      <c r="D419" t="s">
        <v>16</v>
      </c>
      <c r="E419" t="s">
        <v>192</v>
      </c>
      <c r="G419" t="s">
        <v>19</v>
      </c>
      <c r="J419" t="s">
        <v>97</v>
      </c>
      <c r="L419" t="s">
        <v>68</v>
      </c>
    </row>
    <row r="420" spans="1:23" x14ac:dyDescent="0.25">
      <c r="A420" t="s">
        <v>97</v>
      </c>
      <c r="B420" t="s">
        <v>5</v>
      </c>
      <c r="C420" t="s">
        <v>15</v>
      </c>
      <c r="D420" t="s">
        <v>16</v>
      </c>
      <c r="E420" t="s">
        <v>192</v>
      </c>
      <c r="G420" t="s">
        <v>21</v>
      </c>
      <c r="H420" t="s">
        <v>61</v>
      </c>
    </row>
    <row r="421" spans="1:23" x14ac:dyDescent="0.25">
      <c r="A421" t="s">
        <v>97</v>
      </c>
      <c r="B421" t="s">
        <v>5</v>
      </c>
      <c r="C421" t="s">
        <v>15</v>
      </c>
      <c r="D421" t="s">
        <v>16</v>
      </c>
      <c r="E421" t="s">
        <v>192</v>
      </c>
      <c r="G421" t="s">
        <v>77</v>
      </c>
      <c r="L421" t="s">
        <v>66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</row>
    <row r="422" spans="1:23" x14ac:dyDescent="0.25">
      <c r="A422" t="s">
        <v>97</v>
      </c>
      <c r="B422" t="s">
        <v>5</v>
      </c>
      <c r="C422" t="s">
        <v>15</v>
      </c>
      <c r="D422" t="s">
        <v>16</v>
      </c>
      <c r="E422" t="s">
        <v>192</v>
      </c>
      <c r="G422" t="s">
        <v>116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</row>
    <row r="423" spans="1:23" x14ac:dyDescent="0.25">
      <c r="A423" t="s">
        <v>97</v>
      </c>
      <c r="B423" t="s">
        <v>5</v>
      </c>
      <c r="C423" t="s">
        <v>15</v>
      </c>
      <c r="D423" t="s">
        <v>16</v>
      </c>
      <c r="E423" t="s">
        <v>192</v>
      </c>
      <c r="F423" t="s">
        <v>141</v>
      </c>
      <c r="G423" t="s">
        <v>6</v>
      </c>
      <c r="J423" t="s">
        <v>193</v>
      </c>
    </row>
    <row r="424" spans="1:23" x14ac:dyDescent="0.25">
      <c r="A424" t="s">
        <v>97</v>
      </c>
      <c r="B424" t="s">
        <v>5</v>
      </c>
      <c r="C424" t="s">
        <v>15</v>
      </c>
      <c r="D424" t="s">
        <v>16</v>
      </c>
      <c r="E424" t="s">
        <v>192</v>
      </c>
      <c r="F424" t="s">
        <v>141</v>
      </c>
      <c r="G424" t="s">
        <v>80</v>
      </c>
      <c r="L424" t="s">
        <v>81</v>
      </c>
      <c r="M424">
        <v>1960</v>
      </c>
      <c r="N424">
        <v>1960</v>
      </c>
      <c r="O424">
        <v>1960</v>
      </c>
      <c r="P424">
        <v>1960</v>
      </c>
      <c r="Q424">
        <v>1960</v>
      </c>
      <c r="R424">
        <v>1960</v>
      </c>
      <c r="S424">
        <v>1960</v>
      </c>
      <c r="T424">
        <v>1960</v>
      </c>
      <c r="U424">
        <v>1960</v>
      </c>
      <c r="V424">
        <v>1960</v>
      </c>
      <c r="W424">
        <v>1960</v>
      </c>
    </row>
    <row r="425" spans="1:23" x14ac:dyDescent="0.25">
      <c r="A425" t="s">
        <v>97</v>
      </c>
      <c r="B425" t="s">
        <v>5</v>
      </c>
      <c r="C425" t="s">
        <v>15</v>
      </c>
      <c r="D425" t="s">
        <v>16</v>
      </c>
      <c r="E425" t="s">
        <v>192</v>
      </c>
      <c r="F425" t="s">
        <v>141</v>
      </c>
      <c r="G425" t="s">
        <v>82</v>
      </c>
      <c r="L425" t="s">
        <v>81</v>
      </c>
      <c r="M425">
        <v>2001</v>
      </c>
      <c r="N425">
        <v>2001</v>
      </c>
      <c r="O425">
        <v>2001</v>
      </c>
      <c r="P425">
        <v>2001</v>
      </c>
      <c r="Q425">
        <v>2001</v>
      </c>
      <c r="R425">
        <v>2001</v>
      </c>
      <c r="S425">
        <v>2001</v>
      </c>
      <c r="T425">
        <v>2001</v>
      </c>
      <c r="U425">
        <v>2001</v>
      </c>
      <c r="V425">
        <v>2001</v>
      </c>
      <c r="W425">
        <v>2001</v>
      </c>
    </row>
    <row r="426" spans="1:23" x14ac:dyDescent="0.25">
      <c r="A426" t="s">
        <v>97</v>
      </c>
      <c r="B426" t="s">
        <v>5</v>
      </c>
      <c r="C426" t="s">
        <v>15</v>
      </c>
      <c r="D426" t="s">
        <v>16</v>
      </c>
      <c r="E426" t="s">
        <v>192</v>
      </c>
      <c r="F426" t="s">
        <v>141</v>
      </c>
      <c r="G426" t="s">
        <v>83</v>
      </c>
      <c r="K426" t="s">
        <v>84</v>
      </c>
      <c r="L426" t="s">
        <v>85</v>
      </c>
      <c r="M426">
        <v>185</v>
      </c>
      <c r="N426">
        <v>185</v>
      </c>
      <c r="O426">
        <v>185</v>
      </c>
      <c r="P426">
        <v>185</v>
      </c>
      <c r="Q426">
        <v>185</v>
      </c>
      <c r="R426">
        <v>185</v>
      </c>
      <c r="S426">
        <v>185</v>
      </c>
      <c r="T426">
        <v>185</v>
      </c>
      <c r="U426">
        <v>185</v>
      </c>
      <c r="V426">
        <v>185</v>
      </c>
      <c r="W426">
        <v>185</v>
      </c>
    </row>
    <row r="427" spans="1:23" x14ac:dyDescent="0.25">
      <c r="A427" t="s">
        <v>97</v>
      </c>
      <c r="B427" t="s">
        <v>5</v>
      </c>
      <c r="C427" t="s">
        <v>15</v>
      </c>
      <c r="D427" t="s">
        <v>16</v>
      </c>
      <c r="E427" t="s">
        <v>192</v>
      </c>
      <c r="F427" t="s">
        <v>141</v>
      </c>
      <c r="G427" t="s">
        <v>64</v>
      </c>
      <c r="L427" t="s">
        <v>66</v>
      </c>
      <c r="M427">
        <v>1</v>
      </c>
    </row>
    <row r="428" spans="1:23" x14ac:dyDescent="0.25">
      <c r="A428" t="s">
        <v>97</v>
      </c>
      <c r="B428" t="s">
        <v>5</v>
      </c>
      <c r="C428" t="s">
        <v>15</v>
      </c>
      <c r="D428" t="s">
        <v>16</v>
      </c>
      <c r="E428" t="s">
        <v>192</v>
      </c>
      <c r="F428" t="s">
        <v>141</v>
      </c>
      <c r="G428" t="s">
        <v>142</v>
      </c>
      <c r="L428" t="s">
        <v>66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97</v>
      </c>
      <c r="B429" t="s">
        <v>5</v>
      </c>
      <c r="C429" t="s">
        <v>15</v>
      </c>
      <c r="D429" t="s">
        <v>16</v>
      </c>
      <c r="E429" t="s">
        <v>192</v>
      </c>
      <c r="F429" t="s">
        <v>141</v>
      </c>
      <c r="G429" t="s">
        <v>121</v>
      </c>
      <c r="L429" t="s">
        <v>68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</row>
    <row r="430" spans="1:23" x14ac:dyDescent="0.25">
      <c r="A430" t="s">
        <v>97</v>
      </c>
      <c r="B430" t="s">
        <v>5</v>
      </c>
      <c r="C430" t="s">
        <v>15</v>
      </c>
      <c r="D430" t="s">
        <v>16</v>
      </c>
      <c r="E430" t="s">
        <v>192</v>
      </c>
      <c r="F430" t="s">
        <v>141</v>
      </c>
      <c r="G430" t="s">
        <v>123</v>
      </c>
      <c r="L430" t="s">
        <v>124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97</v>
      </c>
      <c r="B431" t="s">
        <v>5</v>
      </c>
      <c r="C431" t="s">
        <v>15</v>
      </c>
      <c r="D431" t="s">
        <v>16</v>
      </c>
      <c r="E431" t="s">
        <v>192</v>
      </c>
      <c r="F431" t="s">
        <v>141</v>
      </c>
      <c r="G431" t="s">
        <v>125</v>
      </c>
      <c r="L431" t="s">
        <v>124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97</v>
      </c>
      <c r="B432" t="s">
        <v>5</v>
      </c>
      <c r="C432" t="s">
        <v>15</v>
      </c>
      <c r="D432" t="s">
        <v>16</v>
      </c>
      <c r="E432" t="s">
        <v>192</v>
      </c>
      <c r="F432" t="s">
        <v>141</v>
      </c>
      <c r="G432" t="s">
        <v>17</v>
      </c>
      <c r="J432" t="s">
        <v>194</v>
      </c>
      <c r="K432" t="s">
        <v>93</v>
      </c>
      <c r="L432" t="s">
        <v>68</v>
      </c>
      <c r="M432">
        <v>0.207538633</v>
      </c>
      <c r="N432">
        <v>0.20512171900000001</v>
      </c>
      <c r="O432">
        <v>0.19741043799999999</v>
      </c>
      <c r="P432">
        <v>0.198864975</v>
      </c>
      <c r="Q432">
        <v>0.23764407000000001</v>
      </c>
      <c r="R432">
        <v>0.23764407000000001</v>
      </c>
      <c r="S432">
        <v>0.23764407000000001</v>
      </c>
      <c r="T432">
        <v>0.23764407000000001</v>
      </c>
      <c r="U432">
        <v>0.23764407000000001</v>
      </c>
      <c r="V432">
        <v>0.23764407000000001</v>
      </c>
      <c r="W432">
        <v>0.23764407000000001</v>
      </c>
    </row>
    <row r="433" spans="1:23" x14ac:dyDescent="0.25">
      <c r="A433" t="s">
        <v>97</v>
      </c>
      <c r="B433" t="s">
        <v>5</v>
      </c>
      <c r="C433" t="s">
        <v>15</v>
      </c>
      <c r="D433" t="s">
        <v>16</v>
      </c>
      <c r="E433" t="s">
        <v>192</v>
      </c>
      <c r="F433" t="s">
        <v>141</v>
      </c>
      <c r="G433" t="s">
        <v>17</v>
      </c>
      <c r="J433" t="s">
        <v>195</v>
      </c>
      <c r="K433" t="s">
        <v>93</v>
      </c>
      <c r="L433" t="s">
        <v>68</v>
      </c>
      <c r="M433">
        <v>4.1489182999999999E-2</v>
      </c>
      <c r="N433">
        <v>4.0177836000000001E-2</v>
      </c>
      <c r="O433">
        <v>3.8597457000000002E-2</v>
      </c>
      <c r="P433">
        <v>3.9251908000000002E-2</v>
      </c>
      <c r="Q433">
        <v>4.6502781E-2</v>
      </c>
      <c r="R433">
        <v>4.6502781E-2</v>
      </c>
      <c r="S433">
        <v>4.6502781E-2</v>
      </c>
      <c r="T433">
        <v>4.6502781E-2</v>
      </c>
      <c r="U433">
        <v>4.6502781E-2</v>
      </c>
      <c r="V433">
        <v>4.6502781E-2</v>
      </c>
      <c r="W433">
        <v>4.6502781E-2</v>
      </c>
    </row>
    <row r="434" spans="1:23" x14ac:dyDescent="0.25">
      <c r="A434" t="s">
        <v>97</v>
      </c>
      <c r="B434" t="s">
        <v>5</v>
      </c>
      <c r="C434" t="s">
        <v>15</v>
      </c>
      <c r="D434" t="s">
        <v>16</v>
      </c>
      <c r="E434" t="s">
        <v>192</v>
      </c>
      <c r="F434" t="s">
        <v>196</v>
      </c>
      <c r="G434" t="s">
        <v>6</v>
      </c>
      <c r="J434" t="s">
        <v>197</v>
      </c>
    </row>
    <row r="435" spans="1:23" x14ac:dyDescent="0.25">
      <c r="A435" t="s">
        <v>97</v>
      </c>
      <c r="B435" t="s">
        <v>5</v>
      </c>
      <c r="C435" t="s">
        <v>15</v>
      </c>
      <c r="D435" t="s">
        <v>16</v>
      </c>
      <c r="E435" t="s">
        <v>192</v>
      </c>
      <c r="F435" t="s">
        <v>196</v>
      </c>
      <c r="G435" t="s">
        <v>80</v>
      </c>
      <c r="L435" t="s">
        <v>81</v>
      </c>
      <c r="M435">
        <v>2025</v>
      </c>
      <c r="N435">
        <v>2025</v>
      </c>
      <c r="O435">
        <v>2025</v>
      </c>
      <c r="P435">
        <v>2025</v>
      </c>
      <c r="Q435">
        <v>2025</v>
      </c>
      <c r="R435">
        <v>2025</v>
      </c>
      <c r="S435">
        <v>2025</v>
      </c>
      <c r="T435">
        <v>2025</v>
      </c>
      <c r="U435">
        <v>2025</v>
      </c>
      <c r="V435">
        <v>2025</v>
      </c>
      <c r="W435">
        <v>2025</v>
      </c>
    </row>
    <row r="436" spans="1:23" x14ac:dyDescent="0.25">
      <c r="A436" t="s">
        <v>97</v>
      </c>
      <c r="B436" t="s">
        <v>5</v>
      </c>
      <c r="C436" t="s">
        <v>15</v>
      </c>
      <c r="D436" t="s">
        <v>16</v>
      </c>
      <c r="E436" t="s">
        <v>192</v>
      </c>
      <c r="F436" t="s">
        <v>196</v>
      </c>
      <c r="G436" t="s">
        <v>82</v>
      </c>
      <c r="L436" t="s">
        <v>81</v>
      </c>
      <c r="M436">
        <v>2101</v>
      </c>
      <c r="N436">
        <v>2101</v>
      </c>
      <c r="O436">
        <v>2101</v>
      </c>
      <c r="P436">
        <v>2101</v>
      </c>
      <c r="Q436">
        <v>2101</v>
      </c>
      <c r="R436">
        <v>2101</v>
      </c>
      <c r="S436">
        <v>2101</v>
      </c>
      <c r="T436">
        <v>2101</v>
      </c>
      <c r="U436">
        <v>2101</v>
      </c>
      <c r="V436">
        <v>2101</v>
      </c>
      <c r="W436">
        <v>2101</v>
      </c>
    </row>
    <row r="437" spans="1:23" x14ac:dyDescent="0.25">
      <c r="A437" t="s">
        <v>97</v>
      </c>
      <c r="B437" t="s">
        <v>5</v>
      </c>
      <c r="C437" t="s">
        <v>15</v>
      </c>
      <c r="D437" t="s">
        <v>16</v>
      </c>
      <c r="E437" t="s">
        <v>192</v>
      </c>
      <c r="F437" t="s">
        <v>196</v>
      </c>
      <c r="G437" t="s">
        <v>83</v>
      </c>
      <c r="K437" t="s">
        <v>84</v>
      </c>
      <c r="L437" t="s">
        <v>85</v>
      </c>
      <c r="M437">
        <v>185</v>
      </c>
      <c r="N437">
        <v>185</v>
      </c>
      <c r="O437">
        <v>185</v>
      </c>
      <c r="P437">
        <v>185</v>
      </c>
      <c r="Q437">
        <v>185</v>
      </c>
      <c r="R437">
        <v>185</v>
      </c>
      <c r="S437">
        <v>185</v>
      </c>
      <c r="T437">
        <v>185</v>
      </c>
      <c r="U437">
        <v>185</v>
      </c>
      <c r="V437">
        <v>185</v>
      </c>
      <c r="W437">
        <v>185</v>
      </c>
    </row>
    <row r="438" spans="1:23" x14ac:dyDescent="0.25">
      <c r="A438" t="s">
        <v>97</v>
      </c>
      <c r="B438" t="s">
        <v>5</v>
      </c>
      <c r="C438" t="s">
        <v>15</v>
      </c>
      <c r="D438" t="s">
        <v>16</v>
      </c>
      <c r="E438" t="s">
        <v>192</v>
      </c>
      <c r="F438" t="s">
        <v>196</v>
      </c>
      <c r="G438" t="s">
        <v>64</v>
      </c>
      <c r="L438" t="s">
        <v>66</v>
      </c>
      <c r="M438">
        <v>0</v>
      </c>
    </row>
    <row r="439" spans="1:23" x14ac:dyDescent="0.25">
      <c r="A439" t="s">
        <v>97</v>
      </c>
      <c r="B439" t="s">
        <v>5</v>
      </c>
      <c r="C439" t="s">
        <v>15</v>
      </c>
      <c r="D439" t="s">
        <v>16</v>
      </c>
      <c r="E439" t="s">
        <v>192</v>
      </c>
      <c r="F439" t="s">
        <v>196</v>
      </c>
      <c r="G439" t="s">
        <v>121</v>
      </c>
      <c r="L439" t="s">
        <v>68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97</v>
      </c>
      <c r="B440" t="s">
        <v>5</v>
      </c>
      <c r="C440" t="s">
        <v>15</v>
      </c>
      <c r="D440" t="s">
        <v>16</v>
      </c>
      <c r="E440" t="s">
        <v>192</v>
      </c>
      <c r="F440" t="s">
        <v>196</v>
      </c>
      <c r="G440" t="s">
        <v>123</v>
      </c>
      <c r="K440" t="s">
        <v>147</v>
      </c>
      <c r="L440" t="s">
        <v>124</v>
      </c>
      <c r="M440">
        <v>1565</v>
      </c>
      <c r="N440">
        <v>1565</v>
      </c>
      <c r="O440">
        <v>1565</v>
      </c>
      <c r="P440">
        <v>1565</v>
      </c>
      <c r="Q440">
        <v>1565</v>
      </c>
      <c r="R440">
        <v>1565</v>
      </c>
      <c r="S440">
        <v>1565</v>
      </c>
      <c r="T440">
        <v>1565</v>
      </c>
      <c r="U440">
        <v>1565</v>
      </c>
      <c r="V440">
        <v>1565</v>
      </c>
      <c r="W440">
        <v>1565</v>
      </c>
    </row>
    <row r="441" spans="1:23" x14ac:dyDescent="0.25">
      <c r="A441" t="s">
        <v>97</v>
      </c>
      <c r="B441" t="s">
        <v>5</v>
      </c>
      <c r="C441" t="s">
        <v>15</v>
      </c>
      <c r="D441" t="s">
        <v>16</v>
      </c>
      <c r="E441" t="s">
        <v>192</v>
      </c>
      <c r="F441" t="s">
        <v>196</v>
      </c>
      <c r="G441" t="s">
        <v>125</v>
      </c>
      <c r="L441" t="s">
        <v>124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97</v>
      </c>
      <c r="B442" t="s">
        <v>5</v>
      </c>
      <c r="C442" t="s">
        <v>15</v>
      </c>
      <c r="D442" t="s">
        <v>16</v>
      </c>
      <c r="E442" t="s">
        <v>192</v>
      </c>
      <c r="F442" t="s">
        <v>196</v>
      </c>
      <c r="G442" t="s">
        <v>17</v>
      </c>
      <c r="J442" t="s">
        <v>194</v>
      </c>
      <c r="K442" t="s">
        <v>93</v>
      </c>
      <c r="L442" t="s">
        <v>68</v>
      </c>
      <c r="M442">
        <v>0.14527704299999999</v>
      </c>
      <c r="N442">
        <v>0.14358520299999999</v>
      </c>
      <c r="O442">
        <v>0.13818730700000001</v>
      </c>
      <c r="P442">
        <v>0.13920548199999999</v>
      </c>
      <c r="Q442">
        <v>0.166350849</v>
      </c>
      <c r="R442">
        <v>0.166350849</v>
      </c>
      <c r="S442">
        <v>0.166350849</v>
      </c>
      <c r="T442">
        <v>0.166350849</v>
      </c>
      <c r="U442">
        <v>0.166350849</v>
      </c>
      <c r="V442">
        <v>0.166350849</v>
      </c>
      <c r="W442">
        <v>0.166350849</v>
      </c>
    </row>
    <row r="443" spans="1:23" x14ac:dyDescent="0.25">
      <c r="A443" t="s">
        <v>97</v>
      </c>
      <c r="B443" t="s">
        <v>5</v>
      </c>
      <c r="C443" t="s">
        <v>15</v>
      </c>
      <c r="D443" t="s">
        <v>16</v>
      </c>
      <c r="E443" t="s">
        <v>192</v>
      </c>
      <c r="F443" t="s">
        <v>196</v>
      </c>
      <c r="G443" t="s">
        <v>17</v>
      </c>
      <c r="J443" t="s">
        <v>195</v>
      </c>
      <c r="K443" t="s">
        <v>93</v>
      </c>
      <c r="L443" t="s">
        <v>68</v>
      </c>
      <c r="M443">
        <v>2.9042427999999999E-2</v>
      </c>
      <c r="N443">
        <v>2.8124486000000001E-2</v>
      </c>
      <c r="O443">
        <v>2.7018219999999999E-2</v>
      </c>
      <c r="P443">
        <v>2.7476335000000001E-2</v>
      </c>
      <c r="Q443">
        <v>3.2551945999999998E-2</v>
      </c>
      <c r="R443">
        <v>3.2551945999999998E-2</v>
      </c>
      <c r="S443">
        <v>3.2551945999999998E-2</v>
      </c>
      <c r="T443">
        <v>3.2551945999999998E-2</v>
      </c>
      <c r="U443">
        <v>3.2551945999999998E-2</v>
      </c>
      <c r="V443">
        <v>3.2551945999999998E-2</v>
      </c>
      <c r="W443">
        <v>3.2551945999999998E-2</v>
      </c>
    </row>
    <row r="444" spans="1:23" x14ac:dyDescent="0.25">
      <c r="A444" t="s">
        <v>97</v>
      </c>
      <c r="B444" t="s">
        <v>5</v>
      </c>
      <c r="C444" t="s">
        <v>15</v>
      </c>
      <c r="D444" t="s">
        <v>16</v>
      </c>
      <c r="E444" t="s">
        <v>192</v>
      </c>
      <c r="F444" t="s">
        <v>148</v>
      </c>
      <c r="G444" t="s">
        <v>6</v>
      </c>
      <c r="J444" t="s">
        <v>198</v>
      </c>
    </row>
    <row r="445" spans="1:23" x14ac:dyDescent="0.25">
      <c r="A445" t="s">
        <v>97</v>
      </c>
      <c r="B445" t="s">
        <v>5</v>
      </c>
      <c r="C445" t="s">
        <v>15</v>
      </c>
      <c r="D445" t="s">
        <v>16</v>
      </c>
      <c r="E445" t="s">
        <v>192</v>
      </c>
      <c r="F445" t="s">
        <v>148</v>
      </c>
      <c r="G445" t="s">
        <v>80</v>
      </c>
      <c r="L445" t="s">
        <v>81</v>
      </c>
      <c r="M445">
        <v>2025</v>
      </c>
      <c r="N445">
        <v>2025</v>
      </c>
      <c r="O445">
        <v>2025</v>
      </c>
      <c r="P445">
        <v>2025</v>
      </c>
      <c r="Q445">
        <v>2025</v>
      </c>
      <c r="R445">
        <v>2025</v>
      </c>
      <c r="S445">
        <v>2025</v>
      </c>
      <c r="T445">
        <v>2025</v>
      </c>
      <c r="U445">
        <v>2025</v>
      </c>
      <c r="V445">
        <v>2025</v>
      </c>
      <c r="W445">
        <v>2025</v>
      </c>
    </row>
    <row r="446" spans="1:23" x14ac:dyDescent="0.25">
      <c r="A446" t="s">
        <v>97</v>
      </c>
      <c r="B446" t="s">
        <v>5</v>
      </c>
      <c r="C446" t="s">
        <v>15</v>
      </c>
      <c r="D446" t="s">
        <v>16</v>
      </c>
      <c r="E446" t="s">
        <v>192</v>
      </c>
      <c r="F446" t="s">
        <v>148</v>
      </c>
      <c r="G446" t="s">
        <v>82</v>
      </c>
      <c r="L446" t="s">
        <v>81</v>
      </c>
      <c r="M446">
        <v>2101</v>
      </c>
      <c r="N446">
        <v>2101</v>
      </c>
      <c r="O446">
        <v>2101</v>
      </c>
      <c r="P446">
        <v>2101</v>
      </c>
      <c r="Q446">
        <v>2101</v>
      </c>
      <c r="R446">
        <v>2101</v>
      </c>
      <c r="S446">
        <v>2101</v>
      </c>
      <c r="T446">
        <v>2101</v>
      </c>
      <c r="U446">
        <v>2101</v>
      </c>
      <c r="V446">
        <v>2101</v>
      </c>
      <c r="W446">
        <v>2101</v>
      </c>
    </row>
    <row r="447" spans="1:23" x14ac:dyDescent="0.25">
      <c r="A447" t="s">
        <v>97</v>
      </c>
      <c r="B447" t="s">
        <v>5</v>
      </c>
      <c r="C447" t="s">
        <v>15</v>
      </c>
      <c r="D447" t="s">
        <v>16</v>
      </c>
      <c r="E447" t="s">
        <v>192</v>
      </c>
      <c r="F447" t="s">
        <v>148</v>
      </c>
      <c r="G447" t="s">
        <v>83</v>
      </c>
      <c r="K447" t="s">
        <v>84</v>
      </c>
      <c r="L447" t="s">
        <v>85</v>
      </c>
      <c r="M447">
        <v>185</v>
      </c>
      <c r="N447">
        <v>185</v>
      </c>
      <c r="O447">
        <v>185</v>
      </c>
      <c r="P447">
        <v>185</v>
      </c>
      <c r="Q447">
        <v>185</v>
      </c>
      <c r="R447">
        <v>185</v>
      </c>
      <c r="S447">
        <v>185</v>
      </c>
      <c r="T447">
        <v>185</v>
      </c>
      <c r="U447">
        <v>185</v>
      </c>
      <c r="V447">
        <v>185</v>
      </c>
      <c r="W447">
        <v>185</v>
      </c>
    </row>
    <row r="448" spans="1:23" x14ac:dyDescent="0.25">
      <c r="A448" t="s">
        <v>97</v>
      </c>
      <c r="B448" t="s">
        <v>5</v>
      </c>
      <c r="C448" t="s">
        <v>15</v>
      </c>
      <c r="D448" t="s">
        <v>16</v>
      </c>
      <c r="E448" t="s">
        <v>192</v>
      </c>
      <c r="F448" t="s">
        <v>148</v>
      </c>
      <c r="G448" t="s">
        <v>64</v>
      </c>
      <c r="L448" t="s">
        <v>66</v>
      </c>
      <c r="M448">
        <v>0</v>
      </c>
    </row>
    <row r="449" spans="1:23" x14ac:dyDescent="0.25">
      <c r="A449" t="s">
        <v>97</v>
      </c>
      <c r="B449" t="s">
        <v>5</v>
      </c>
      <c r="C449" t="s">
        <v>15</v>
      </c>
      <c r="D449" t="s">
        <v>16</v>
      </c>
      <c r="E449" t="s">
        <v>192</v>
      </c>
      <c r="F449" t="s">
        <v>148</v>
      </c>
      <c r="G449" t="s">
        <v>121</v>
      </c>
      <c r="L449" t="s">
        <v>68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</row>
    <row r="450" spans="1:23" x14ac:dyDescent="0.25">
      <c r="A450" t="s">
        <v>97</v>
      </c>
      <c r="B450" t="s">
        <v>5</v>
      </c>
      <c r="C450" t="s">
        <v>15</v>
      </c>
      <c r="D450" t="s">
        <v>16</v>
      </c>
      <c r="E450" t="s">
        <v>192</v>
      </c>
      <c r="F450" t="s">
        <v>148</v>
      </c>
      <c r="G450" t="s">
        <v>123</v>
      </c>
      <c r="K450" t="s">
        <v>147</v>
      </c>
      <c r="L450" t="s">
        <v>124</v>
      </c>
      <c r="M450">
        <v>3130</v>
      </c>
      <c r="N450">
        <v>3130</v>
      </c>
      <c r="O450">
        <v>3130</v>
      </c>
      <c r="P450">
        <v>3130</v>
      </c>
      <c r="Q450">
        <v>3130</v>
      </c>
      <c r="R450">
        <v>3130</v>
      </c>
      <c r="S450">
        <v>3130</v>
      </c>
      <c r="T450">
        <v>3130</v>
      </c>
      <c r="U450">
        <v>3130</v>
      </c>
      <c r="V450">
        <v>3130</v>
      </c>
      <c r="W450">
        <v>3130</v>
      </c>
    </row>
    <row r="451" spans="1:23" x14ac:dyDescent="0.25">
      <c r="A451" t="s">
        <v>97</v>
      </c>
      <c r="B451" t="s">
        <v>5</v>
      </c>
      <c r="C451" t="s">
        <v>15</v>
      </c>
      <c r="D451" t="s">
        <v>16</v>
      </c>
      <c r="E451" t="s">
        <v>192</v>
      </c>
      <c r="F451" t="s">
        <v>148</v>
      </c>
      <c r="G451" t="s">
        <v>125</v>
      </c>
      <c r="L451" t="s">
        <v>124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97</v>
      </c>
      <c r="B452" t="s">
        <v>5</v>
      </c>
      <c r="C452" t="s">
        <v>15</v>
      </c>
      <c r="D452" t="s">
        <v>16</v>
      </c>
      <c r="E452" t="s">
        <v>192</v>
      </c>
      <c r="F452" t="s">
        <v>148</v>
      </c>
      <c r="G452" t="s">
        <v>17</v>
      </c>
      <c r="J452" t="s">
        <v>194</v>
      </c>
      <c r="K452" t="s">
        <v>93</v>
      </c>
      <c r="L452" t="s">
        <v>68</v>
      </c>
      <c r="M452">
        <v>0.103769317</v>
      </c>
      <c r="N452">
        <v>0.10256086</v>
      </c>
      <c r="O452">
        <v>9.8705218999999997E-2</v>
      </c>
      <c r="P452">
        <v>9.9432487E-2</v>
      </c>
      <c r="Q452">
        <v>0.11882203500000001</v>
      </c>
      <c r="R452">
        <v>0.11882203500000001</v>
      </c>
      <c r="S452">
        <v>0.11882203500000001</v>
      </c>
      <c r="T452">
        <v>0.11882203500000001</v>
      </c>
      <c r="U452">
        <v>0.11882203500000001</v>
      </c>
      <c r="V452">
        <v>0.11882203500000001</v>
      </c>
      <c r="W452">
        <v>0.11882203500000001</v>
      </c>
    </row>
    <row r="453" spans="1:23" x14ac:dyDescent="0.25">
      <c r="A453" t="s">
        <v>97</v>
      </c>
      <c r="B453" t="s">
        <v>5</v>
      </c>
      <c r="C453" t="s">
        <v>15</v>
      </c>
      <c r="D453" t="s">
        <v>16</v>
      </c>
      <c r="E453" t="s">
        <v>192</v>
      </c>
      <c r="F453" t="s">
        <v>148</v>
      </c>
      <c r="G453" t="s">
        <v>17</v>
      </c>
      <c r="J453" t="s">
        <v>195</v>
      </c>
      <c r="K453" t="s">
        <v>93</v>
      </c>
      <c r="L453" t="s">
        <v>68</v>
      </c>
      <c r="M453">
        <v>2.0744591999999999E-2</v>
      </c>
      <c r="N453">
        <v>2.0088918000000001E-2</v>
      </c>
      <c r="O453">
        <v>1.9298729000000001E-2</v>
      </c>
      <c r="P453">
        <v>1.9625954000000001E-2</v>
      </c>
      <c r="Q453">
        <v>2.325139E-2</v>
      </c>
      <c r="R453">
        <v>2.325139E-2</v>
      </c>
      <c r="S453">
        <v>2.325139E-2</v>
      </c>
      <c r="T453">
        <v>2.325139E-2</v>
      </c>
      <c r="U453">
        <v>2.325139E-2</v>
      </c>
      <c r="V453">
        <v>2.325139E-2</v>
      </c>
      <c r="W453">
        <v>2.325139E-2</v>
      </c>
    </row>
    <row r="454" spans="1:23" x14ac:dyDescent="0.25">
      <c r="A454" t="s">
        <v>194</v>
      </c>
      <c r="B454" t="s">
        <v>5</v>
      </c>
      <c r="C454" t="s">
        <v>15</v>
      </c>
      <c r="D454" t="s">
        <v>16</v>
      </c>
      <c r="E454" t="s">
        <v>150</v>
      </c>
      <c r="G454" t="s">
        <v>19</v>
      </c>
      <c r="J454" t="s">
        <v>194</v>
      </c>
      <c r="L454" t="s">
        <v>94</v>
      </c>
    </row>
    <row r="455" spans="1:23" x14ac:dyDescent="0.25">
      <c r="A455" t="s">
        <v>194</v>
      </c>
      <c r="B455" t="s">
        <v>5</v>
      </c>
      <c r="C455" t="s">
        <v>15</v>
      </c>
      <c r="D455" t="s">
        <v>16</v>
      </c>
      <c r="E455" t="s">
        <v>150</v>
      </c>
      <c r="G455" t="s">
        <v>21</v>
      </c>
      <c r="H455" t="s">
        <v>61</v>
      </c>
    </row>
    <row r="456" spans="1:23" x14ac:dyDescent="0.25">
      <c r="A456" t="s">
        <v>194</v>
      </c>
      <c r="B456" t="s">
        <v>5</v>
      </c>
      <c r="C456" t="s">
        <v>15</v>
      </c>
      <c r="D456" t="s">
        <v>16</v>
      </c>
      <c r="E456" t="s">
        <v>150</v>
      </c>
      <c r="G456" t="s">
        <v>77</v>
      </c>
      <c r="L456" t="s">
        <v>66</v>
      </c>
      <c r="M456">
        <v>0.25</v>
      </c>
      <c r="N456">
        <v>0.25</v>
      </c>
      <c r="O456">
        <v>0.25</v>
      </c>
      <c r="P456">
        <v>0.25</v>
      </c>
      <c r="Q456">
        <v>0.25</v>
      </c>
      <c r="R456">
        <v>0.25</v>
      </c>
      <c r="S456">
        <v>0.25</v>
      </c>
      <c r="T456">
        <v>0.25</v>
      </c>
      <c r="U456">
        <v>0.25</v>
      </c>
      <c r="V456">
        <v>0.25</v>
      </c>
      <c r="W456">
        <v>0.25</v>
      </c>
    </row>
    <row r="457" spans="1:23" x14ac:dyDescent="0.25">
      <c r="A457" t="s">
        <v>194</v>
      </c>
      <c r="B457" t="s">
        <v>5</v>
      </c>
      <c r="C457" t="s">
        <v>15</v>
      </c>
      <c r="D457" t="s">
        <v>16</v>
      </c>
      <c r="E457" t="s">
        <v>150</v>
      </c>
      <c r="G457" t="s">
        <v>116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10</v>
      </c>
    </row>
    <row r="458" spans="1:23" x14ac:dyDescent="0.25">
      <c r="A458" t="s">
        <v>194</v>
      </c>
      <c r="B458" t="s">
        <v>5</v>
      </c>
      <c r="C458" t="s">
        <v>15</v>
      </c>
      <c r="D458" t="s">
        <v>16</v>
      </c>
      <c r="E458" t="s">
        <v>150</v>
      </c>
      <c r="F458" t="s">
        <v>151</v>
      </c>
      <c r="G458" t="s">
        <v>6</v>
      </c>
      <c r="J458" t="s">
        <v>199</v>
      </c>
    </row>
    <row r="459" spans="1:23" x14ac:dyDescent="0.25">
      <c r="A459" t="s">
        <v>194</v>
      </c>
      <c r="B459" t="s">
        <v>5</v>
      </c>
      <c r="C459" t="s">
        <v>15</v>
      </c>
      <c r="D459" t="s">
        <v>16</v>
      </c>
      <c r="E459" t="s">
        <v>150</v>
      </c>
      <c r="F459" t="s">
        <v>151</v>
      </c>
      <c r="G459" t="s">
        <v>80</v>
      </c>
      <c r="L459" t="s">
        <v>81</v>
      </c>
      <c r="M459">
        <v>1950</v>
      </c>
      <c r="N459">
        <v>1950</v>
      </c>
      <c r="O459">
        <v>1950</v>
      </c>
      <c r="P459">
        <v>1950</v>
      </c>
      <c r="Q459">
        <v>1950</v>
      </c>
      <c r="R459">
        <v>1950</v>
      </c>
      <c r="S459">
        <v>1950</v>
      </c>
      <c r="T459">
        <v>1950</v>
      </c>
      <c r="U459">
        <v>1950</v>
      </c>
      <c r="V459">
        <v>1950</v>
      </c>
      <c r="W459">
        <v>1950</v>
      </c>
    </row>
    <row r="460" spans="1:23" x14ac:dyDescent="0.25">
      <c r="A460" t="s">
        <v>194</v>
      </c>
      <c r="B460" t="s">
        <v>5</v>
      </c>
      <c r="C460" t="s">
        <v>15</v>
      </c>
      <c r="D460" t="s">
        <v>16</v>
      </c>
      <c r="E460" t="s">
        <v>150</v>
      </c>
      <c r="F460" t="s">
        <v>151</v>
      </c>
      <c r="G460" t="s">
        <v>82</v>
      </c>
      <c r="L460" t="s">
        <v>81</v>
      </c>
      <c r="M460">
        <v>2001</v>
      </c>
      <c r="N460">
        <v>2001</v>
      </c>
      <c r="O460">
        <v>2001</v>
      </c>
      <c r="P460">
        <v>2001</v>
      </c>
      <c r="Q460">
        <v>2001</v>
      </c>
      <c r="R460">
        <v>2001</v>
      </c>
      <c r="S460">
        <v>2001</v>
      </c>
      <c r="T460">
        <v>2001</v>
      </c>
      <c r="U460">
        <v>2001</v>
      </c>
      <c r="V460">
        <v>2001</v>
      </c>
      <c r="W460">
        <v>2001</v>
      </c>
    </row>
    <row r="461" spans="1:23" x14ac:dyDescent="0.25">
      <c r="A461" t="s">
        <v>194</v>
      </c>
      <c r="B461" t="s">
        <v>5</v>
      </c>
      <c r="C461" t="s">
        <v>15</v>
      </c>
      <c r="D461" t="s">
        <v>16</v>
      </c>
      <c r="E461" t="s">
        <v>150</v>
      </c>
      <c r="F461" t="s">
        <v>151</v>
      </c>
      <c r="G461" t="s">
        <v>83</v>
      </c>
      <c r="K461" t="s">
        <v>119</v>
      </c>
      <c r="L461" t="s">
        <v>85</v>
      </c>
      <c r="M461">
        <v>14</v>
      </c>
      <c r="N461">
        <v>14</v>
      </c>
      <c r="O461">
        <v>14</v>
      </c>
      <c r="P461">
        <v>14</v>
      </c>
      <c r="Q461">
        <v>14</v>
      </c>
      <c r="R461">
        <v>14</v>
      </c>
      <c r="S461">
        <v>14</v>
      </c>
      <c r="T461">
        <v>14</v>
      </c>
      <c r="U461">
        <v>14</v>
      </c>
      <c r="V461">
        <v>14</v>
      </c>
      <c r="W461">
        <v>14</v>
      </c>
    </row>
    <row r="462" spans="1:23" x14ac:dyDescent="0.25">
      <c r="A462" t="s">
        <v>194</v>
      </c>
      <c r="B462" t="s">
        <v>5</v>
      </c>
      <c r="C462" t="s">
        <v>15</v>
      </c>
      <c r="D462" t="s">
        <v>16</v>
      </c>
      <c r="E462" t="s">
        <v>150</v>
      </c>
      <c r="F462" t="s">
        <v>151</v>
      </c>
      <c r="G462" t="s">
        <v>64</v>
      </c>
      <c r="K462" t="s">
        <v>153</v>
      </c>
      <c r="L462" t="s">
        <v>66</v>
      </c>
      <c r="M462">
        <v>0.261084861</v>
      </c>
    </row>
    <row r="463" spans="1:23" x14ac:dyDescent="0.25">
      <c r="A463" t="s">
        <v>194</v>
      </c>
      <c r="B463" t="s">
        <v>5</v>
      </c>
      <c r="C463" t="s">
        <v>15</v>
      </c>
      <c r="D463" t="s">
        <v>16</v>
      </c>
      <c r="E463" t="s">
        <v>150</v>
      </c>
      <c r="F463" t="s">
        <v>151</v>
      </c>
      <c r="G463" t="s">
        <v>121</v>
      </c>
      <c r="K463" t="s">
        <v>154</v>
      </c>
      <c r="L463" t="s">
        <v>94</v>
      </c>
      <c r="M463">
        <v>31.399775999999999</v>
      </c>
      <c r="N463">
        <v>31.399775999999999</v>
      </c>
      <c r="O463">
        <v>31.399775999999999</v>
      </c>
      <c r="P463">
        <v>31.399775999999999</v>
      </c>
      <c r="Q463">
        <v>31.399775999999999</v>
      </c>
      <c r="R463">
        <v>31.399775999999999</v>
      </c>
      <c r="S463">
        <v>31.399775999999999</v>
      </c>
      <c r="T463">
        <v>31.399775999999999</v>
      </c>
      <c r="U463">
        <v>31.399775999999999</v>
      </c>
      <c r="V463">
        <v>31.399775999999999</v>
      </c>
      <c r="W463">
        <v>31.399775999999999</v>
      </c>
    </row>
    <row r="464" spans="1:23" x14ac:dyDescent="0.25">
      <c r="A464" t="s">
        <v>194</v>
      </c>
      <c r="B464" t="s">
        <v>5</v>
      </c>
      <c r="C464" t="s">
        <v>15</v>
      </c>
      <c r="D464" t="s">
        <v>16</v>
      </c>
      <c r="E464" t="s">
        <v>150</v>
      </c>
      <c r="F464" t="s">
        <v>151</v>
      </c>
      <c r="G464" t="s">
        <v>123</v>
      </c>
      <c r="K464" t="s">
        <v>119</v>
      </c>
      <c r="L464" t="s">
        <v>124</v>
      </c>
      <c r="M464">
        <v>3603.8754330000002</v>
      </c>
      <c r="N464">
        <v>3603.8754330000002</v>
      </c>
      <c r="O464">
        <v>3603.8754330000002</v>
      </c>
      <c r="P464">
        <v>3603.8754330000002</v>
      </c>
      <c r="Q464">
        <v>3603.8754330000002</v>
      </c>
      <c r="R464">
        <v>3603.8754330000002</v>
      </c>
      <c r="S464">
        <v>3603.8754330000002</v>
      </c>
      <c r="T464">
        <v>3603.8754330000002</v>
      </c>
      <c r="U464">
        <v>3603.8754330000002</v>
      </c>
      <c r="V464">
        <v>3603.8754330000002</v>
      </c>
      <c r="W464">
        <v>3603.8754330000002</v>
      </c>
    </row>
    <row r="465" spans="1:23" x14ac:dyDescent="0.25">
      <c r="A465" t="s">
        <v>194</v>
      </c>
      <c r="B465" t="s">
        <v>5</v>
      </c>
      <c r="C465" t="s">
        <v>15</v>
      </c>
      <c r="D465" t="s">
        <v>16</v>
      </c>
      <c r="E465" t="s">
        <v>150</v>
      </c>
      <c r="F465" t="s">
        <v>151</v>
      </c>
      <c r="G465" t="s">
        <v>125</v>
      </c>
      <c r="K465" t="s">
        <v>119</v>
      </c>
      <c r="L465" t="s">
        <v>124</v>
      </c>
      <c r="M465">
        <v>75.080738179999997</v>
      </c>
      <c r="N465">
        <v>75.080738179999997</v>
      </c>
      <c r="O465">
        <v>75.080738179999997</v>
      </c>
      <c r="P465">
        <v>75.080738179999997</v>
      </c>
      <c r="Q465">
        <v>75.080738179999997</v>
      </c>
      <c r="R465">
        <v>75.080738179999997</v>
      </c>
      <c r="S465">
        <v>75.080738179999997</v>
      </c>
      <c r="T465">
        <v>75.080738179999997</v>
      </c>
      <c r="U465">
        <v>75.080738179999997</v>
      </c>
      <c r="V465">
        <v>75.080738179999997</v>
      </c>
      <c r="W465">
        <v>75.080738179999997</v>
      </c>
    </row>
    <row r="466" spans="1:23" x14ac:dyDescent="0.25">
      <c r="A466" t="s">
        <v>194</v>
      </c>
      <c r="B466" t="s">
        <v>5</v>
      </c>
      <c r="C466" t="s">
        <v>15</v>
      </c>
      <c r="D466" t="s">
        <v>16</v>
      </c>
      <c r="E466" t="s">
        <v>150</v>
      </c>
      <c r="F466" t="s">
        <v>151</v>
      </c>
      <c r="G466" t="s">
        <v>17</v>
      </c>
      <c r="J466" t="s">
        <v>155</v>
      </c>
      <c r="K466" t="s">
        <v>156</v>
      </c>
      <c r="L466" t="s">
        <v>94</v>
      </c>
      <c r="M466">
        <v>1.612903226</v>
      </c>
      <c r="N466">
        <v>1.612903226</v>
      </c>
      <c r="O466">
        <v>1.612903226</v>
      </c>
      <c r="P466">
        <v>1.612903226</v>
      </c>
      <c r="Q466">
        <v>1.612903226</v>
      </c>
      <c r="R466">
        <v>1.612903226</v>
      </c>
      <c r="S466">
        <v>1.612903226</v>
      </c>
      <c r="T466">
        <v>1.612903226</v>
      </c>
      <c r="U466">
        <v>1.612903226</v>
      </c>
      <c r="V466">
        <v>1.612903226</v>
      </c>
      <c r="W466">
        <v>1.612903226</v>
      </c>
    </row>
    <row r="467" spans="1:23" x14ac:dyDescent="0.25">
      <c r="A467" t="s">
        <v>194</v>
      </c>
      <c r="B467" t="s">
        <v>5</v>
      </c>
      <c r="C467" t="s">
        <v>15</v>
      </c>
      <c r="D467" t="s">
        <v>16</v>
      </c>
      <c r="E467" t="s">
        <v>150</v>
      </c>
      <c r="F467" t="s">
        <v>157</v>
      </c>
      <c r="G467" t="s">
        <v>6</v>
      </c>
      <c r="J467" t="s">
        <v>200</v>
      </c>
    </row>
    <row r="468" spans="1:23" x14ac:dyDescent="0.25">
      <c r="A468" t="s">
        <v>194</v>
      </c>
      <c r="B468" t="s">
        <v>5</v>
      </c>
      <c r="C468" t="s">
        <v>15</v>
      </c>
      <c r="D468" t="s">
        <v>16</v>
      </c>
      <c r="E468" t="s">
        <v>150</v>
      </c>
      <c r="F468" t="s">
        <v>157</v>
      </c>
      <c r="G468" t="s">
        <v>80</v>
      </c>
      <c r="L468" t="s">
        <v>81</v>
      </c>
      <c r="M468">
        <v>1990</v>
      </c>
      <c r="N468">
        <v>1990</v>
      </c>
      <c r="O468">
        <v>1990</v>
      </c>
      <c r="P468">
        <v>1990</v>
      </c>
      <c r="Q468">
        <v>1990</v>
      </c>
      <c r="R468">
        <v>1990</v>
      </c>
      <c r="S468">
        <v>1990</v>
      </c>
      <c r="T468">
        <v>1990</v>
      </c>
      <c r="U468">
        <v>1990</v>
      </c>
      <c r="V468">
        <v>1990</v>
      </c>
      <c r="W468">
        <v>1990</v>
      </c>
    </row>
    <row r="469" spans="1:23" x14ac:dyDescent="0.25">
      <c r="A469" t="s">
        <v>194</v>
      </c>
      <c r="B469" t="s">
        <v>5</v>
      </c>
      <c r="C469" t="s">
        <v>15</v>
      </c>
      <c r="D469" t="s">
        <v>16</v>
      </c>
      <c r="E469" t="s">
        <v>150</v>
      </c>
      <c r="F469" t="s">
        <v>157</v>
      </c>
      <c r="G469" t="s">
        <v>82</v>
      </c>
      <c r="L469" t="s">
        <v>81</v>
      </c>
      <c r="M469">
        <v>2016</v>
      </c>
      <c r="N469">
        <v>2016</v>
      </c>
      <c r="O469">
        <v>2016</v>
      </c>
      <c r="P469">
        <v>2016</v>
      </c>
      <c r="Q469">
        <v>2016</v>
      </c>
      <c r="R469">
        <v>2016</v>
      </c>
      <c r="S469">
        <v>2016</v>
      </c>
      <c r="T469">
        <v>2016</v>
      </c>
      <c r="U469">
        <v>2016</v>
      </c>
      <c r="V469">
        <v>2016</v>
      </c>
      <c r="W469">
        <v>2016</v>
      </c>
    </row>
    <row r="470" spans="1:23" x14ac:dyDescent="0.25">
      <c r="A470" t="s">
        <v>194</v>
      </c>
      <c r="B470" t="s">
        <v>5</v>
      </c>
      <c r="C470" t="s">
        <v>15</v>
      </c>
      <c r="D470" t="s">
        <v>16</v>
      </c>
      <c r="E470" t="s">
        <v>150</v>
      </c>
      <c r="F470" t="s">
        <v>157</v>
      </c>
      <c r="G470" t="s">
        <v>83</v>
      </c>
      <c r="K470" t="s">
        <v>119</v>
      </c>
      <c r="L470" t="s">
        <v>85</v>
      </c>
      <c r="M470">
        <v>19</v>
      </c>
      <c r="N470">
        <v>19</v>
      </c>
      <c r="O470">
        <v>19</v>
      </c>
      <c r="P470">
        <v>19</v>
      </c>
      <c r="Q470">
        <v>19</v>
      </c>
      <c r="R470">
        <v>19</v>
      </c>
      <c r="S470">
        <v>19</v>
      </c>
      <c r="T470">
        <v>19</v>
      </c>
      <c r="U470">
        <v>19</v>
      </c>
      <c r="V470">
        <v>19</v>
      </c>
      <c r="W470">
        <v>19</v>
      </c>
    </row>
    <row r="471" spans="1:23" x14ac:dyDescent="0.25">
      <c r="A471" t="s">
        <v>194</v>
      </c>
      <c r="B471" t="s">
        <v>5</v>
      </c>
      <c r="C471" t="s">
        <v>15</v>
      </c>
      <c r="D471" t="s">
        <v>16</v>
      </c>
      <c r="E471" t="s">
        <v>150</v>
      </c>
      <c r="F471" t="s">
        <v>157</v>
      </c>
      <c r="G471" t="s">
        <v>64</v>
      </c>
      <c r="K471" t="s">
        <v>153</v>
      </c>
      <c r="L471" t="s">
        <v>66</v>
      </c>
      <c r="M471">
        <v>0.18889473600000001</v>
      </c>
    </row>
    <row r="472" spans="1:23" x14ac:dyDescent="0.25">
      <c r="A472" t="s">
        <v>194</v>
      </c>
      <c r="B472" t="s">
        <v>5</v>
      </c>
      <c r="C472" t="s">
        <v>15</v>
      </c>
      <c r="D472" t="s">
        <v>16</v>
      </c>
      <c r="E472" t="s">
        <v>150</v>
      </c>
      <c r="F472" t="s">
        <v>157</v>
      </c>
      <c r="G472" t="s">
        <v>121</v>
      </c>
      <c r="K472" t="s">
        <v>154</v>
      </c>
      <c r="L472" t="s">
        <v>94</v>
      </c>
      <c r="M472">
        <v>31.399775999999999</v>
      </c>
      <c r="N472">
        <v>31.399775999999999</v>
      </c>
      <c r="O472">
        <v>31.399775999999999</v>
      </c>
      <c r="P472">
        <v>31.399775999999999</v>
      </c>
      <c r="Q472">
        <v>31.399775999999999</v>
      </c>
      <c r="R472">
        <v>31.399775999999999</v>
      </c>
      <c r="S472">
        <v>31.399775999999999</v>
      </c>
      <c r="T472">
        <v>31.399775999999999</v>
      </c>
      <c r="U472">
        <v>31.399775999999999</v>
      </c>
      <c r="V472">
        <v>31.399775999999999</v>
      </c>
      <c r="W472">
        <v>31.399775999999999</v>
      </c>
    </row>
    <row r="473" spans="1:23" x14ac:dyDescent="0.25">
      <c r="A473" t="s">
        <v>194</v>
      </c>
      <c r="B473" t="s">
        <v>5</v>
      </c>
      <c r="C473" t="s">
        <v>15</v>
      </c>
      <c r="D473" t="s">
        <v>16</v>
      </c>
      <c r="E473" t="s">
        <v>150</v>
      </c>
      <c r="F473" t="s">
        <v>157</v>
      </c>
      <c r="G473" t="s">
        <v>123</v>
      </c>
      <c r="K473" t="s">
        <v>119</v>
      </c>
      <c r="L473" t="s">
        <v>124</v>
      </c>
      <c r="M473">
        <v>5005.3825450000004</v>
      </c>
      <c r="N473">
        <v>5005.3825450000004</v>
      </c>
      <c r="O473">
        <v>5005.3825450000004</v>
      </c>
      <c r="P473">
        <v>5005.3825450000004</v>
      </c>
      <c r="Q473">
        <v>5005.3825450000004</v>
      </c>
      <c r="R473">
        <v>5005.3825450000004</v>
      </c>
      <c r="S473">
        <v>5005.3825450000004</v>
      </c>
      <c r="T473">
        <v>5005.3825450000004</v>
      </c>
      <c r="U473">
        <v>5005.3825450000004</v>
      </c>
      <c r="V473">
        <v>5005.3825450000004</v>
      </c>
      <c r="W473">
        <v>5005.3825450000004</v>
      </c>
    </row>
    <row r="474" spans="1:23" x14ac:dyDescent="0.25">
      <c r="A474" t="s">
        <v>194</v>
      </c>
      <c r="B474" t="s">
        <v>5</v>
      </c>
      <c r="C474" t="s">
        <v>15</v>
      </c>
      <c r="D474" t="s">
        <v>16</v>
      </c>
      <c r="E474" t="s">
        <v>150</v>
      </c>
      <c r="F474" t="s">
        <v>157</v>
      </c>
      <c r="G474" t="s">
        <v>125</v>
      </c>
      <c r="K474" t="s">
        <v>119</v>
      </c>
      <c r="L474" t="s">
        <v>124</v>
      </c>
      <c r="M474">
        <v>162.6749327</v>
      </c>
      <c r="N474">
        <v>162.6749327</v>
      </c>
      <c r="O474">
        <v>162.6749327</v>
      </c>
      <c r="P474">
        <v>162.6749327</v>
      </c>
      <c r="Q474">
        <v>162.6749327</v>
      </c>
      <c r="R474">
        <v>162.6749327</v>
      </c>
      <c r="S474">
        <v>162.6749327</v>
      </c>
      <c r="T474">
        <v>162.6749327</v>
      </c>
      <c r="U474">
        <v>162.6749327</v>
      </c>
      <c r="V474">
        <v>162.6749327</v>
      </c>
      <c r="W474">
        <v>162.6749327</v>
      </c>
    </row>
    <row r="475" spans="1:23" x14ac:dyDescent="0.25">
      <c r="A475" t="s">
        <v>194</v>
      </c>
      <c r="B475" t="s">
        <v>5</v>
      </c>
      <c r="C475" t="s">
        <v>15</v>
      </c>
      <c r="D475" t="s">
        <v>16</v>
      </c>
      <c r="E475" t="s">
        <v>150</v>
      </c>
      <c r="F475" t="s">
        <v>157</v>
      </c>
      <c r="G475" t="s">
        <v>17</v>
      </c>
      <c r="J475" t="s">
        <v>155</v>
      </c>
      <c r="K475" t="s">
        <v>156</v>
      </c>
      <c r="L475" t="s">
        <v>94</v>
      </c>
      <c r="M475">
        <v>1.2658227849999999</v>
      </c>
      <c r="N475">
        <v>1.2658227849999999</v>
      </c>
      <c r="O475">
        <v>1.2658227849999999</v>
      </c>
      <c r="P475">
        <v>1.2658227849999999</v>
      </c>
      <c r="Q475">
        <v>1.2658227849999999</v>
      </c>
      <c r="R475">
        <v>1.2658227849999999</v>
      </c>
      <c r="S475">
        <v>1.2658227849999999</v>
      </c>
      <c r="T475">
        <v>1.2658227849999999</v>
      </c>
      <c r="U475">
        <v>1.2658227849999999</v>
      </c>
      <c r="V475">
        <v>1.2658227849999999</v>
      </c>
      <c r="W475">
        <v>1.2658227849999999</v>
      </c>
    </row>
    <row r="476" spans="1:23" x14ac:dyDescent="0.25">
      <c r="A476" t="s">
        <v>194</v>
      </c>
      <c r="B476" t="s">
        <v>5</v>
      </c>
      <c r="C476" t="s">
        <v>15</v>
      </c>
      <c r="D476" t="s">
        <v>16</v>
      </c>
      <c r="E476" t="s">
        <v>150</v>
      </c>
      <c r="F476" t="s">
        <v>159</v>
      </c>
      <c r="G476" t="s">
        <v>6</v>
      </c>
      <c r="J476" t="s">
        <v>201</v>
      </c>
    </row>
    <row r="477" spans="1:23" x14ac:dyDescent="0.25">
      <c r="A477" t="s">
        <v>194</v>
      </c>
      <c r="B477" t="s">
        <v>5</v>
      </c>
      <c r="C477" t="s">
        <v>15</v>
      </c>
      <c r="D477" t="s">
        <v>16</v>
      </c>
      <c r="E477" t="s">
        <v>150</v>
      </c>
      <c r="F477" t="s">
        <v>159</v>
      </c>
      <c r="G477" t="s">
        <v>80</v>
      </c>
      <c r="L477" t="s">
        <v>81</v>
      </c>
      <c r="M477">
        <v>2000</v>
      </c>
      <c r="N477">
        <v>2000</v>
      </c>
      <c r="O477">
        <v>2000</v>
      </c>
      <c r="P477">
        <v>2000</v>
      </c>
      <c r="Q477">
        <v>2000</v>
      </c>
      <c r="R477">
        <v>2000</v>
      </c>
      <c r="S477">
        <v>2000</v>
      </c>
      <c r="T477">
        <v>2000</v>
      </c>
      <c r="U477">
        <v>2000</v>
      </c>
      <c r="V477">
        <v>2000</v>
      </c>
      <c r="W477">
        <v>2000</v>
      </c>
    </row>
    <row r="478" spans="1:23" x14ac:dyDescent="0.25">
      <c r="A478" t="s">
        <v>194</v>
      </c>
      <c r="B478" t="s">
        <v>5</v>
      </c>
      <c r="C478" t="s">
        <v>15</v>
      </c>
      <c r="D478" t="s">
        <v>16</v>
      </c>
      <c r="E478" t="s">
        <v>150</v>
      </c>
      <c r="F478" t="s">
        <v>159</v>
      </c>
      <c r="G478" t="s">
        <v>82</v>
      </c>
      <c r="L478" t="s">
        <v>81</v>
      </c>
      <c r="M478">
        <v>2101</v>
      </c>
      <c r="N478">
        <v>2101</v>
      </c>
      <c r="O478">
        <v>2101</v>
      </c>
      <c r="P478">
        <v>2101</v>
      </c>
      <c r="Q478">
        <v>2101</v>
      </c>
      <c r="R478">
        <v>2101</v>
      </c>
      <c r="S478">
        <v>2101</v>
      </c>
      <c r="T478">
        <v>2101</v>
      </c>
      <c r="U478">
        <v>2101</v>
      </c>
      <c r="V478">
        <v>2101</v>
      </c>
      <c r="W478">
        <v>2101</v>
      </c>
    </row>
    <row r="479" spans="1:23" x14ac:dyDescent="0.25">
      <c r="A479" t="s">
        <v>194</v>
      </c>
      <c r="B479" t="s">
        <v>5</v>
      </c>
      <c r="C479" t="s">
        <v>15</v>
      </c>
      <c r="D479" t="s">
        <v>16</v>
      </c>
      <c r="E479" t="s">
        <v>150</v>
      </c>
      <c r="F479" t="s">
        <v>159</v>
      </c>
      <c r="G479" t="s">
        <v>83</v>
      </c>
      <c r="K479" t="s">
        <v>119</v>
      </c>
      <c r="L479" t="s">
        <v>85</v>
      </c>
      <c r="M479">
        <v>19</v>
      </c>
      <c r="N479">
        <v>19</v>
      </c>
      <c r="O479">
        <v>19</v>
      </c>
      <c r="P479">
        <v>19</v>
      </c>
      <c r="Q479">
        <v>19</v>
      </c>
      <c r="R479">
        <v>19</v>
      </c>
      <c r="S479">
        <v>19</v>
      </c>
      <c r="T479">
        <v>19</v>
      </c>
      <c r="U479">
        <v>19</v>
      </c>
      <c r="V479">
        <v>19</v>
      </c>
      <c r="W479">
        <v>19</v>
      </c>
    </row>
    <row r="480" spans="1:23" x14ac:dyDescent="0.25">
      <c r="A480" t="s">
        <v>194</v>
      </c>
      <c r="B480" t="s">
        <v>5</v>
      </c>
      <c r="C480" t="s">
        <v>15</v>
      </c>
      <c r="D480" t="s">
        <v>16</v>
      </c>
      <c r="E480" t="s">
        <v>150</v>
      </c>
      <c r="F480" t="s">
        <v>159</v>
      </c>
      <c r="G480" t="s">
        <v>64</v>
      </c>
      <c r="K480" t="s">
        <v>153</v>
      </c>
      <c r="L480" t="s">
        <v>66</v>
      </c>
      <c r="M480">
        <v>0.109769437</v>
      </c>
    </row>
    <row r="481" spans="1:23" x14ac:dyDescent="0.25">
      <c r="A481" t="s">
        <v>194</v>
      </c>
      <c r="B481" t="s">
        <v>5</v>
      </c>
      <c r="C481" t="s">
        <v>15</v>
      </c>
      <c r="D481" t="s">
        <v>16</v>
      </c>
      <c r="E481" t="s">
        <v>150</v>
      </c>
      <c r="F481" t="s">
        <v>159</v>
      </c>
      <c r="G481" t="s">
        <v>121</v>
      </c>
      <c r="K481" t="s">
        <v>154</v>
      </c>
      <c r="L481" t="s">
        <v>94</v>
      </c>
      <c r="M481">
        <v>31.399775999999999</v>
      </c>
      <c r="N481">
        <v>31.399775999999999</v>
      </c>
      <c r="O481">
        <v>31.399775999999999</v>
      </c>
      <c r="P481">
        <v>31.399775999999999</v>
      </c>
      <c r="Q481">
        <v>31.399775999999999</v>
      </c>
      <c r="R481">
        <v>31.399775999999999</v>
      </c>
      <c r="S481">
        <v>31.399775999999999</v>
      </c>
      <c r="T481">
        <v>31.399775999999999</v>
      </c>
      <c r="U481">
        <v>31.399775999999999</v>
      </c>
      <c r="V481">
        <v>31.399775999999999</v>
      </c>
      <c r="W481">
        <v>31.399775999999999</v>
      </c>
    </row>
    <row r="482" spans="1:23" x14ac:dyDescent="0.25">
      <c r="A482" t="s">
        <v>194</v>
      </c>
      <c r="B482" t="s">
        <v>5</v>
      </c>
      <c r="C482" t="s">
        <v>15</v>
      </c>
      <c r="D482" t="s">
        <v>16</v>
      </c>
      <c r="E482" t="s">
        <v>150</v>
      </c>
      <c r="F482" t="s">
        <v>159</v>
      </c>
      <c r="G482" t="s">
        <v>123</v>
      </c>
      <c r="K482" t="s">
        <v>119</v>
      </c>
      <c r="L482" t="s">
        <v>124</v>
      </c>
      <c r="M482">
        <v>5193.0843910000003</v>
      </c>
      <c r="N482">
        <v>5193.0843910000003</v>
      </c>
      <c r="O482">
        <v>5193.0843910000003</v>
      </c>
      <c r="P482">
        <v>5193.0843910000003</v>
      </c>
      <c r="Q482">
        <v>5193.0843910000003</v>
      </c>
      <c r="R482">
        <v>5193.0843910000003</v>
      </c>
      <c r="S482">
        <v>5193.0843910000003</v>
      </c>
      <c r="T482">
        <v>5193.0843910000003</v>
      </c>
      <c r="U482">
        <v>5193.0843910000003</v>
      </c>
      <c r="V482">
        <v>5193.0843910000003</v>
      </c>
      <c r="W482">
        <v>5193.0843910000003</v>
      </c>
    </row>
    <row r="483" spans="1:23" x14ac:dyDescent="0.25">
      <c r="A483" t="s">
        <v>194</v>
      </c>
      <c r="B483" t="s">
        <v>5</v>
      </c>
      <c r="C483" t="s">
        <v>15</v>
      </c>
      <c r="D483" t="s">
        <v>16</v>
      </c>
      <c r="E483" t="s">
        <v>150</v>
      </c>
      <c r="F483" t="s">
        <v>159</v>
      </c>
      <c r="G483" t="s">
        <v>125</v>
      </c>
      <c r="K483" t="s">
        <v>119</v>
      </c>
      <c r="L483" t="s">
        <v>124</v>
      </c>
      <c r="M483">
        <v>162.6749327</v>
      </c>
      <c r="N483">
        <v>162.6749327</v>
      </c>
      <c r="O483">
        <v>162.6749327</v>
      </c>
      <c r="P483">
        <v>162.6749327</v>
      </c>
      <c r="Q483">
        <v>162.6749327</v>
      </c>
      <c r="R483">
        <v>162.6749327</v>
      </c>
      <c r="S483">
        <v>162.6749327</v>
      </c>
      <c r="T483">
        <v>162.6749327</v>
      </c>
      <c r="U483">
        <v>162.6749327</v>
      </c>
      <c r="V483">
        <v>162.6749327</v>
      </c>
      <c r="W483">
        <v>162.6749327</v>
      </c>
    </row>
    <row r="484" spans="1:23" x14ac:dyDescent="0.25">
      <c r="A484" t="s">
        <v>194</v>
      </c>
      <c r="B484" t="s">
        <v>5</v>
      </c>
      <c r="C484" t="s">
        <v>15</v>
      </c>
      <c r="D484" t="s">
        <v>16</v>
      </c>
      <c r="E484" t="s">
        <v>150</v>
      </c>
      <c r="F484" t="s">
        <v>159</v>
      </c>
      <c r="G484" t="s">
        <v>17</v>
      </c>
      <c r="J484" t="s">
        <v>155</v>
      </c>
      <c r="K484" t="s">
        <v>156</v>
      </c>
      <c r="L484" t="s">
        <v>94</v>
      </c>
      <c r="M484">
        <v>1.111111111</v>
      </c>
      <c r="N484">
        <v>1.111111111</v>
      </c>
      <c r="O484">
        <v>1.111111111</v>
      </c>
      <c r="P484">
        <v>1.111111111</v>
      </c>
      <c r="Q484">
        <v>1.111111111</v>
      </c>
      <c r="R484">
        <v>1.111111111</v>
      </c>
      <c r="S484">
        <v>1.111111111</v>
      </c>
      <c r="T484">
        <v>1.111111111</v>
      </c>
      <c r="U484">
        <v>1.111111111</v>
      </c>
      <c r="V484">
        <v>1.111111111</v>
      </c>
      <c r="W484">
        <v>1.111111111</v>
      </c>
    </row>
    <row r="485" spans="1:23" x14ac:dyDescent="0.25">
      <c r="A485" t="s">
        <v>194</v>
      </c>
      <c r="B485" t="s">
        <v>5</v>
      </c>
      <c r="C485" t="s">
        <v>15</v>
      </c>
      <c r="D485" t="s">
        <v>16</v>
      </c>
      <c r="E485" t="s">
        <v>150</v>
      </c>
      <c r="F485" t="s">
        <v>161</v>
      </c>
      <c r="G485" t="s">
        <v>6</v>
      </c>
      <c r="J485" t="s">
        <v>202</v>
      </c>
    </row>
    <row r="486" spans="1:23" x14ac:dyDescent="0.25">
      <c r="A486" t="s">
        <v>194</v>
      </c>
      <c r="B486" t="s">
        <v>5</v>
      </c>
      <c r="C486" t="s">
        <v>15</v>
      </c>
      <c r="D486" t="s">
        <v>16</v>
      </c>
      <c r="E486" t="s">
        <v>150</v>
      </c>
      <c r="F486" t="s">
        <v>161</v>
      </c>
      <c r="G486" t="s">
        <v>80</v>
      </c>
      <c r="L486" t="s">
        <v>81</v>
      </c>
      <c r="M486">
        <v>1950</v>
      </c>
      <c r="N486">
        <v>1950</v>
      </c>
      <c r="O486">
        <v>1950</v>
      </c>
      <c r="P486">
        <v>1950</v>
      </c>
      <c r="Q486">
        <v>1950</v>
      </c>
      <c r="R486">
        <v>1950</v>
      </c>
      <c r="S486">
        <v>1950</v>
      </c>
      <c r="T486">
        <v>1950</v>
      </c>
      <c r="U486">
        <v>1950</v>
      </c>
      <c r="V486">
        <v>1950</v>
      </c>
      <c r="W486">
        <v>1950</v>
      </c>
    </row>
    <row r="487" spans="1:23" x14ac:dyDescent="0.25">
      <c r="A487" t="s">
        <v>194</v>
      </c>
      <c r="B487" t="s">
        <v>5</v>
      </c>
      <c r="C487" t="s">
        <v>15</v>
      </c>
      <c r="D487" t="s">
        <v>16</v>
      </c>
      <c r="E487" t="s">
        <v>150</v>
      </c>
      <c r="F487" t="s">
        <v>161</v>
      </c>
      <c r="G487" t="s">
        <v>82</v>
      </c>
      <c r="L487" t="s">
        <v>81</v>
      </c>
      <c r="M487">
        <v>2101</v>
      </c>
      <c r="N487">
        <v>2101</v>
      </c>
      <c r="O487">
        <v>2101</v>
      </c>
      <c r="P487">
        <v>2101</v>
      </c>
      <c r="Q487">
        <v>2101</v>
      </c>
      <c r="R487">
        <v>2101</v>
      </c>
      <c r="S487">
        <v>2101</v>
      </c>
      <c r="T487">
        <v>2101</v>
      </c>
      <c r="U487">
        <v>2101</v>
      </c>
      <c r="V487">
        <v>2101</v>
      </c>
      <c r="W487">
        <v>2101</v>
      </c>
    </row>
    <row r="488" spans="1:23" x14ac:dyDescent="0.25">
      <c r="A488" t="s">
        <v>194</v>
      </c>
      <c r="B488" t="s">
        <v>5</v>
      </c>
      <c r="C488" t="s">
        <v>15</v>
      </c>
      <c r="D488" t="s">
        <v>16</v>
      </c>
      <c r="E488" t="s">
        <v>150</v>
      </c>
      <c r="F488" t="s">
        <v>161</v>
      </c>
      <c r="G488" t="s">
        <v>83</v>
      </c>
      <c r="K488" t="s">
        <v>119</v>
      </c>
      <c r="L488" t="s">
        <v>85</v>
      </c>
      <c r="M488">
        <v>22.5</v>
      </c>
      <c r="N488">
        <v>22.5</v>
      </c>
      <c r="O488">
        <v>22.5</v>
      </c>
      <c r="P488">
        <v>22.5</v>
      </c>
      <c r="Q488">
        <v>22.5</v>
      </c>
      <c r="R488">
        <v>22.5</v>
      </c>
      <c r="S488">
        <v>22.5</v>
      </c>
      <c r="T488">
        <v>22.5</v>
      </c>
      <c r="U488">
        <v>22.5</v>
      </c>
      <c r="V488">
        <v>22.5</v>
      </c>
      <c r="W488">
        <v>22.5</v>
      </c>
    </row>
    <row r="489" spans="1:23" x14ac:dyDescent="0.25">
      <c r="A489" t="s">
        <v>194</v>
      </c>
      <c r="B489" t="s">
        <v>5</v>
      </c>
      <c r="C489" t="s">
        <v>15</v>
      </c>
      <c r="D489" t="s">
        <v>16</v>
      </c>
      <c r="E489" t="s">
        <v>150</v>
      </c>
      <c r="F489" t="s">
        <v>161</v>
      </c>
      <c r="G489" t="s">
        <v>64</v>
      </c>
      <c r="K489" t="s">
        <v>153</v>
      </c>
      <c r="L489" t="s">
        <v>66</v>
      </c>
      <c r="M489">
        <v>0.28673129200000003</v>
      </c>
    </row>
    <row r="490" spans="1:23" x14ac:dyDescent="0.25">
      <c r="A490" t="s">
        <v>194</v>
      </c>
      <c r="B490" t="s">
        <v>5</v>
      </c>
      <c r="C490" t="s">
        <v>15</v>
      </c>
      <c r="D490" t="s">
        <v>16</v>
      </c>
      <c r="E490" t="s">
        <v>150</v>
      </c>
      <c r="F490" t="s">
        <v>161</v>
      </c>
      <c r="G490" t="s">
        <v>121</v>
      </c>
      <c r="K490" t="s">
        <v>154</v>
      </c>
      <c r="L490" t="s">
        <v>94</v>
      </c>
      <c r="M490">
        <v>31.399775999999999</v>
      </c>
      <c r="N490">
        <v>31.399775999999999</v>
      </c>
      <c r="O490">
        <v>31.399775999999999</v>
      </c>
      <c r="P490">
        <v>31.399775999999999</v>
      </c>
      <c r="Q490">
        <v>31.399775999999999</v>
      </c>
      <c r="R490">
        <v>31.399775999999999</v>
      </c>
      <c r="S490">
        <v>31.399775999999999</v>
      </c>
      <c r="T490">
        <v>31.399775999999999</v>
      </c>
      <c r="U490">
        <v>31.399775999999999</v>
      </c>
      <c r="V490">
        <v>31.399775999999999</v>
      </c>
      <c r="W490">
        <v>31.399775999999999</v>
      </c>
    </row>
    <row r="491" spans="1:23" x14ac:dyDescent="0.25">
      <c r="A491" t="s">
        <v>194</v>
      </c>
      <c r="B491" t="s">
        <v>5</v>
      </c>
      <c r="C491" t="s">
        <v>15</v>
      </c>
      <c r="D491" t="s">
        <v>16</v>
      </c>
      <c r="E491" t="s">
        <v>150</v>
      </c>
      <c r="F491" t="s">
        <v>161</v>
      </c>
      <c r="G491" t="s">
        <v>123</v>
      </c>
      <c r="K491" t="s">
        <v>119</v>
      </c>
      <c r="L491" t="s">
        <v>124</v>
      </c>
      <c r="M491">
        <v>3822.8609190000002</v>
      </c>
      <c r="N491">
        <v>3822.8609190000002</v>
      </c>
      <c r="O491">
        <v>3822.8609190000002</v>
      </c>
      <c r="P491">
        <v>3822.8609190000002</v>
      </c>
      <c r="Q491">
        <v>3822.8609190000002</v>
      </c>
      <c r="R491">
        <v>3822.8609190000002</v>
      </c>
      <c r="S491">
        <v>3822.8609190000002</v>
      </c>
      <c r="T491">
        <v>3822.8609190000002</v>
      </c>
      <c r="U491">
        <v>3822.8609190000002</v>
      </c>
      <c r="V491">
        <v>3822.8609190000002</v>
      </c>
      <c r="W491">
        <v>3822.8609190000002</v>
      </c>
    </row>
    <row r="492" spans="1:23" x14ac:dyDescent="0.25">
      <c r="A492" t="s">
        <v>194</v>
      </c>
      <c r="B492" t="s">
        <v>5</v>
      </c>
      <c r="C492" t="s">
        <v>15</v>
      </c>
      <c r="D492" t="s">
        <v>16</v>
      </c>
      <c r="E492" t="s">
        <v>150</v>
      </c>
      <c r="F492" t="s">
        <v>161</v>
      </c>
      <c r="G492" t="s">
        <v>125</v>
      </c>
      <c r="K492" t="s">
        <v>119</v>
      </c>
      <c r="L492" t="s">
        <v>124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194</v>
      </c>
      <c r="B493" t="s">
        <v>5</v>
      </c>
      <c r="C493" t="s">
        <v>15</v>
      </c>
      <c r="D493" t="s">
        <v>16</v>
      </c>
      <c r="E493" t="s">
        <v>150</v>
      </c>
      <c r="F493" t="s">
        <v>161</v>
      </c>
      <c r="G493" t="s">
        <v>17</v>
      </c>
      <c r="J493" t="s">
        <v>31</v>
      </c>
      <c r="L493" t="s">
        <v>94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</row>
    <row r="494" spans="1:23" x14ac:dyDescent="0.25">
      <c r="A494" t="s">
        <v>194</v>
      </c>
      <c r="B494" t="s">
        <v>5</v>
      </c>
      <c r="C494" t="s">
        <v>15</v>
      </c>
      <c r="D494" t="s">
        <v>16</v>
      </c>
      <c r="E494" t="s">
        <v>150</v>
      </c>
      <c r="F494" t="s">
        <v>163</v>
      </c>
      <c r="G494" t="s">
        <v>6</v>
      </c>
      <c r="J494" t="s">
        <v>203</v>
      </c>
    </row>
    <row r="495" spans="1:23" x14ac:dyDescent="0.25">
      <c r="A495" t="s">
        <v>194</v>
      </c>
      <c r="B495" t="s">
        <v>5</v>
      </c>
      <c r="C495" t="s">
        <v>15</v>
      </c>
      <c r="D495" t="s">
        <v>16</v>
      </c>
      <c r="E495" t="s">
        <v>150</v>
      </c>
      <c r="F495" t="s">
        <v>163</v>
      </c>
      <c r="G495" t="s">
        <v>80</v>
      </c>
      <c r="L495" t="s">
        <v>81</v>
      </c>
      <c r="M495">
        <v>2000</v>
      </c>
      <c r="N495">
        <v>2000</v>
      </c>
      <c r="O495">
        <v>2000</v>
      </c>
      <c r="P495">
        <v>2000</v>
      </c>
      <c r="Q495">
        <v>2000</v>
      </c>
      <c r="R495">
        <v>2000</v>
      </c>
      <c r="S495">
        <v>2000</v>
      </c>
      <c r="T495">
        <v>2000</v>
      </c>
      <c r="U495">
        <v>2000</v>
      </c>
      <c r="V495">
        <v>2000</v>
      </c>
      <c r="W495">
        <v>2000</v>
      </c>
    </row>
    <row r="496" spans="1:23" x14ac:dyDescent="0.25">
      <c r="A496" t="s">
        <v>194</v>
      </c>
      <c r="B496" t="s">
        <v>5</v>
      </c>
      <c r="C496" t="s">
        <v>15</v>
      </c>
      <c r="D496" t="s">
        <v>16</v>
      </c>
      <c r="E496" t="s">
        <v>150</v>
      </c>
      <c r="F496" t="s">
        <v>163</v>
      </c>
      <c r="G496" t="s">
        <v>82</v>
      </c>
      <c r="L496" t="s">
        <v>81</v>
      </c>
      <c r="M496">
        <v>2101</v>
      </c>
      <c r="N496">
        <v>2101</v>
      </c>
      <c r="O496">
        <v>2101</v>
      </c>
      <c r="P496">
        <v>2101</v>
      </c>
      <c r="Q496">
        <v>2101</v>
      </c>
      <c r="R496">
        <v>2101</v>
      </c>
      <c r="S496">
        <v>2101</v>
      </c>
      <c r="T496">
        <v>2101</v>
      </c>
      <c r="U496">
        <v>2101</v>
      </c>
      <c r="V496">
        <v>2101</v>
      </c>
      <c r="W496">
        <v>2101</v>
      </c>
    </row>
    <row r="497" spans="1:24" x14ac:dyDescent="0.25">
      <c r="A497" t="s">
        <v>194</v>
      </c>
      <c r="B497" t="s">
        <v>5</v>
      </c>
      <c r="C497" t="s">
        <v>15</v>
      </c>
      <c r="D497" t="s">
        <v>16</v>
      </c>
      <c r="E497" t="s">
        <v>150</v>
      </c>
      <c r="F497" t="s">
        <v>163</v>
      </c>
      <c r="G497" t="s">
        <v>83</v>
      </c>
      <c r="K497" t="s">
        <v>119</v>
      </c>
      <c r="L497" t="s">
        <v>85</v>
      </c>
      <c r="M497">
        <v>15</v>
      </c>
      <c r="N497">
        <v>15</v>
      </c>
      <c r="O497">
        <v>15</v>
      </c>
      <c r="P497">
        <v>15</v>
      </c>
      <c r="Q497">
        <v>15</v>
      </c>
      <c r="R497">
        <v>15</v>
      </c>
      <c r="S497">
        <v>15</v>
      </c>
      <c r="T497">
        <v>15</v>
      </c>
      <c r="U497">
        <v>15</v>
      </c>
      <c r="V497">
        <v>15</v>
      </c>
      <c r="W497">
        <v>15</v>
      </c>
    </row>
    <row r="498" spans="1:24" x14ac:dyDescent="0.25">
      <c r="A498" t="s">
        <v>194</v>
      </c>
      <c r="B498" t="s">
        <v>5</v>
      </c>
      <c r="C498" t="s">
        <v>15</v>
      </c>
      <c r="D498" t="s">
        <v>16</v>
      </c>
      <c r="E498" t="s">
        <v>150</v>
      </c>
      <c r="F498" t="s">
        <v>163</v>
      </c>
      <c r="G498" t="s">
        <v>64</v>
      </c>
      <c r="K498" t="s">
        <v>153</v>
      </c>
      <c r="L498" t="s">
        <v>66</v>
      </c>
      <c r="M498">
        <v>0</v>
      </c>
    </row>
    <row r="499" spans="1:24" x14ac:dyDescent="0.25">
      <c r="A499" t="s">
        <v>194</v>
      </c>
      <c r="B499" t="s">
        <v>5</v>
      </c>
      <c r="C499" t="s">
        <v>15</v>
      </c>
      <c r="D499" t="s">
        <v>16</v>
      </c>
      <c r="E499" t="s">
        <v>150</v>
      </c>
      <c r="F499" t="s">
        <v>163</v>
      </c>
      <c r="G499" t="s">
        <v>121</v>
      </c>
      <c r="K499" t="s">
        <v>154</v>
      </c>
      <c r="L499" t="s">
        <v>94</v>
      </c>
      <c r="M499">
        <v>31.399775999999999</v>
      </c>
      <c r="N499">
        <v>31.399775999999999</v>
      </c>
      <c r="O499">
        <v>31.399775999999999</v>
      </c>
      <c r="P499">
        <v>31.399775999999999</v>
      </c>
      <c r="Q499">
        <v>31.399775999999999</v>
      </c>
      <c r="R499">
        <v>31.399775999999999</v>
      </c>
      <c r="S499">
        <v>31.399775999999999</v>
      </c>
      <c r="T499">
        <v>31.399775999999999</v>
      </c>
      <c r="U499">
        <v>31.399775999999999</v>
      </c>
      <c r="V499">
        <v>31.399775999999999</v>
      </c>
      <c r="W499">
        <v>31.399775999999999</v>
      </c>
    </row>
    <row r="500" spans="1:24" x14ac:dyDescent="0.25">
      <c r="A500" t="s">
        <v>194</v>
      </c>
      <c r="B500" t="s">
        <v>5</v>
      </c>
      <c r="C500" t="s">
        <v>15</v>
      </c>
      <c r="D500" t="s">
        <v>16</v>
      </c>
      <c r="E500" t="s">
        <v>150</v>
      </c>
      <c r="F500" t="s">
        <v>163</v>
      </c>
      <c r="G500" t="s">
        <v>123</v>
      </c>
      <c r="K500" t="s">
        <v>119</v>
      </c>
      <c r="L500" t="s">
        <v>124</v>
      </c>
      <c r="M500">
        <v>20015.273450000001</v>
      </c>
      <c r="N500">
        <v>20015.273450000001</v>
      </c>
      <c r="O500">
        <v>20015.273450000001</v>
      </c>
      <c r="P500">
        <v>20015.273450000001</v>
      </c>
      <c r="Q500">
        <v>20015.273450000001</v>
      </c>
      <c r="R500">
        <v>20015.273450000001</v>
      </c>
      <c r="S500">
        <v>20015.273450000001</v>
      </c>
      <c r="T500">
        <v>20015.273450000001</v>
      </c>
      <c r="U500">
        <v>20015.273450000001</v>
      </c>
      <c r="V500">
        <v>20015.273450000001</v>
      </c>
      <c r="W500">
        <v>20015.273450000001</v>
      </c>
    </row>
    <row r="501" spans="1:24" x14ac:dyDescent="0.25">
      <c r="A501" t="s">
        <v>194</v>
      </c>
      <c r="B501" t="s">
        <v>5</v>
      </c>
      <c r="C501" t="s">
        <v>15</v>
      </c>
      <c r="D501" t="s">
        <v>16</v>
      </c>
      <c r="E501" t="s">
        <v>150</v>
      </c>
      <c r="F501" t="s">
        <v>163</v>
      </c>
      <c r="G501" t="s">
        <v>125</v>
      </c>
      <c r="K501" t="s">
        <v>119</v>
      </c>
      <c r="L501" t="s">
        <v>124</v>
      </c>
      <c r="M501">
        <v>250.26912730000001</v>
      </c>
      <c r="N501">
        <v>250.26912730000001</v>
      </c>
      <c r="O501">
        <v>250.26912730000001</v>
      </c>
      <c r="P501">
        <v>250.26912730000001</v>
      </c>
      <c r="Q501">
        <v>250.26912730000001</v>
      </c>
      <c r="R501">
        <v>250.26912730000001</v>
      </c>
      <c r="S501">
        <v>250.26912730000001</v>
      </c>
      <c r="T501">
        <v>250.26912730000001</v>
      </c>
      <c r="U501">
        <v>250.26912730000001</v>
      </c>
      <c r="V501">
        <v>250.26912730000001</v>
      </c>
      <c r="W501">
        <v>250.26912730000001</v>
      </c>
    </row>
    <row r="502" spans="1:24" x14ac:dyDescent="0.25">
      <c r="A502" t="s">
        <v>194</v>
      </c>
      <c r="B502" t="s">
        <v>5</v>
      </c>
      <c r="C502" t="s">
        <v>15</v>
      </c>
      <c r="D502" t="s">
        <v>16</v>
      </c>
      <c r="E502" t="s">
        <v>150</v>
      </c>
      <c r="F502" t="s">
        <v>163</v>
      </c>
      <c r="G502" t="s">
        <v>17</v>
      </c>
      <c r="J502" t="s">
        <v>155</v>
      </c>
      <c r="K502" t="s">
        <v>119</v>
      </c>
      <c r="L502" t="s">
        <v>94</v>
      </c>
      <c r="M502">
        <v>0.69930069900000003</v>
      </c>
      <c r="N502">
        <v>0.69930069900000003</v>
      </c>
      <c r="O502">
        <v>0.69930069900000003</v>
      </c>
      <c r="P502">
        <v>0.69930069900000003</v>
      </c>
      <c r="Q502">
        <v>0.69930069900000003</v>
      </c>
      <c r="R502">
        <v>0.69930069900000003</v>
      </c>
      <c r="S502">
        <v>0.69930069900000003</v>
      </c>
      <c r="T502">
        <v>0.69930069900000003</v>
      </c>
      <c r="U502">
        <v>0.69930069900000003</v>
      </c>
      <c r="V502">
        <v>0.69930069900000003</v>
      </c>
      <c r="W502">
        <v>0.69930069900000003</v>
      </c>
    </row>
    <row r="503" spans="1:24" x14ac:dyDescent="0.25">
      <c r="A503" t="s">
        <v>194</v>
      </c>
      <c r="B503" t="s">
        <v>5</v>
      </c>
      <c r="C503" t="s">
        <v>15</v>
      </c>
      <c r="D503" t="s">
        <v>16</v>
      </c>
      <c r="E503" t="s">
        <v>150</v>
      </c>
      <c r="F503" t="s">
        <v>163</v>
      </c>
      <c r="G503" t="s">
        <v>17</v>
      </c>
      <c r="J503" t="s">
        <v>155</v>
      </c>
      <c r="K503" t="s">
        <v>166</v>
      </c>
      <c r="L503" t="s">
        <v>94</v>
      </c>
      <c r="M503">
        <v>1.428571429</v>
      </c>
      <c r="N503">
        <v>1.428571429</v>
      </c>
      <c r="O503">
        <v>1.428571429</v>
      </c>
      <c r="P503">
        <v>1.428571429</v>
      </c>
      <c r="Q503">
        <v>1.428571429</v>
      </c>
      <c r="R503">
        <v>1.428571429</v>
      </c>
      <c r="S503">
        <v>1.428571429</v>
      </c>
      <c r="T503">
        <v>1.428571429</v>
      </c>
      <c r="U503">
        <v>1.428571429</v>
      </c>
      <c r="V503">
        <v>1.428571429</v>
      </c>
      <c r="W503">
        <v>1.428571429</v>
      </c>
      <c r="X503" t="s">
        <v>165</v>
      </c>
    </row>
    <row r="504" spans="1:24" x14ac:dyDescent="0.25">
      <c r="A504" t="s">
        <v>194</v>
      </c>
      <c r="B504" t="s">
        <v>5</v>
      </c>
      <c r="C504" t="s">
        <v>15</v>
      </c>
      <c r="D504" t="s">
        <v>16</v>
      </c>
      <c r="E504" t="s">
        <v>150</v>
      </c>
      <c r="F504" t="s">
        <v>163</v>
      </c>
      <c r="G504" t="s">
        <v>17</v>
      </c>
      <c r="J504" t="s">
        <v>92</v>
      </c>
      <c r="K504" t="s">
        <v>166</v>
      </c>
      <c r="L504" t="s">
        <v>94</v>
      </c>
      <c r="M504">
        <v>-4.5683640000000001E-3</v>
      </c>
      <c r="N504">
        <v>-4.5683640000000001E-3</v>
      </c>
      <c r="O504">
        <v>-4.5683640000000001E-3</v>
      </c>
      <c r="P504">
        <v>-4.5683640000000001E-3</v>
      </c>
      <c r="Q504">
        <v>-4.5683640000000001E-3</v>
      </c>
      <c r="R504">
        <v>-4.5683640000000001E-3</v>
      </c>
      <c r="S504">
        <v>-4.5683640000000001E-3</v>
      </c>
      <c r="T504">
        <v>-4.5683640000000001E-3</v>
      </c>
      <c r="U504">
        <v>-4.5683640000000001E-3</v>
      </c>
      <c r="V504">
        <v>-4.5683640000000001E-3</v>
      </c>
      <c r="W504">
        <v>-4.5683640000000001E-3</v>
      </c>
    </row>
    <row r="505" spans="1:24" x14ac:dyDescent="0.25">
      <c r="A505" t="s">
        <v>194</v>
      </c>
      <c r="B505" t="s">
        <v>5</v>
      </c>
      <c r="C505" t="s">
        <v>15</v>
      </c>
      <c r="D505" t="s">
        <v>16</v>
      </c>
      <c r="E505" t="s">
        <v>150</v>
      </c>
      <c r="F505" t="s">
        <v>167</v>
      </c>
      <c r="G505" t="s">
        <v>6</v>
      </c>
      <c r="J505" t="s">
        <v>204</v>
      </c>
    </row>
    <row r="506" spans="1:24" x14ac:dyDescent="0.25">
      <c r="A506" t="s">
        <v>194</v>
      </c>
      <c r="B506" t="s">
        <v>5</v>
      </c>
      <c r="C506" t="s">
        <v>15</v>
      </c>
      <c r="D506" t="s">
        <v>16</v>
      </c>
      <c r="E506" t="s">
        <v>150</v>
      </c>
      <c r="F506" t="s">
        <v>167</v>
      </c>
      <c r="G506" t="s">
        <v>80</v>
      </c>
      <c r="L506" t="s">
        <v>81</v>
      </c>
      <c r="M506">
        <v>2000</v>
      </c>
      <c r="N506">
        <v>2000</v>
      </c>
      <c r="O506">
        <v>2000</v>
      </c>
      <c r="P506">
        <v>2000</v>
      </c>
      <c r="Q506">
        <v>2000</v>
      </c>
      <c r="R506">
        <v>2000</v>
      </c>
      <c r="S506">
        <v>2000</v>
      </c>
      <c r="T506">
        <v>2000</v>
      </c>
      <c r="U506">
        <v>2000</v>
      </c>
      <c r="V506">
        <v>2000</v>
      </c>
      <c r="W506">
        <v>2000</v>
      </c>
    </row>
    <row r="507" spans="1:24" x14ac:dyDescent="0.25">
      <c r="A507" t="s">
        <v>194</v>
      </c>
      <c r="B507" t="s">
        <v>5</v>
      </c>
      <c r="C507" t="s">
        <v>15</v>
      </c>
      <c r="D507" t="s">
        <v>16</v>
      </c>
      <c r="E507" t="s">
        <v>150</v>
      </c>
      <c r="F507" t="s">
        <v>167</v>
      </c>
      <c r="G507" t="s">
        <v>82</v>
      </c>
      <c r="L507" t="s">
        <v>81</v>
      </c>
      <c r="M507">
        <v>2101</v>
      </c>
      <c r="N507">
        <v>2101</v>
      </c>
      <c r="O507">
        <v>2101</v>
      </c>
      <c r="P507">
        <v>2101</v>
      </c>
      <c r="Q507">
        <v>2101</v>
      </c>
      <c r="R507">
        <v>2101</v>
      </c>
      <c r="S507">
        <v>2101</v>
      </c>
      <c r="T507">
        <v>2101</v>
      </c>
      <c r="U507">
        <v>2101</v>
      </c>
      <c r="V507">
        <v>2101</v>
      </c>
      <c r="W507">
        <v>2101</v>
      </c>
    </row>
    <row r="508" spans="1:24" x14ac:dyDescent="0.25">
      <c r="A508" t="s">
        <v>194</v>
      </c>
      <c r="B508" t="s">
        <v>5</v>
      </c>
      <c r="C508" t="s">
        <v>15</v>
      </c>
      <c r="D508" t="s">
        <v>16</v>
      </c>
      <c r="E508" t="s">
        <v>150</v>
      </c>
      <c r="F508" t="s">
        <v>167</v>
      </c>
      <c r="G508" t="s">
        <v>83</v>
      </c>
      <c r="K508" t="s">
        <v>119</v>
      </c>
      <c r="L508" t="s">
        <v>85</v>
      </c>
      <c r="M508">
        <v>15.5</v>
      </c>
      <c r="N508">
        <v>15.5</v>
      </c>
      <c r="O508">
        <v>15.5</v>
      </c>
      <c r="P508">
        <v>15.5</v>
      </c>
      <c r="Q508">
        <v>15.5</v>
      </c>
      <c r="R508">
        <v>15.5</v>
      </c>
      <c r="S508">
        <v>15.5</v>
      </c>
      <c r="T508">
        <v>15.5</v>
      </c>
      <c r="U508">
        <v>15.5</v>
      </c>
      <c r="V508">
        <v>15.5</v>
      </c>
      <c r="W508">
        <v>15.5</v>
      </c>
    </row>
    <row r="509" spans="1:24" x14ac:dyDescent="0.25">
      <c r="A509" t="s">
        <v>194</v>
      </c>
      <c r="B509" t="s">
        <v>5</v>
      </c>
      <c r="C509" t="s">
        <v>15</v>
      </c>
      <c r="D509" t="s">
        <v>16</v>
      </c>
      <c r="E509" t="s">
        <v>150</v>
      </c>
      <c r="F509" t="s">
        <v>167</v>
      </c>
      <c r="G509" t="s">
        <v>64</v>
      </c>
      <c r="K509" t="s">
        <v>153</v>
      </c>
      <c r="L509" t="s">
        <v>66</v>
      </c>
      <c r="M509">
        <v>1.0551153000000001E-2</v>
      </c>
    </row>
    <row r="510" spans="1:24" x14ac:dyDescent="0.25">
      <c r="A510" t="s">
        <v>194</v>
      </c>
      <c r="B510" t="s">
        <v>5</v>
      </c>
      <c r="C510" t="s">
        <v>15</v>
      </c>
      <c r="D510" t="s">
        <v>16</v>
      </c>
      <c r="E510" t="s">
        <v>150</v>
      </c>
      <c r="F510" t="s">
        <v>167</v>
      </c>
      <c r="G510" t="s">
        <v>121</v>
      </c>
      <c r="K510" t="s">
        <v>154</v>
      </c>
      <c r="L510" t="s">
        <v>94</v>
      </c>
      <c r="M510">
        <v>31.399775999999999</v>
      </c>
      <c r="N510">
        <v>31.399775999999999</v>
      </c>
      <c r="O510">
        <v>31.399775999999999</v>
      </c>
      <c r="P510">
        <v>31.399775999999999</v>
      </c>
      <c r="Q510">
        <v>31.399775999999999</v>
      </c>
      <c r="R510">
        <v>31.399775999999999</v>
      </c>
      <c r="S510">
        <v>31.399775999999999</v>
      </c>
      <c r="T510">
        <v>31.399775999999999</v>
      </c>
      <c r="U510">
        <v>31.399775999999999</v>
      </c>
      <c r="V510">
        <v>31.399775999999999</v>
      </c>
      <c r="W510">
        <v>31.399775999999999</v>
      </c>
    </row>
    <row r="511" spans="1:24" x14ac:dyDescent="0.25">
      <c r="A511" t="s">
        <v>194</v>
      </c>
      <c r="B511" t="s">
        <v>5</v>
      </c>
      <c r="C511" t="s">
        <v>15</v>
      </c>
      <c r="D511" t="s">
        <v>16</v>
      </c>
      <c r="E511" t="s">
        <v>150</v>
      </c>
      <c r="F511" t="s">
        <v>167</v>
      </c>
      <c r="G511" t="s">
        <v>123</v>
      </c>
      <c r="K511" t="s">
        <v>119</v>
      </c>
      <c r="L511" t="s">
        <v>124</v>
      </c>
      <c r="M511">
        <v>8609.2579779999996</v>
      </c>
      <c r="N511">
        <v>8609.2579779999996</v>
      </c>
      <c r="O511">
        <v>8609.2579779999996</v>
      </c>
      <c r="P511">
        <v>8609.2579779999996</v>
      </c>
      <c r="Q511">
        <v>8609.2579779999996</v>
      </c>
      <c r="R511">
        <v>8609.2579779999996</v>
      </c>
      <c r="S511">
        <v>8609.2579779999996</v>
      </c>
      <c r="T511">
        <v>8609.2579779999996</v>
      </c>
      <c r="U511">
        <v>8609.2579779999996</v>
      </c>
      <c r="V511">
        <v>8609.2579779999996</v>
      </c>
      <c r="W511">
        <v>8609.2579779999996</v>
      </c>
    </row>
    <row r="512" spans="1:24" x14ac:dyDescent="0.25">
      <c r="A512" t="s">
        <v>194</v>
      </c>
      <c r="B512" t="s">
        <v>5</v>
      </c>
      <c r="C512" t="s">
        <v>15</v>
      </c>
      <c r="D512" t="s">
        <v>16</v>
      </c>
      <c r="E512" t="s">
        <v>150</v>
      </c>
      <c r="F512" t="s">
        <v>167</v>
      </c>
      <c r="G512" t="s">
        <v>169</v>
      </c>
      <c r="L512" t="s">
        <v>124</v>
      </c>
      <c r="M512">
        <v>0</v>
      </c>
      <c r="N512">
        <v>0</v>
      </c>
      <c r="O512">
        <v>0</v>
      </c>
      <c r="P512">
        <v>0</v>
      </c>
      <c r="Q512">
        <v>-3000</v>
      </c>
      <c r="R512">
        <v>-3000</v>
      </c>
      <c r="S512">
        <v>-3000</v>
      </c>
      <c r="T512">
        <v>-3000</v>
      </c>
      <c r="U512">
        <v>-3000</v>
      </c>
      <c r="V512">
        <v>-3000</v>
      </c>
      <c r="W512">
        <v>-3000</v>
      </c>
    </row>
    <row r="513" spans="1:24" x14ac:dyDescent="0.25">
      <c r="A513" t="s">
        <v>194</v>
      </c>
      <c r="B513" t="s">
        <v>5</v>
      </c>
      <c r="C513" t="s">
        <v>15</v>
      </c>
      <c r="D513" t="s">
        <v>16</v>
      </c>
      <c r="E513" t="s">
        <v>150</v>
      </c>
      <c r="F513" t="s">
        <v>167</v>
      </c>
      <c r="G513" t="s">
        <v>125</v>
      </c>
      <c r="K513" t="s">
        <v>119</v>
      </c>
      <c r="L513" t="s">
        <v>124</v>
      </c>
      <c r="M513">
        <v>106.36437909999999</v>
      </c>
      <c r="N513">
        <v>106.36437909999999</v>
      </c>
      <c r="O513">
        <v>106.36437909999999</v>
      </c>
      <c r="P513">
        <v>106.36437909999999</v>
      </c>
      <c r="Q513">
        <v>106.36437909999999</v>
      </c>
      <c r="R513">
        <v>106.36437909999999</v>
      </c>
      <c r="S513">
        <v>106.36437909999999</v>
      </c>
      <c r="T513">
        <v>106.36437909999999</v>
      </c>
      <c r="U513">
        <v>106.36437909999999</v>
      </c>
      <c r="V513">
        <v>106.36437909999999</v>
      </c>
      <c r="W513">
        <v>106.36437909999999</v>
      </c>
    </row>
    <row r="514" spans="1:24" x14ac:dyDescent="0.25">
      <c r="A514" t="s">
        <v>194</v>
      </c>
      <c r="B514" t="s">
        <v>5</v>
      </c>
      <c r="C514" t="s">
        <v>15</v>
      </c>
      <c r="D514" t="s">
        <v>16</v>
      </c>
      <c r="E514" t="s">
        <v>150</v>
      </c>
      <c r="F514" t="s">
        <v>167</v>
      </c>
      <c r="G514" t="s">
        <v>17</v>
      </c>
      <c r="J514" t="s">
        <v>31</v>
      </c>
      <c r="L514" t="s">
        <v>94</v>
      </c>
      <c r="M514">
        <v>0.52631578899999998</v>
      </c>
      <c r="N514">
        <v>0.52631578899999998</v>
      </c>
      <c r="O514">
        <v>0.47619047599999997</v>
      </c>
      <c r="P514">
        <v>0.43478260899999999</v>
      </c>
      <c r="Q514">
        <v>0.4</v>
      </c>
      <c r="R514">
        <v>0.28571428599999998</v>
      </c>
      <c r="S514">
        <v>0.28571428599999998</v>
      </c>
      <c r="T514">
        <v>0.28571428599999998</v>
      </c>
      <c r="U514">
        <v>0.28571428599999998</v>
      </c>
      <c r="V514">
        <v>0.28571428599999998</v>
      </c>
      <c r="W514">
        <v>0.28571428599999998</v>
      </c>
    </row>
    <row r="515" spans="1:24" x14ac:dyDescent="0.25">
      <c r="A515" t="s">
        <v>194</v>
      </c>
      <c r="B515" t="s">
        <v>5</v>
      </c>
      <c r="C515" t="s">
        <v>15</v>
      </c>
      <c r="D515" t="s">
        <v>16</v>
      </c>
      <c r="E515" t="s">
        <v>150</v>
      </c>
      <c r="F515" t="s">
        <v>167</v>
      </c>
      <c r="G515" t="s">
        <v>17</v>
      </c>
      <c r="J515" t="s">
        <v>31</v>
      </c>
      <c r="K515" t="s">
        <v>166</v>
      </c>
      <c r="L515" t="s">
        <v>94</v>
      </c>
      <c r="M515">
        <v>0.227476078</v>
      </c>
      <c r="N515">
        <v>0.227476078</v>
      </c>
      <c r="O515">
        <v>0.227476078</v>
      </c>
      <c r="P515">
        <v>0.227476078</v>
      </c>
      <c r="Q515">
        <v>0.227476078</v>
      </c>
      <c r="R515">
        <v>0.227476078</v>
      </c>
      <c r="S515">
        <v>0.227476078</v>
      </c>
      <c r="T515">
        <v>0.227476078</v>
      </c>
      <c r="U515">
        <v>0.227476078</v>
      </c>
      <c r="V515">
        <v>0.227476078</v>
      </c>
      <c r="W515">
        <v>0.227476078</v>
      </c>
      <c r="X515" t="s">
        <v>165</v>
      </c>
    </row>
    <row r="516" spans="1:24" x14ac:dyDescent="0.25">
      <c r="A516" t="s">
        <v>194</v>
      </c>
      <c r="B516" t="s">
        <v>5</v>
      </c>
      <c r="C516" t="s">
        <v>15</v>
      </c>
      <c r="D516" t="s">
        <v>16</v>
      </c>
      <c r="E516" t="s">
        <v>150</v>
      </c>
      <c r="F516" t="s">
        <v>167</v>
      </c>
      <c r="G516" t="s">
        <v>17</v>
      </c>
      <c r="J516" t="s">
        <v>92</v>
      </c>
      <c r="K516" t="s">
        <v>166</v>
      </c>
      <c r="L516" t="s">
        <v>94</v>
      </c>
      <c r="M516">
        <v>-4.5683640000000001E-3</v>
      </c>
      <c r="N516">
        <v>-4.5683640000000001E-3</v>
      </c>
      <c r="O516">
        <v>-4.5683640000000001E-3</v>
      </c>
      <c r="P516">
        <v>-4.5683640000000001E-3</v>
      </c>
      <c r="Q516">
        <v>-4.5683640000000001E-3</v>
      </c>
      <c r="R516">
        <v>-4.5683640000000001E-3</v>
      </c>
      <c r="S516">
        <v>-4.5683640000000001E-3</v>
      </c>
      <c r="T516">
        <v>-4.5683640000000001E-3</v>
      </c>
      <c r="U516">
        <v>-4.5683640000000001E-3</v>
      </c>
      <c r="V516">
        <v>-4.5683640000000001E-3</v>
      </c>
      <c r="W516">
        <v>-4.5683640000000001E-3</v>
      </c>
    </row>
    <row r="517" spans="1:24" x14ac:dyDescent="0.25">
      <c r="A517" t="s">
        <v>194</v>
      </c>
      <c r="B517" t="s">
        <v>5</v>
      </c>
      <c r="C517" t="s">
        <v>15</v>
      </c>
      <c r="D517" t="s">
        <v>16</v>
      </c>
      <c r="E517" t="s">
        <v>150</v>
      </c>
      <c r="F517" t="s">
        <v>171</v>
      </c>
      <c r="G517" t="s">
        <v>6</v>
      </c>
      <c r="J517" t="s">
        <v>205</v>
      </c>
    </row>
    <row r="518" spans="1:24" x14ac:dyDescent="0.25">
      <c r="A518" t="s">
        <v>194</v>
      </c>
      <c r="B518" t="s">
        <v>5</v>
      </c>
      <c r="C518" t="s">
        <v>15</v>
      </c>
      <c r="D518" t="s">
        <v>16</v>
      </c>
      <c r="E518" t="s">
        <v>150</v>
      </c>
      <c r="F518" t="s">
        <v>171</v>
      </c>
      <c r="G518" t="s">
        <v>80</v>
      </c>
      <c r="L518" t="s">
        <v>81</v>
      </c>
      <c r="M518">
        <v>2010</v>
      </c>
      <c r="N518">
        <v>2010</v>
      </c>
      <c r="O518">
        <v>2010</v>
      </c>
      <c r="P518">
        <v>2010</v>
      </c>
      <c r="Q518">
        <v>2010</v>
      </c>
      <c r="R518">
        <v>2010</v>
      </c>
      <c r="S518">
        <v>2010</v>
      </c>
      <c r="T518">
        <v>2010</v>
      </c>
      <c r="U518">
        <v>2010</v>
      </c>
      <c r="V518">
        <v>2010</v>
      </c>
      <c r="W518">
        <v>2010</v>
      </c>
    </row>
    <row r="519" spans="1:24" x14ac:dyDescent="0.25">
      <c r="A519" t="s">
        <v>194</v>
      </c>
      <c r="B519" t="s">
        <v>5</v>
      </c>
      <c r="C519" t="s">
        <v>15</v>
      </c>
      <c r="D519" t="s">
        <v>16</v>
      </c>
      <c r="E519" t="s">
        <v>150</v>
      </c>
      <c r="F519" t="s">
        <v>171</v>
      </c>
      <c r="G519" t="s">
        <v>82</v>
      </c>
      <c r="L519" t="s">
        <v>81</v>
      </c>
      <c r="M519">
        <v>2101</v>
      </c>
      <c r="N519">
        <v>2101</v>
      </c>
      <c r="O519">
        <v>2101</v>
      </c>
      <c r="P519">
        <v>2101</v>
      </c>
      <c r="Q519">
        <v>2101</v>
      </c>
      <c r="R519">
        <v>2101</v>
      </c>
      <c r="S519">
        <v>2101</v>
      </c>
      <c r="T519">
        <v>2101</v>
      </c>
      <c r="U519">
        <v>2101</v>
      </c>
      <c r="V519">
        <v>2101</v>
      </c>
      <c r="W519">
        <v>2101</v>
      </c>
    </row>
    <row r="520" spans="1:24" x14ac:dyDescent="0.25">
      <c r="A520" t="s">
        <v>194</v>
      </c>
      <c r="B520" t="s">
        <v>5</v>
      </c>
      <c r="C520" t="s">
        <v>15</v>
      </c>
      <c r="D520" t="s">
        <v>16</v>
      </c>
      <c r="E520" t="s">
        <v>150</v>
      </c>
      <c r="F520" t="s">
        <v>171</v>
      </c>
      <c r="G520" t="s">
        <v>83</v>
      </c>
      <c r="K520" t="s">
        <v>173</v>
      </c>
      <c r="L520" t="s">
        <v>85</v>
      </c>
      <c r="M520">
        <v>75</v>
      </c>
      <c r="N520">
        <v>75</v>
      </c>
      <c r="O520">
        <v>75</v>
      </c>
      <c r="P520">
        <v>75</v>
      </c>
      <c r="Q520">
        <v>75</v>
      </c>
      <c r="R520">
        <v>75</v>
      </c>
      <c r="S520">
        <v>75</v>
      </c>
      <c r="T520">
        <v>75</v>
      </c>
      <c r="U520">
        <v>75</v>
      </c>
      <c r="V520">
        <v>75</v>
      </c>
      <c r="W520">
        <v>75</v>
      </c>
    </row>
    <row r="521" spans="1:24" x14ac:dyDescent="0.25">
      <c r="A521" t="s">
        <v>194</v>
      </c>
      <c r="B521" t="s">
        <v>5</v>
      </c>
      <c r="C521" t="s">
        <v>15</v>
      </c>
      <c r="D521" t="s">
        <v>16</v>
      </c>
      <c r="E521" t="s">
        <v>150</v>
      </c>
      <c r="F521" t="s">
        <v>171</v>
      </c>
      <c r="G521" t="s">
        <v>64</v>
      </c>
      <c r="K521" t="s">
        <v>153</v>
      </c>
      <c r="L521" t="s">
        <v>66</v>
      </c>
      <c r="M521">
        <v>0</v>
      </c>
    </row>
    <row r="522" spans="1:24" x14ac:dyDescent="0.25">
      <c r="A522" t="s">
        <v>194</v>
      </c>
      <c r="B522" t="s">
        <v>5</v>
      </c>
      <c r="C522" t="s">
        <v>15</v>
      </c>
      <c r="D522" t="s">
        <v>16</v>
      </c>
      <c r="E522" t="s">
        <v>150</v>
      </c>
      <c r="F522" t="s">
        <v>171</v>
      </c>
      <c r="G522" t="s">
        <v>121</v>
      </c>
      <c r="K522" t="s">
        <v>154</v>
      </c>
      <c r="L522" t="s">
        <v>94</v>
      </c>
      <c r="M522">
        <v>31.399775999999999</v>
      </c>
      <c r="N522">
        <v>31.399775999999999</v>
      </c>
      <c r="O522">
        <v>31.399775999999999</v>
      </c>
      <c r="P522">
        <v>31.399775999999999</v>
      </c>
      <c r="Q522">
        <v>31.399775999999999</v>
      </c>
      <c r="R522">
        <v>31.399775999999999</v>
      </c>
      <c r="S522">
        <v>31.399775999999999</v>
      </c>
      <c r="T522">
        <v>31.399775999999999</v>
      </c>
      <c r="U522">
        <v>31.399775999999999</v>
      </c>
      <c r="V522">
        <v>31.399775999999999</v>
      </c>
      <c r="W522">
        <v>31.399775999999999</v>
      </c>
    </row>
    <row r="523" spans="1:24" x14ac:dyDescent="0.25">
      <c r="A523" t="s">
        <v>194</v>
      </c>
      <c r="B523" t="s">
        <v>5</v>
      </c>
      <c r="C523" t="s">
        <v>15</v>
      </c>
      <c r="D523" t="s">
        <v>16</v>
      </c>
      <c r="E523" t="s">
        <v>150</v>
      </c>
      <c r="F523" t="s">
        <v>171</v>
      </c>
      <c r="G523" t="s">
        <v>123</v>
      </c>
      <c r="K523" t="s">
        <v>119</v>
      </c>
      <c r="L523" t="s">
        <v>124</v>
      </c>
      <c r="M523">
        <v>12216.89</v>
      </c>
      <c r="N523">
        <v>12216.89</v>
      </c>
      <c r="O523">
        <v>12216.89</v>
      </c>
      <c r="P523">
        <v>12216.89</v>
      </c>
      <c r="Q523">
        <v>12216.89</v>
      </c>
      <c r="R523">
        <v>12216.89</v>
      </c>
      <c r="S523">
        <v>12216.89</v>
      </c>
      <c r="T523">
        <v>12216.89</v>
      </c>
      <c r="U523">
        <v>12216.89</v>
      </c>
      <c r="V523">
        <v>12216.89</v>
      </c>
      <c r="W523">
        <v>12216.89</v>
      </c>
    </row>
    <row r="524" spans="1:24" x14ac:dyDescent="0.25">
      <c r="A524" t="s">
        <v>194</v>
      </c>
      <c r="B524" t="s">
        <v>5</v>
      </c>
      <c r="C524" t="s">
        <v>15</v>
      </c>
      <c r="D524" t="s">
        <v>16</v>
      </c>
      <c r="E524" t="s">
        <v>150</v>
      </c>
      <c r="F524" t="s">
        <v>171</v>
      </c>
      <c r="G524" t="s">
        <v>125</v>
      </c>
      <c r="K524" t="s">
        <v>119</v>
      </c>
      <c r="L524" t="s">
        <v>124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4" x14ac:dyDescent="0.25">
      <c r="A525" t="s">
        <v>194</v>
      </c>
      <c r="B525" t="s">
        <v>5</v>
      </c>
      <c r="C525" t="s">
        <v>15</v>
      </c>
      <c r="D525" t="s">
        <v>16</v>
      </c>
      <c r="E525" t="s">
        <v>150</v>
      </c>
      <c r="F525" t="s">
        <v>171</v>
      </c>
      <c r="G525" t="s">
        <v>17</v>
      </c>
      <c r="J525" t="s">
        <v>155</v>
      </c>
      <c r="K525" t="s">
        <v>173</v>
      </c>
      <c r="L525" t="s">
        <v>94</v>
      </c>
      <c r="M525">
        <v>1.2</v>
      </c>
      <c r="N525">
        <v>1.2</v>
      </c>
      <c r="O525">
        <v>1.2</v>
      </c>
      <c r="P525">
        <v>1.2</v>
      </c>
      <c r="Q525">
        <v>1.2</v>
      </c>
      <c r="R525">
        <v>1.2</v>
      </c>
      <c r="S525">
        <v>1.2</v>
      </c>
      <c r="T525">
        <v>1.2</v>
      </c>
      <c r="U525">
        <v>1.2</v>
      </c>
      <c r="V525">
        <v>1.2</v>
      </c>
      <c r="W525">
        <v>1.2</v>
      </c>
    </row>
    <row r="526" spans="1:24" x14ac:dyDescent="0.25">
      <c r="A526" t="s">
        <v>194</v>
      </c>
      <c r="B526" t="s">
        <v>5</v>
      </c>
      <c r="C526" t="s">
        <v>15</v>
      </c>
      <c r="D526" t="s">
        <v>16</v>
      </c>
      <c r="E526" t="s">
        <v>150</v>
      </c>
      <c r="F526" t="s">
        <v>171</v>
      </c>
      <c r="G526" t="s">
        <v>17</v>
      </c>
      <c r="J526" t="s">
        <v>31</v>
      </c>
      <c r="K526" t="s">
        <v>173</v>
      </c>
      <c r="L526" t="s">
        <v>94</v>
      </c>
      <c r="M526">
        <v>-5.7700000000000001E-2</v>
      </c>
      <c r="N526">
        <v>-5.7700000000000001E-2</v>
      </c>
      <c r="O526">
        <v>-5.7700000000000001E-2</v>
      </c>
      <c r="P526">
        <v>-5.7700000000000001E-2</v>
      </c>
      <c r="Q526">
        <v>-5.7700000000000001E-2</v>
      </c>
      <c r="R526">
        <v>-5.7700000000000001E-2</v>
      </c>
      <c r="S526">
        <v>-5.7700000000000001E-2</v>
      </c>
      <c r="T526">
        <v>-5.7700000000000001E-2</v>
      </c>
      <c r="U526">
        <v>-5.7700000000000001E-2</v>
      </c>
      <c r="V526">
        <v>-5.7700000000000001E-2</v>
      </c>
      <c r="W526">
        <v>-5.7700000000000001E-2</v>
      </c>
    </row>
    <row r="527" spans="1:24" x14ac:dyDescent="0.25">
      <c r="A527" t="s">
        <v>194</v>
      </c>
      <c r="B527" t="s">
        <v>5</v>
      </c>
      <c r="C527" t="s">
        <v>15</v>
      </c>
      <c r="D527" t="s">
        <v>16</v>
      </c>
      <c r="E527" t="s">
        <v>150</v>
      </c>
      <c r="F527" t="s">
        <v>174</v>
      </c>
      <c r="G527" t="s">
        <v>6</v>
      </c>
      <c r="J527" t="s">
        <v>206</v>
      </c>
    </row>
    <row r="528" spans="1:24" x14ac:dyDescent="0.25">
      <c r="A528" t="s">
        <v>194</v>
      </c>
      <c r="B528" t="s">
        <v>5</v>
      </c>
      <c r="C528" t="s">
        <v>15</v>
      </c>
      <c r="D528" t="s">
        <v>16</v>
      </c>
      <c r="E528" t="s">
        <v>150</v>
      </c>
      <c r="F528" t="s">
        <v>174</v>
      </c>
      <c r="G528" t="s">
        <v>80</v>
      </c>
      <c r="L528" t="s">
        <v>81</v>
      </c>
      <c r="M528">
        <v>1950</v>
      </c>
      <c r="N528">
        <v>1950</v>
      </c>
      <c r="O528">
        <v>1950</v>
      </c>
      <c r="P528">
        <v>1950</v>
      </c>
      <c r="Q528">
        <v>1950</v>
      </c>
      <c r="R528">
        <v>1950</v>
      </c>
      <c r="S528">
        <v>1950</v>
      </c>
      <c r="T528">
        <v>1950</v>
      </c>
      <c r="U528">
        <v>1950</v>
      </c>
      <c r="V528">
        <v>1950</v>
      </c>
      <c r="W528">
        <v>1950</v>
      </c>
    </row>
    <row r="529" spans="1:23" x14ac:dyDescent="0.25">
      <c r="A529" t="s">
        <v>194</v>
      </c>
      <c r="B529" t="s">
        <v>5</v>
      </c>
      <c r="C529" t="s">
        <v>15</v>
      </c>
      <c r="D529" t="s">
        <v>16</v>
      </c>
      <c r="E529" t="s">
        <v>150</v>
      </c>
      <c r="F529" t="s">
        <v>174</v>
      </c>
      <c r="G529" t="s">
        <v>82</v>
      </c>
      <c r="L529" t="s">
        <v>81</v>
      </c>
      <c r="M529">
        <v>2021</v>
      </c>
      <c r="N529">
        <v>2021</v>
      </c>
      <c r="O529">
        <v>2021</v>
      </c>
      <c r="P529">
        <v>2021</v>
      </c>
      <c r="Q529">
        <v>2021</v>
      </c>
      <c r="R529">
        <v>2021</v>
      </c>
      <c r="S529">
        <v>2021</v>
      </c>
      <c r="T529">
        <v>2021</v>
      </c>
      <c r="U529">
        <v>2021</v>
      </c>
      <c r="V529">
        <v>2021</v>
      </c>
      <c r="W529">
        <v>2021</v>
      </c>
    </row>
    <row r="530" spans="1:23" x14ac:dyDescent="0.25">
      <c r="A530" t="s">
        <v>194</v>
      </c>
      <c r="B530" t="s">
        <v>5</v>
      </c>
      <c r="C530" t="s">
        <v>15</v>
      </c>
      <c r="D530" t="s">
        <v>16</v>
      </c>
      <c r="E530" t="s">
        <v>150</v>
      </c>
      <c r="F530" t="s">
        <v>174</v>
      </c>
      <c r="G530" t="s">
        <v>83</v>
      </c>
      <c r="K530" t="s">
        <v>119</v>
      </c>
      <c r="L530" t="s">
        <v>85</v>
      </c>
      <c r="M530">
        <v>23</v>
      </c>
      <c r="N530">
        <v>23</v>
      </c>
      <c r="O530">
        <v>23</v>
      </c>
      <c r="P530">
        <v>23</v>
      </c>
      <c r="Q530">
        <v>23</v>
      </c>
      <c r="R530">
        <v>23</v>
      </c>
      <c r="S530">
        <v>23</v>
      </c>
      <c r="T530">
        <v>23</v>
      </c>
      <c r="U530">
        <v>23</v>
      </c>
      <c r="V530">
        <v>23</v>
      </c>
      <c r="W530">
        <v>23</v>
      </c>
    </row>
    <row r="531" spans="1:23" x14ac:dyDescent="0.25">
      <c r="A531" t="s">
        <v>194</v>
      </c>
      <c r="B531" t="s">
        <v>5</v>
      </c>
      <c r="C531" t="s">
        <v>15</v>
      </c>
      <c r="D531" t="s">
        <v>16</v>
      </c>
      <c r="E531" t="s">
        <v>150</v>
      </c>
      <c r="F531" t="s">
        <v>174</v>
      </c>
      <c r="G531" t="s">
        <v>64</v>
      </c>
      <c r="K531" t="s">
        <v>153</v>
      </c>
      <c r="L531" t="s">
        <v>66</v>
      </c>
      <c r="M531">
        <v>4.5706397000000003E-2</v>
      </c>
    </row>
    <row r="532" spans="1:23" x14ac:dyDescent="0.25">
      <c r="A532" t="s">
        <v>194</v>
      </c>
      <c r="B532" t="s">
        <v>5</v>
      </c>
      <c r="C532" t="s">
        <v>15</v>
      </c>
      <c r="D532" t="s">
        <v>16</v>
      </c>
      <c r="E532" t="s">
        <v>150</v>
      </c>
      <c r="F532" t="s">
        <v>174</v>
      </c>
      <c r="G532" t="s">
        <v>121</v>
      </c>
      <c r="K532" t="s">
        <v>154</v>
      </c>
      <c r="L532" t="s">
        <v>94</v>
      </c>
      <c r="M532">
        <v>31.399775999999999</v>
      </c>
      <c r="N532">
        <v>31.399775999999999</v>
      </c>
      <c r="O532">
        <v>31.399775999999999</v>
      </c>
      <c r="P532">
        <v>31.399775999999999</v>
      </c>
      <c r="Q532">
        <v>31.399775999999999</v>
      </c>
      <c r="R532">
        <v>31.399775999999999</v>
      </c>
      <c r="S532">
        <v>31.399775999999999</v>
      </c>
      <c r="T532">
        <v>31.399775999999999</v>
      </c>
      <c r="U532">
        <v>31.399775999999999</v>
      </c>
      <c r="V532">
        <v>31.399775999999999</v>
      </c>
      <c r="W532">
        <v>31.399775999999999</v>
      </c>
    </row>
    <row r="533" spans="1:23" x14ac:dyDescent="0.25">
      <c r="A533" t="s">
        <v>194</v>
      </c>
      <c r="B533" t="s">
        <v>5</v>
      </c>
      <c r="C533" t="s">
        <v>15</v>
      </c>
      <c r="D533" t="s">
        <v>16</v>
      </c>
      <c r="E533" t="s">
        <v>150</v>
      </c>
      <c r="F533" t="s">
        <v>174</v>
      </c>
      <c r="G533" t="s">
        <v>123</v>
      </c>
      <c r="K533" t="s">
        <v>119</v>
      </c>
      <c r="L533" t="s">
        <v>124</v>
      </c>
      <c r="M533">
        <v>5943.8917719999999</v>
      </c>
      <c r="N533">
        <v>5943.8917719999999</v>
      </c>
      <c r="O533">
        <v>5943.8917719999999</v>
      </c>
      <c r="P533">
        <v>5943.8917719999999</v>
      </c>
      <c r="Q533">
        <v>5943.8917719999999</v>
      </c>
      <c r="R533">
        <v>5943.8917719999999</v>
      </c>
      <c r="S533">
        <v>5943.8917719999999</v>
      </c>
      <c r="T533">
        <v>5943.8917719999999</v>
      </c>
      <c r="U533">
        <v>5943.8917719999999</v>
      </c>
      <c r="V533">
        <v>5943.8917719999999</v>
      </c>
      <c r="W533">
        <v>5943.8917719999999</v>
      </c>
    </row>
    <row r="534" spans="1:23" x14ac:dyDescent="0.25">
      <c r="A534" t="s">
        <v>194</v>
      </c>
      <c r="B534" t="s">
        <v>5</v>
      </c>
      <c r="C534" t="s">
        <v>15</v>
      </c>
      <c r="D534" t="s">
        <v>16</v>
      </c>
      <c r="E534" t="s">
        <v>150</v>
      </c>
      <c r="F534" t="s">
        <v>174</v>
      </c>
      <c r="G534" t="s">
        <v>125</v>
      </c>
      <c r="K534" t="s">
        <v>119</v>
      </c>
      <c r="L534" t="s">
        <v>124</v>
      </c>
      <c r="M534">
        <v>100.1076509</v>
      </c>
      <c r="N534">
        <v>100.1076509</v>
      </c>
      <c r="O534">
        <v>100.1076509</v>
      </c>
      <c r="P534">
        <v>100.1076509</v>
      </c>
      <c r="Q534">
        <v>100.1076509</v>
      </c>
      <c r="R534">
        <v>100.1076509</v>
      </c>
      <c r="S534">
        <v>100.1076509</v>
      </c>
      <c r="T534">
        <v>100.1076509</v>
      </c>
      <c r="U534">
        <v>100.1076509</v>
      </c>
      <c r="V534">
        <v>100.1076509</v>
      </c>
      <c r="W534">
        <v>100.1076509</v>
      </c>
    </row>
    <row r="535" spans="1:23" x14ac:dyDescent="0.25">
      <c r="A535" t="s">
        <v>194</v>
      </c>
      <c r="B535" t="s">
        <v>5</v>
      </c>
      <c r="C535" t="s">
        <v>15</v>
      </c>
      <c r="D535" t="s">
        <v>16</v>
      </c>
      <c r="E535" t="s">
        <v>150</v>
      </c>
      <c r="F535" t="s">
        <v>174</v>
      </c>
      <c r="G535" t="s">
        <v>17</v>
      </c>
      <c r="J535" t="s">
        <v>34</v>
      </c>
      <c r="K535" t="s">
        <v>156</v>
      </c>
      <c r="L535" t="s">
        <v>94</v>
      </c>
      <c r="M535">
        <v>1.6666666670000001</v>
      </c>
      <c r="N535">
        <v>1.6666666670000001</v>
      </c>
      <c r="O535">
        <v>1.6666666670000001</v>
      </c>
      <c r="P535">
        <v>1.6666666670000001</v>
      </c>
      <c r="Q535">
        <v>1.6666666670000001</v>
      </c>
      <c r="R535">
        <v>1.6666666670000001</v>
      </c>
      <c r="S535">
        <v>1.6666666670000001</v>
      </c>
      <c r="T535">
        <v>1.6666666670000001</v>
      </c>
      <c r="U535">
        <v>1.6666666670000001</v>
      </c>
      <c r="V535">
        <v>1.6666666670000001</v>
      </c>
      <c r="W535">
        <v>1.6666666670000001</v>
      </c>
    </row>
    <row r="536" spans="1:23" x14ac:dyDescent="0.25">
      <c r="A536" t="s">
        <v>194</v>
      </c>
      <c r="B536" t="s">
        <v>5</v>
      </c>
      <c r="C536" t="s">
        <v>15</v>
      </c>
      <c r="D536" t="s">
        <v>16</v>
      </c>
      <c r="E536" t="s">
        <v>150</v>
      </c>
      <c r="F536" t="s">
        <v>176</v>
      </c>
      <c r="G536" t="s">
        <v>6</v>
      </c>
      <c r="J536" t="s">
        <v>207</v>
      </c>
    </row>
    <row r="537" spans="1:23" x14ac:dyDescent="0.25">
      <c r="A537" t="s">
        <v>194</v>
      </c>
      <c r="B537" t="s">
        <v>5</v>
      </c>
      <c r="C537" t="s">
        <v>15</v>
      </c>
      <c r="D537" t="s">
        <v>16</v>
      </c>
      <c r="E537" t="s">
        <v>150</v>
      </c>
      <c r="F537" t="s">
        <v>176</v>
      </c>
      <c r="G537" t="s">
        <v>80</v>
      </c>
      <c r="L537" t="s">
        <v>81</v>
      </c>
      <c r="M537">
        <v>1950</v>
      </c>
      <c r="N537">
        <v>1950</v>
      </c>
      <c r="O537">
        <v>1950</v>
      </c>
      <c r="P537">
        <v>1950</v>
      </c>
      <c r="Q537">
        <v>1950</v>
      </c>
      <c r="R537">
        <v>1950</v>
      </c>
      <c r="S537">
        <v>1950</v>
      </c>
      <c r="T537">
        <v>1950</v>
      </c>
      <c r="U537">
        <v>1950</v>
      </c>
      <c r="V537">
        <v>1950</v>
      </c>
      <c r="W537">
        <v>1950</v>
      </c>
    </row>
    <row r="538" spans="1:23" x14ac:dyDescent="0.25">
      <c r="A538" t="s">
        <v>194</v>
      </c>
      <c r="B538" t="s">
        <v>5</v>
      </c>
      <c r="C538" t="s">
        <v>15</v>
      </c>
      <c r="D538" t="s">
        <v>16</v>
      </c>
      <c r="E538" t="s">
        <v>150</v>
      </c>
      <c r="F538" t="s">
        <v>176</v>
      </c>
      <c r="G538" t="s">
        <v>82</v>
      </c>
      <c r="L538" t="s">
        <v>81</v>
      </c>
      <c r="M538">
        <v>2101</v>
      </c>
      <c r="N538">
        <v>2101</v>
      </c>
      <c r="O538">
        <v>2101</v>
      </c>
      <c r="P538">
        <v>2101</v>
      </c>
      <c r="Q538">
        <v>2101</v>
      </c>
      <c r="R538">
        <v>2101</v>
      </c>
      <c r="S538">
        <v>2101</v>
      </c>
      <c r="T538">
        <v>2101</v>
      </c>
      <c r="U538">
        <v>2101</v>
      </c>
      <c r="V538">
        <v>2101</v>
      </c>
      <c r="W538">
        <v>2101</v>
      </c>
    </row>
    <row r="539" spans="1:23" x14ac:dyDescent="0.25">
      <c r="A539" t="s">
        <v>194</v>
      </c>
      <c r="B539" t="s">
        <v>5</v>
      </c>
      <c r="C539" t="s">
        <v>15</v>
      </c>
      <c r="D539" t="s">
        <v>16</v>
      </c>
      <c r="E539" t="s">
        <v>150</v>
      </c>
      <c r="F539" t="s">
        <v>176</v>
      </c>
      <c r="G539" t="s">
        <v>83</v>
      </c>
      <c r="K539" t="s">
        <v>173</v>
      </c>
      <c r="L539" t="s">
        <v>85</v>
      </c>
      <c r="M539">
        <v>18.5</v>
      </c>
      <c r="N539">
        <v>18.5</v>
      </c>
      <c r="O539">
        <v>18.5</v>
      </c>
      <c r="P539">
        <v>18.5</v>
      </c>
      <c r="Q539">
        <v>18.5</v>
      </c>
      <c r="R539">
        <v>18.5</v>
      </c>
      <c r="S539">
        <v>18.5</v>
      </c>
      <c r="T539">
        <v>18.5</v>
      </c>
      <c r="U539">
        <v>18.5</v>
      </c>
      <c r="V539">
        <v>18.5</v>
      </c>
      <c r="W539">
        <v>18.5</v>
      </c>
    </row>
    <row r="540" spans="1:23" x14ac:dyDescent="0.25">
      <c r="A540" t="s">
        <v>194</v>
      </c>
      <c r="B540" t="s">
        <v>5</v>
      </c>
      <c r="C540" t="s">
        <v>15</v>
      </c>
      <c r="D540" t="s">
        <v>16</v>
      </c>
      <c r="E540" t="s">
        <v>150</v>
      </c>
      <c r="F540" t="s">
        <v>176</v>
      </c>
      <c r="G540" t="s">
        <v>64</v>
      </c>
      <c r="K540" t="s">
        <v>153</v>
      </c>
      <c r="L540" t="s">
        <v>66</v>
      </c>
      <c r="M540">
        <v>9.7262124000000005E-2</v>
      </c>
    </row>
    <row r="541" spans="1:23" x14ac:dyDescent="0.25">
      <c r="A541" t="s">
        <v>194</v>
      </c>
      <c r="B541" t="s">
        <v>5</v>
      </c>
      <c r="C541" t="s">
        <v>15</v>
      </c>
      <c r="D541" t="s">
        <v>16</v>
      </c>
      <c r="E541" t="s">
        <v>150</v>
      </c>
      <c r="F541" t="s">
        <v>176</v>
      </c>
      <c r="G541" t="s">
        <v>121</v>
      </c>
      <c r="K541" t="s">
        <v>154</v>
      </c>
      <c r="L541" t="s">
        <v>94</v>
      </c>
      <c r="M541">
        <v>31.399775999999999</v>
      </c>
      <c r="N541">
        <v>31.399775999999999</v>
      </c>
      <c r="O541">
        <v>31.399775999999999</v>
      </c>
      <c r="P541">
        <v>31.399775999999999</v>
      </c>
      <c r="Q541">
        <v>31.399775999999999</v>
      </c>
      <c r="R541">
        <v>31.399775999999999</v>
      </c>
      <c r="S541">
        <v>31.399775999999999</v>
      </c>
      <c r="T541">
        <v>31.399775999999999</v>
      </c>
      <c r="U541">
        <v>31.399775999999999</v>
      </c>
      <c r="V541">
        <v>31.399775999999999</v>
      </c>
      <c r="W541">
        <v>31.399775999999999</v>
      </c>
    </row>
    <row r="542" spans="1:23" x14ac:dyDescent="0.25">
      <c r="A542" t="s">
        <v>194</v>
      </c>
      <c r="B542" t="s">
        <v>5</v>
      </c>
      <c r="C542" t="s">
        <v>15</v>
      </c>
      <c r="D542" t="s">
        <v>16</v>
      </c>
      <c r="E542" t="s">
        <v>150</v>
      </c>
      <c r="F542" t="s">
        <v>176</v>
      </c>
      <c r="G542" t="s">
        <v>123</v>
      </c>
      <c r="K542" t="s">
        <v>119</v>
      </c>
      <c r="L542" t="s">
        <v>124</v>
      </c>
      <c r="M542">
        <v>8000.2697680000001</v>
      </c>
      <c r="N542">
        <v>8000.2697680000001</v>
      </c>
      <c r="O542">
        <v>8000.2697680000001</v>
      </c>
      <c r="P542">
        <v>8000.2697680000001</v>
      </c>
      <c r="Q542">
        <v>8000.2697680000001</v>
      </c>
      <c r="R542">
        <v>8000.2697680000001</v>
      </c>
      <c r="S542">
        <v>8000.2697680000001</v>
      </c>
      <c r="T542">
        <v>8000.2697680000001</v>
      </c>
      <c r="U542">
        <v>8000.2697680000001</v>
      </c>
      <c r="V542">
        <v>8000.2697680000001</v>
      </c>
      <c r="W542">
        <v>8000.2697680000001</v>
      </c>
    </row>
    <row r="543" spans="1:23" x14ac:dyDescent="0.25">
      <c r="A543" t="s">
        <v>194</v>
      </c>
      <c r="B543" t="s">
        <v>5</v>
      </c>
      <c r="C543" t="s">
        <v>15</v>
      </c>
      <c r="D543" t="s">
        <v>16</v>
      </c>
      <c r="E543" t="s">
        <v>150</v>
      </c>
      <c r="F543" t="s">
        <v>176</v>
      </c>
      <c r="G543" t="s">
        <v>125</v>
      </c>
      <c r="K543" t="s">
        <v>119</v>
      </c>
      <c r="L543" t="s">
        <v>124</v>
      </c>
      <c r="M543">
        <v>250.26912730000001</v>
      </c>
      <c r="N543">
        <v>250.26912730000001</v>
      </c>
      <c r="O543">
        <v>250.26912730000001</v>
      </c>
      <c r="P543">
        <v>250.26912730000001</v>
      </c>
      <c r="Q543">
        <v>250.26912730000001</v>
      </c>
      <c r="R543">
        <v>250.26912730000001</v>
      </c>
      <c r="S543">
        <v>250.26912730000001</v>
      </c>
      <c r="T543">
        <v>250.26912730000001</v>
      </c>
      <c r="U543">
        <v>250.26912730000001</v>
      </c>
      <c r="V543">
        <v>250.26912730000001</v>
      </c>
      <c r="W543">
        <v>250.26912730000001</v>
      </c>
    </row>
    <row r="544" spans="1:23" x14ac:dyDescent="0.25">
      <c r="A544" t="s">
        <v>194</v>
      </c>
      <c r="B544" t="s">
        <v>5</v>
      </c>
      <c r="C544" t="s">
        <v>15</v>
      </c>
      <c r="D544" t="s">
        <v>16</v>
      </c>
      <c r="E544" t="s">
        <v>150</v>
      </c>
      <c r="F544" t="s">
        <v>176</v>
      </c>
      <c r="G544" t="s">
        <v>17</v>
      </c>
      <c r="J544" t="s">
        <v>43</v>
      </c>
      <c r="K544" t="s">
        <v>156</v>
      </c>
      <c r="L544" t="s">
        <v>94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</row>
    <row r="545" spans="1:23" x14ac:dyDescent="0.25">
      <c r="A545" t="s">
        <v>195</v>
      </c>
      <c r="B545" t="s">
        <v>5</v>
      </c>
      <c r="C545" t="s">
        <v>15</v>
      </c>
      <c r="D545" t="s">
        <v>16</v>
      </c>
      <c r="E545" t="s">
        <v>178</v>
      </c>
      <c r="G545" t="s">
        <v>19</v>
      </c>
      <c r="J545" t="s">
        <v>195</v>
      </c>
      <c r="L545" t="s">
        <v>94</v>
      </c>
    </row>
    <row r="546" spans="1:23" x14ac:dyDescent="0.25">
      <c r="A546" t="s">
        <v>195</v>
      </c>
      <c r="B546" t="s">
        <v>5</v>
      </c>
      <c r="C546" t="s">
        <v>15</v>
      </c>
      <c r="D546" t="s">
        <v>16</v>
      </c>
      <c r="E546" t="s">
        <v>178</v>
      </c>
      <c r="G546" t="s">
        <v>21</v>
      </c>
      <c r="H546" t="s">
        <v>61</v>
      </c>
    </row>
    <row r="547" spans="1:23" x14ac:dyDescent="0.25">
      <c r="A547" t="s">
        <v>195</v>
      </c>
      <c r="B547" t="s">
        <v>5</v>
      </c>
      <c r="C547" t="s">
        <v>15</v>
      </c>
      <c r="D547" t="s">
        <v>16</v>
      </c>
      <c r="E547" t="s">
        <v>178</v>
      </c>
      <c r="G547" t="s">
        <v>77</v>
      </c>
      <c r="L547" t="s">
        <v>66</v>
      </c>
      <c r="M547">
        <v>0.25</v>
      </c>
      <c r="N547">
        <v>0.25</v>
      </c>
      <c r="O547">
        <v>0.25</v>
      </c>
      <c r="P547">
        <v>0.25</v>
      </c>
      <c r="Q547">
        <v>0.25</v>
      </c>
      <c r="R547">
        <v>0.25</v>
      </c>
      <c r="S547">
        <v>0.25</v>
      </c>
      <c r="T547">
        <v>0.25</v>
      </c>
      <c r="U547">
        <v>0.25</v>
      </c>
      <c r="V547">
        <v>0.25</v>
      </c>
      <c r="W547">
        <v>0.25</v>
      </c>
    </row>
    <row r="548" spans="1:23" x14ac:dyDescent="0.25">
      <c r="A548" t="s">
        <v>195</v>
      </c>
      <c r="B548" t="s">
        <v>5</v>
      </c>
      <c r="C548" t="s">
        <v>15</v>
      </c>
      <c r="D548" t="s">
        <v>16</v>
      </c>
      <c r="E548" t="s">
        <v>178</v>
      </c>
      <c r="G548" t="s">
        <v>116</v>
      </c>
      <c r="M548">
        <v>10</v>
      </c>
      <c r="N548">
        <v>10</v>
      </c>
      <c r="O548">
        <v>10</v>
      </c>
      <c r="P548">
        <v>10</v>
      </c>
      <c r="Q548">
        <v>10</v>
      </c>
      <c r="R548">
        <v>10</v>
      </c>
      <c r="S548">
        <v>10</v>
      </c>
      <c r="T548">
        <v>10</v>
      </c>
      <c r="U548">
        <v>10</v>
      </c>
      <c r="V548">
        <v>10</v>
      </c>
      <c r="W548">
        <v>10</v>
      </c>
    </row>
    <row r="549" spans="1:23" x14ac:dyDescent="0.25">
      <c r="A549" t="s">
        <v>195</v>
      </c>
      <c r="B549" t="s">
        <v>5</v>
      </c>
      <c r="C549" t="s">
        <v>15</v>
      </c>
      <c r="D549" t="s">
        <v>16</v>
      </c>
      <c r="E549" t="s">
        <v>178</v>
      </c>
      <c r="F549" t="s">
        <v>151</v>
      </c>
      <c r="G549" t="s">
        <v>6</v>
      </c>
      <c r="J549" t="s">
        <v>208</v>
      </c>
    </row>
    <row r="550" spans="1:23" x14ac:dyDescent="0.25">
      <c r="A550" t="s">
        <v>195</v>
      </c>
      <c r="B550" t="s">
        <v>5</v>
      </c>
      <c r="C550" t="s">
        <v>15</v>
      </c>
      <c r="D550" t="s">
        <v>16</v>
      </c>
      <c r="E550" t="s">
        <v>178</v>
      </c>
      <c r="F550" t="s">
        <v>151</v>
      </c>
      <c r="G550" t="s">
        <v>80</v>
      </c>
      <c r="L550" t="s">
        <v>81</v>
      </c>
      <c r="M550">
        <v>1950</v>
      </c>
      <c r="N550">
        <v>1950</v>
      </c>
      <c r="O550">
        <v>1950</v>
      </c>
      <c r="P550">
        <v>1950</v>
      </c>
      <c r="Q550">
        <v>1950</v>
      </c>
      <c r="R550">
        <v>1950</v>
      </c>
      <c r="S550">
        <v>1950</v>
      </c>
      <c r="T550">
        <v>1950</v>
      </c>
      <c r="U550">
        <v>1950</v>
      </c>
      <c r="V550">
        <v>1950</v>
      </c>
      <c r="W550">
        <v>1950</v>
      </c>
    </row>
    <row r="551" spans="1:23" x14ac:dyDescent="0.25">
      <c r="A551" t="s">
        <v>195</v>
      </c>
      <c r="B551" t="s">
        <v>5</v>
      </c>
      <c r="C551" t="s">
        <v>15</v>
      </c>
      <c r="D551" t="s">
        <v>16</v>
      </c>
      <c r="E551" t="s">
        <v>178</v>
      </c>
      <c r="F551" t="s">
        <v>151</v>
      </c>
      <c r="G551" t="s">
        <v>82</v>
      </c>
      <c r="L551" t="s">
        <v>81</v>
      </c>
      <c r="M551">
        <v>2001</v>
      </c>
      <c r="N551">
        <v>2001</v>
      </c>
      <c r="O551">
        <v>2001</v>
      </c>
      <c r="P551">
        <v>2001</v>
      </c>
      <c r="Q551">
        <v>2001</v>
      </c>
      <c r="R551">
        <v>2001</v>
      </c>
      <c r="S551">
        <v>2001</v>
      </c>
      <c r="T551">
        <v>2001</v>
      </c>
      <c r="U551">
        <v>2001</v>
      </c>
      <c r="V551">
        <v>2001</v>
      </c>
      <c r="W551">
        <v>2001</v>
      </c>
    </row>
    <row r="552" spans="1:23" x14ac:dyDescent="0.25">
      <c r="A552" t="s">
        <v>195</v>
      </c>
      <c r="B552" t="s">
        <v>5</v>
      </c>
      <c r="C552" t="s">
        <v>15</v>
      </c>
      <c r="D552" t="s">
        <v>16</v>
      </c>
      <c r="E552" t="s">
        <v>178</v>
      </c>
      <c r="F552" t="s">
        <v>151</v>
      </c>
      <c r="G552" t="s">
        <v>83</v>
      </c>
      <c r="K552" t="s">
        <v>119</v>
      </c>
      <c r="L552" t="s">
        <v>85</v>
      </c>
      <c r="M552">
        <v>14</v>
      </c>
      <c r="N552">
        <v>14</v>
      </c>
      <c r="O552">
        <v>14</v>
      </c>
      <c r="P552">
        <v>14</v>
      </c>
      <c r="Q552">
        <v>14</v>
      </c>
      <c r="R552">
        <v>14</v>
      </c>
      <c r="S552">
        <v>14</v>
      </c>
      <c r="T552">
        <v>14</v>
      </c>
      <c r="U552">
        <v>14</v>
      </c>
      <c r="V552">
        <v>14</v>
      </c>
      <c r="W552">
        <v>14</v>
      </c>
    </row>
    <row r="553" spans="1:23" x14ac:dyDescent="0.25">
      <c r="A553" t="s">
        <v>195</v>
      </c>
      <c r="B553" t="s">
        <v>5</v>
      </c>
      <c r="C553" t="s">
        <v>15</v>
      </c>
      <c r="D553" t="s">
        <v>16</v>
      </c>
      <c r="E553" t="s">
        <v>178</v>
      </c>
      <c r="F553" t="s">
        <v>151</v>
      </c>
      <c r="G553" t="s">
        <v>64</v>
      </c>
      <c r="K553" t="s">
        <v>153</v>
      </c>
      <c r="L553" t="s">
        <v>66</v>
      </c>
      <c r="M553">
        <v>0.261084861</v>
      </c>
    </row>
    <row r="554" spans="1:23" x14ac:dyDescent="0.25">
      <c r="A554" t="s">
        <v>195</v>
      </c>
      <c r="B554" t="s">
        <v>5</v>
      </c>
      <c r="C554" t="s">
        <v>15</v>
      </c>
      <c r="D554" t="s">
        <v>16</v>
      </c>
      <c r="E554" t="s">
        <v>178</v>
      </c>
      <c r="F554" t="s">
        <v>151</v>
      </c>
      <c r="G554" t="s">
        <v>121</v>
      </c>
      <c r="K554" t="s">
        <v>154</v>
      </c>
      <c r="L554" t="s">
        <v>94</v>
      </c>
      <c r="M554">
        <v>31.399775999999999</v>
      </c>
      <c r="N554">
        <v>31.399775999999999</v>
      </c>
      <c r="O554">
        <v>31.399775999999999</v>
      </c>
      <c r="P554">
        <v>31.399775999999999</v>
      </c>
      <c r="Q554">
        <v>31.399775999999999</v>
      </c>
      <c r="R554">
        <v>31.399775999999999</v>
      </c>
      <c r="S554">
        <v>31.399775999999999</v>
      </c>
      <c r="T554">
        <v>31.399775999999999</v>
      </c>
      <c r="U554">
        <v>31.399775999999999</v>
      </c>
      <c r="V554">
        <v>31.399775999999999</v>
      </c>
      <c r="W554">
        <v>31.399775999999999</v>
      </c>
    </row>
    <row r="555" spans="1:23" x14ac:dyDescent="0.25">
      <c r="A555" t="s">
        <v>195</v>
      </c>
      <c r="B555" t="s">
        <v>5</v>
      </c>
      <c r="C555" t="s">
        <v>15</v>
      </c>
      <c r="D555" t="s">
        <v>16</v>
      </c>
      <c r="E555" t="s">
        <v>178</v>
      </c>
      <c r="F555" t="s">
        <v>151</v>
      </c>
      <c r="G555" t="s">
        <v>123</v>
      </c>
      <c r="K555" t="s">
        <v>119</v>
      </c>
      <c r="L555" t="s">
        <v>124</v>
      </c>
      <c r="M555">
        <v>3603.8754330000002</v>
      </c>
      <c r="N555">
        <v>3603.8754330000002</v>
      </c>
      <c r="O555">
        <v>3603.8754330000002</v>
      </c>
      <c r="P555">
        <v>3603.8754330000002</v>
      </c>
      <c r="Q555">
        <v>3603.8754330000002</v>
      </c>
      <c r="R555">
        <v>3603.8754330000002</v>
      </c>
      <c r="S555">
        <v>3603.8754330000002</v>
      </c>
      <c r="T555">
        <v>3603.8754330000002</v>
      </c>
      <c r="U555">
        <v>3603.8754330000002</v>
      </c>
      <c r="V555">
        <v>3603.8754330000002</v>
      </c>
      <c r="W555">
        <v>3603.8754330000002</v>
      </c>
    </row>
    <row r="556" spans="1:23" x14ac:dyDescent="0.25">
      <c r="A556" t="s">
        <v>195</v>
      </c>
      <c r="B556" t="s">
        <v>5</v>
      </c>
      <c r="C556" t="s">
        <v>15</v>
      </c>
      <c r="D556" t="s">
        <v>16</v>
      </c>
      <c r="E556" t="s">
        <v>178</v>
      </c>
      <c r="F556" t="s">
        <v>151</v>
      </c>
      <c r="G556" t="s">
        <v>125</v>
      </c>
      <c r="K556" t="s">
        <v>119</v>
      </c>
      <c r="L556" t="s">
        <v>124</v>
      </c>
      <c r="M556">
        <v>75.080738179999997</v>
      </c>
      <c r="N556">
        <v>75.080738179999997</v>
      </c>
      <c r="O556">
        <v>75.080738179999997</v>
      </c>
      <c r="P556">
        <v>75.080738179999997</v>
      </c>
      <c r="Q556">
        <v>75.080738179999997</v>
      </c>
      <c r="R556">
        <v>75.080738179999997</v>
      </c>
      <c r="S556">
        <v>75.080738179999997</v>
      </c>
      <c r="T556">
        <v>75.080738179999997</v>
      </c>
      <c r="U556">
        <v>75.080738179999997</v>
      </c>
      <c r="V556">
        <v>75.080738179999997</v>
      </c>
      <c r="W556">
        <v>75.080738179999997</v>
      </c>
    </row>
    <row r="557" spans="1:23" x14ac:dyDescent="0.25">
      <c r="A557" t="s">
        <v>195</v>
      </c>
      <c r="B557" t="s">
        <v>5</v>
      </c>
      <c r="C557" t="s">
        <v>15</v>
      </c>
      <c r="D557" t="s">
        <v>16</v>
      </c>
      <c r="E557" t="s">
        <v>178</v>
      </c>
      <c r="F557" t="s">
        <v>151</v>
      </c>
      <c r="G557" t="s">
        <v>17</v>
      </c>
      <c r="J557" t="s">
        <v>155</v>
      </c>
      <c r="K557" t="s">
        <v>156</v>
      </c>
      <c r="L557" t="s">
        <v>94</v>
      </c>
      <c r="M557">
        <v>1.612903226</v>
      </c>
      <c r="N557">
        <v>1.612903226</v>
      </c>
      <c r="O557">
        <v>1.612903226</v>
      </c>
      <c r="P557">
        <v>1.612903226</v>
      </c>
      <c r="Q557">
        <v>1.612903226</v>
      </c>
      <c r="R557">
        <v>1.612903226</v>
      </c>
      <c r="S557">
        <v>1.612903226</v>
      </c>
      <c r="T557">
        <v>1.612903226</v>
      </c>
      <c r="U557">
        <v>1.612903226</v>
      </c>
      <c r="V557">
        <v>1.612903226</v>
      </c>
      <c r="W557">
        <v>1.612903226</v>
      </c>
    </row>
    <row r="558" spans="1:23" x14ac:dyDescent="0.25">
      <c r="A558" t="s">
        <v>195</v>
      </c>
      <c r="B558" t="s">
        <v>5</v>
      </c>
      <c r="C558" t="s">
        <v>15</v>
      </c>
      <c r="D558" t="s">
        <v>16</v>
      </c>
      <c r="E558" t="s">
        <v>178</v>
      </c>
      <c r="F558" t="s">
        <v>157</v>
      </c>
      <c r="G558" t="s">
        <v>6</v>
      </c>
      <c r="J558" t="s">
        <v>209</v>
      </c>
    </row>
    <row r="559" spans="1:23" x14ac:dyDescent="0.25">
      <c r="A559" t="s">
        <v>195</v>
      </c>
      <c r="B559" t="s">
        <v>5</v>
      </c>
      <c r="C559" t="s">
        <v>15</v>
      </c>
      <c r="D559" t="s">
        <v>16</v>
      </c>
      <c r="E559" t="s">
        <v>178</v>
      </c>
      <c r="F559" t="s">
        <v>157</v>
      </c>
      <c r="G559" t="s">
        <v>80</v>
      </c>
      <c r="L559" t="s">
        <v>81</v>
      </c>
      <c r="M559">
        <v>1990</v>
      </c>
      <c r="N559">
        <v>1990</v>
      </c>
      <c r="O559">
        <v>1990</v>
      </c>
      <c r="P559">
        <v>1990</v>
      </c>
      <c r="Q559">
        <v>1990</v>
      </c>
      <c r="R559">
        <v>1990</v>
      </c>
      <c r="S559">
        <v>1990</v>
      </c>
      <c r="T559">
        <v>1990</v>
      </c>
      <c r="U559">
        <v>1990</v>
      </c>
      <c r="V559">
        <v>1990</v>
      </c>
      <c r="W559">
        <v>1990</v>
      </c>
    </row>
    <row r="560" spans="1:23" x14ac:dyDescent="0.25">
      <c r="A560" t="s">
        <v>195</v>
      </c>
      <c r="B560" t="s">
        <v>5</v>
      </c>
      <c r="C560" t="s">
        <v>15</v>
      </c>
      <c r="D560" t="s">
        <v>16</v>
      </c>
      <c r="E560" t="s">
        <v>178</v>
      </c>
      <c r="F560" t="s">
        <v>157</v>
      </c>
      <c r="G560" t="s">
        <v>82</v>
      </c>
      <c r="L560" t="s">
        <v>81</v>
      </c>
      <c r="M560">
        <v>2016</v>
      </c>
      <c r="N560">
        <v>2016</v>
      </c>
      <c r="O560">
        <v>2016</v>
      </c>
      <c r="P560">
        <v>2016</v>
      </c>
      <c r="Q560">
        <v>2016</v>
      </c>
      <c r="R560">
        <v>2016</v>
      </c>
      <c r="S560">
        <v>2016</v>
      </c>
      <c r="T560">
        <v>2016</v>
      </c>
      <c r="U560">
        <v>2016</v>
      </c>
      <c r="V560">
        <v>2016</v>
      </c>
      <c r="W560">
        <v>2016</v>
      </c>
    </row>
    <row r="561" spans="1:23" x14ac:dyDescent="0.25">
      <c r="A561" t="s">
        <v>195</v>
      </c>
      <c r="B561" t="s">
        <v>5</v>
      </c>
      <c r="C561" t="s">
        <v>15</v>
      </c>
      <c r="D561" t="s">
        <v>16</v>
      </c>
      <c r="E561" t="s">
        <v>178</v>
      </c>
      <c r="F561" t="s">
        <v>157</v>
      </c>
      <c r="G561" t="s">
        <v>83</v>
      </c>
      <c r="K561" t="s">
        <v>119</v>
      </c>
      <c r="L561" t="s">
        <v>85</v>
      </c>
      <c r="M561">
        <v>19</v>
      </c>
      <c r="N561">
        <v>19</v>
      </c>
      <c r="O561">
        <v>19</v>
      </c>
      <c r="P561">
        <v>19</v>
      </c>
      <c r="Q561">
        <v>19</v>
      </c>
      <c r="R561">
        <v>19</v>
      </c>
      <c r="S561">
        <v>19</v>
      </c>
      <c r="T561">
        <v>19</v>
      </c>
      <c r="U561">
        <v>19</v>
      </c>
      <c r="V561">
        <v>19</v>
      </c>
      <c r="W561">
        <v>19</v>
      </c>
    </row>
    <row r="562" spans="1:23" x14ac:dyDescent="0.25">
      <c r="A562" t="s">
        <v>195</v>
      </c>
      <c r="B562" t="s">
        <v>5</v>
      </c>
      <c r="C562" t="s">
        <v>15</v>
      </c>
      <c r="D562" t="s">
        <v>16</v>
      </c>
      <c r="E562" t="s">
        <v>178</v>
      </c>
      <c r="F562" t="s">
        <v>157</v>
      </c>
      <c r="G562" t="s">
        <v>64</v>
      </c>
      <c r="K562" t="s">
        <v>153</v>
      </c>
      <c r="L562" t="s">
        <v>66</v>
      </c>
      <c r="M562">
        <v>0.18889473600000001</v>
      </c>
    </row>
    <row r="563" spans="1:23" x14ac:dyDescent="0.25">
      <c r="A563" t="s">
        <v>195</v>
      </c>
      <c r="B563" t="s">
        <v>5</v>
      </c>
      <c r="C563" t="s">
        <v>15</v>
      </c>
      <c r="D563" t="s">
        <v>16</v>
      </c>
      <c r="E563" t="s">
        <v>178</v>
      </c>
      <c r="F563" t="s">
        <v>157</v>
      </c>
      <c r="G563" t="s">
        <v>121</v>
      </c>
      <c r="K563" t="s">
        <v>154</v>
      </c>
      <c r="L563" t="s">
        <v>94</v>
      </c>
      <c r="M563">
        <v>31.399775999999999</v>
      </c>
      <c r="N563">
        <v>31.399775999999999</v>
      </c>
      <c r="O563">
        <v>31.399775999999999</v>
      </c>
      <c r="P563">
        <v>31.399775999999999</v>
      </c>
      <c r="Q563">
        <v>31.399775999999999</v>
      </c>
      <c r="R563">
        <v>31.399775999999999</v>
      </c>
      <c r="S563">
        <v>31.399775999999999</v>
      </c>
      <c r="T563">
        <v>31.399775999999999</v>
      </c>
      <c r="U563">
        <v>31.399775999999999</v>
      </c>
      <c r="V563">
        <v>31.399775999999999</v>
      </c>
      <c r="W563">
        <v>31.399775999999999</v>
      </c>
    </row>
    <row r="564" spans="1:23" x14ac:dyDescent="0.25">
      <c r="A564" t="s">
        <v>195</v>
      </c>
      <c r="B564" t="s">
        <v>5</v>
      </c>
      <c r="C564" t="s">
        <v>15</v>
      </c>
      <c r="D564" t="s">
        <v>16</v>
      </c>
      <c r="E564" t="s">
        <v>178</v>
      </c>
      <c r="F564" t="s">
        <v>157</v>
      </c>
      <c r="G564" t="s">
        <v>123</v>
      </c>
      <c r="K564" t="s">
        <v>119</v>
      </c>
      <c r="L564" t="s">
        <v>124</v>
      </c>
      <c r="M564">
        <v>5005.3825450000004</v>
      </c>
      <c r="N564">
        <v>5005.3825450000004</v>
      </c>
      <c r="O564">
        <v>5005.3825450000004</v>
      </c>
      <c r="P564">
        <v>5005.3825450000004</v>
      </c>
      <c r="Q564">
        <v>5005.3825450000004</v>
      </c>
      <c r="R564">
        <v>5005.3825450000004</v>
      </c>
      <c r="S564">
        <v>5005.3825450000004</v>
      </c>
      <c r="T564">
        <v>5005.3825450000004</v>
      </c>
      <c r="U564">
        <v>5005.3825450000004</v>
      </c>
      <c r="V564">
        <v>5005.3825450000004</v>
      </c>
      <c r="W564">
        <v>5005.3825450000004</v>
      </c>
    </row>
    <row r="565" spans="1:23" x14ac:dyDescent="0.25">
      <c r="A565" t="s">
        <v>195</v>
      </c>
      <c r="B565" t="s">
        <v>5</v>
      </c>
      <c r="C565" t="s">
        <v>15</v>
      </c>
      <c r="D565" t="s">
        <v>16</v>
      </c>
      <c r="E565" t="s">
        <v>178</v>
      </c>
      <c r="F565" t="s">
        <v>157</v>
      </c>
      <c r="G565" t="s">
        <v>125</v>
      </c>
      <c r="K565" t="s">
        <v>119</v>
      </c>
      <c r="L565" t="s">
        <v>124</v>
      </c>
      <c r="M565">
        <v>162.6749327</v>
      </c>
      <c r="N565">
        <v>162.6749327</v>
      </c>
      <c r="O565">
        <v>162.6749327</v>
      </c>
      <c r="P565">
        <v>162.6749327</v>
      </c>
      <c r="Q565">
        <v>162.6749327</v>
      </c>
      <c r="R565">
        <v>162.6749327</v>
      </c>
      <c r="S565">
        <v>162.6749327</v>
      </c>
      <c r="T565">
        <v>162.6749327</v>
      </c>
      <c r="U565">
        <v>162.6749327</v>
      </c>
      <c r="V565">
        <v>162.6749327</v>
      </c>
      <c r="W565">
        <v>162.6749327</v>
      </c>
    </row>
    <row r="566" spans="1:23" x14ac:dyDescent="0.25">
      <c r="A566" t="s">
        <v>195</v>
      </c>
      <c r="B566" t="s">
        <v>5</v>
      </c>
      <c r="C566" t="s">
        <v>15</v>
      </c>
      <c r="D566" t="s">
        <v>16</v>
      </c>
      <c r="E566" t="s">
        <v>178</v>
      </c>
      <c r="F566" t="s">
        <v>157</v>
      </c>
      <c r="G566" t="s">
        <v>17</v>
      </c>
      <c r="J566" t="s">
        <v>155</v>
      </c>
      <c r="K566" t="s">
        <v>156</v>
      </c>
      <c r="L566" t="s">
        <v>94</v>
      </c>
      <c r="M566">
        <v>1.2658227849999999</v>
      </c>
      <c r="N566">
        <v>1.2658227849999999</v>
      </c>
      <c r="O566">
        <v>1.2658227849999999</v>
      </c>
      <c r="P566">
        <v>1.2658227849999999</v>
      </c>
      <c r="Q566">
        <v>1.2658227849999999</v>
      </c>
      <c r="R566">
        <v>1.2658227849999999</v>
      </c>
      <c r="S566">
        <v>1.2658227849999999</v>
      </c>
      <c r="T566">
        <v>1.2658227849999999</v>
      </c>
      <c r="U566">
        <v>1.2658227849999999</v>
      </c>
      <c r="V566">
        <v>1.2658227849999999</v>
      </c>
      <c r="W566">
        <v>1.2658227849999999</v>
      </c>
    </row>
    <row r="567" spans="1:23" x14ac:dyDescent="0.25">
      <c r="A567" t="s">
        <v>195</v>
      </c>
      <c r="B567" t="s">
        <v>5</v>
      </c>
      <c r="C567" t="s">
        <v>15</v>
      </c>
      <c r="D567" t="s">
        <v>16</v>
      </c>
      <c r="E567" t="s">
        <v>178</v>
      </c>
      <c r="F567" t="s">
        <v>159</v>
      </c>
      <c r="G567" t="s">
        <v>6</v>
      </c>
      <c r="J567" t="s">
        <v>210</v>
      </c>
    </row>
    <row r="568" spans="1:23" x14ac:dyDescent="0.25">
      <c r="A568" t="s">
        <v>195</v>
      </c>
      <c r="B568" t="s">
        <v>5</v>
      </c>
      <c r="C568" t="s">
        <v>15</v>
      </c>
      <c r="D568" t="s">
        <v>16</v>
      </c>
      <c r="E568" t="s">
        <v>178</v>
      </c>
      <c r="F568" t="s">
        <v>159</v>
      </c>
      <c r="G568" t="s">
        <v>80</v>
      </c>
      <c r="L568" t="s">
        <v>81</v>
      </c>
      <c r="M568">
        <v>2000</v>
      </c>
      <c r="N568">
        <v>2000</v>
      </c>
      <c r="O568">
        <v>2000</v>
      </c>
      <c r="P568">
        <v>2000</v>
      </c>
      <c r="Q568">
        <v>2000</v>
      </c>
      <c r="R568">
        <v>2000</v>
      </c>
      <c r="S568">
        <v>2000</v>
      </c>
      <c r="T568">
        <v>2000</v>
      </c>
      <c r="U568">
        <v>2000</v>
      </c>
      <c r="V568">
        <v>2000</v>
      </c>
      <c r="W568">
        <v>2000</v>
      </c>
    </row>
    <row r="569" spans="1:23" x14ac:dyDescent="0.25">
      <c r="A569" t="s">
        <v>195</v>
      </c>
      <c r="B569" t="s">
        <v>5</v>
      </c>
      <c r="C569" t="s">
        <v>15</v>
      </c>
      <c r="D569" t="s">
        <v>16</v>
      </c>
      <c r="E569" t="s">
        <v>178</v>
      </c>
      <c r="F569" t="s">
        <v>159</v>
      </c>
      <c r="G569" t="s">
        <v>82</v>
      </c>
      <c r="L569" t="s">
        <v>81</v>
      </c>
      <c r="M569">
        <v>2101</v>
      </c>
      <c r="N569">
        <v>2101</v>
      </c>
      <c r="O569">
        <v>2101</v>
      </c>
      <c r="P569">
        <v>2101</v>
      </c>
      <c r="Q569">
        <v>2101</v>
      </c>
      <c r="R569">
        <v>2101</v>
      </c>
      <c r="S569">
        <v>2101</v>
      </c>
      <c r="T569">
        <v>2101</v>
      </c>
      <c r="U569">
        <v>2101</v>
      </c>
      <c r="V569">
        <v>2101</v>
      </c>
      <c r="W569">
        <v>2101</v>
      </c>
    </row>
    <row r="570" spans="1:23" x14ac:dyDescent="0.25">
      <c r="A570" t="s">
        <v>195</v>
      </c>
      <c r="B570" t="s">
        <v>5</v>
      </c>
      <c r="C570" t="s">
        <v>15</v>
      </c>
      <c r="D570" t="s">
        <v>16</v>
      </c>
      <c r="E570" t="s">
        <v>178</v>
      </c>
      <c r="F570" t="s">
        <v>159</v>
      </c>
      <c r="G570" t="s">
        <v>83</v>
      </c>
      <c r="K570" t="s">
        <v>119</v>
      </c>
      <c r="L570" t="s">
        <v>85</v>
      </c>
      <c r="M570">
        <v>19</v>
      </c>
      <c r="N570">
        <v>19</v>
      </c>
      <c r="O570">
        <v>19</v>
      </c>
      <c r="P570">
        <v>19</v>
      </c>
      <c r="Q570">
        <v>19</v>
      </c>
      <c r="R570">
        <v>19</v>
      </c>
      <c r="S570">
        <v>19</v>
      </c>
      <c r="T570">
        <v>19</v>
      </c>
      <c r="U570">
        <v>19</v>
      </c>
      <c r="V570">
        <v>19</v>
      </c>
      <c r="W570">
        <v>19</v>
      </c>
    </row>
    <row r="571" spans="1:23" x14ac:dyDescent="0.25">
      <c r="A571" t="s">
        <v>195</v>
      </c>
      <c r="B571" t="s">
        <v>5</v>
      </c>
      <c r="C571" t="s">
        <v>15</v>
      </c>
      <c r="D571" t="s">
        <v>16</v>
      </c>
      <c r="E571" t="s">
        <v>178</v>
      </c>
      <c r="F571" t="s">
        <v>159</v>
      </c>
      <c r="G571" t="s">
        <v>64</v>
      </c>
      <c r="K571" t="s">
        <v>153</v>
      </c>
      <c r="L571" t="s">
        <v>66</v>
      </c>
      <c r="M571">
        <v>0.109769437</v>
      </c>
    </row>
    <row r="572" spans="1:23" x14ac:dyDescent="0.25">
      <c r="A572" t="s">
        <v>195</v>
      </c>
      <c r="B572" t="s">
        <v>5</v>
      </c>
      <c r="C572" t="s">
        <v>15</v>
      </c>
      <c r="D572" t="s">
        <v>16</v>
      </c>
      <c r="E572" t="s">
        <v>178</v>
      </c>
      <c r="F572" t="s">
        <v>159</v>
      </c>
      <c r="G572" t="s">
        <v>121</v>
      </c>
      <c r="K572" t="s">
        <v>154</v>
      </c>
      <c r="L572" t="s">
        <v>94</v>
      </c>
      <c r="M572">
        <v>31.399775999999999</v>
      </c>
      <c r="N572">
        <v>31.399775999999999</v>
      </c>
      <c r="O572">
        <v>31.399775999999999</v>
      </c>
      <c r="P572">
        <v>31.399775999999999</v>
      </c>
      <c r="Q572">
        <v>31.399775999999999</v>
      </c>
      <c r="R572">
        <v>31.399775999999999</v>
      </c>
      <c r="S572">
        <v>31.399775999999999</v>
      </c>
      <c r="T572">
        <v>31.399775999999999</v>
      </c>
      <c r="U572">
        <v>31.399775999999999</v>
      </c>
      <c r="V572">
        <v>31.399775999999999</v>
      </c>
      <c r="W572">
        <v>31.399775999999999</v>
      </c>
    </row>
    <row r="573" spans="1:23" x14ac:dyDescent="0.25">
      <c r="A573" t="s">
        <v>195</v>
      </c>
      <c r="B573" t="s">
        <v>5</v>
      </c>
      <c r="C573" t="s">
        <v>15</v>
      </c>
      <c r="D573" t="s">
        <v>16</v>
      </c>
      <c r="E573" t="s">
        <v>178</v>
      </c>
      <c r="F573" t="s">
        <v>159</v>
      </c>
      <c r="G573" t="s">
        <v>123</v>
      </c>
      <c r="K573" t="s">
        <v>119</v>
      </c>
      <c r="L573" t="s">
        <v>124</v>
      </c>
      <c r="M573">
        <v>5193.0843910000003</v>
      </c>
      <c r="N573">
        <v>5193.0843910000003</v>
      </c>
      <c r="O573">
        <v>5193.0843910000003</v>
      </c>
      <c r="P573">
        <v>5193.0843910000003</v>
      </c>
      <c r="Q573">
        <v>5193.0843910000003</v>
      </c>
      <c r="R573">
        <v>5193.0843910000003</v>
      </c>
      <c r="S573">
        <v>5193.0843910000003</v>
      </c>
      <c r="T573">
        <v>5193.0843910000003</v>
      </c>
      <c r="U573">
        <v>5193.0843910000003</v>
      </c>
      <c r="V573">
        <v>5193.0843910000003</v>
      </c>
      <c r="W573">
        <v>5193.0843910000003</v>
      </c>
    </row>
    <row r="574" spans="1:23" x14ac:dyDescent="0.25">
      <c r="A574" t="s">
        <v>195</v>
      </c>
      <c r="B574" t="s">
        <v>5</v>
      </c>
      <c r="C574" t="s">
        <v>15</v>
      </c>
      <c r="D574" t="s">
        <v>16</v>
      </c>
      <c r="E574" t="s">
        <v>178</v>
      </c>
      <c r="F574" t="s">
        <v>159</v>
      </c>
      <c r="G574" t="s">
        <v>125</v>
      </c>
      <c r="K574" t="s">
        <v>119</v>
      </c>
      <c r="L574" t="s">
        <v>124</v>
      </c>
      <c r="M574">
        <v>162.6749327</v>
      </c>
      <c r="N574">
        <v>162.6749327</v>
      </c>
      <c r="O574">
        <v>162.6749327</v>
      </c>
      <c r="P574">
        <v>162.6749327</v>
      </c>
      <c r="Q574">
        <v>162.6749327</v>
      </c>
      <c r="R574">
        <v>162.6749327</v>
      </c>
      <c r="S574">
        <v>162.6749327</v>
      </c>
      <c r="T574">
        <v>162.6749327</v>
      </c>
      <c r="U574">
        <v>162.6749327</v>
      </c>
      <c r="V574">
        <v>162.6749327</v>
      </c>
      <c r="W574">
        <v>162.6749327</v>
      </c>
    </row>
    <row r="575" spans="1:23" x14ac:dyDescent="0.25">
      <c r="A575" t="s">
        <v>195</v>
      </c>
      <c r="B575" t="s">
        <v>5</v>
      </c>
      <c r="C575" t="s">
        <v>15</v>
      </c>
      <c r="D575" t="s">
        <v>16</v>
      </c>
      <c r="E575" t="s">
        <v>178</v>
      </c>
      <c r="F575" t="s">
        <v>159</v>
      </c>
      <c r="G575" t="s">
        <v>17</v>
      </c>
      <c r="J575" t="s">
        <v>155</v>
      </c>
      <c r="K575" t="s">
        <v>156</v>
      </c>
      <c r="L575" t="s">
        <v>94</v>
      </c>
      <c r="M575">
        <v>1.111111111</v>
      </c>
      <c r="N575">
        <v>1.111111111</v>
      </c>
      <c r="O575">
        <v>1.111111111</v>
      </c>
      <c r="P575">
        <v>1.111111111</v>
      </c>
      <c r="Q575">
        <v>1.111111111</v>
      </c>
      <c r="R575">
        <v>1.111111111</v>
      </c>
      <c r="S575">
        <v>1.111111111</v>
      </c>
      <c r="T575">
        <v>1.111111111</v>
      </c>
      <c r="U575">
        <v>1.111111111</v>
      </c>
      <c r="V575">
        <v>1.111111111</v>
      </c>
      <c r="W575">
        <v>1.111111111</v>
      </c>
    </row>
    <row r="576" spans="1:23" x14ac:dyDescent="0.25">
      <c r="A576" t="s">
        <v>195</v>
      </c>
      <c r="B576" t="s">
        <v>5</v>
      </c>
      <c r="C576" t="s">
        <v>15</v>
      </c>
      <c r="D576" t="s">
        <v>16</v>
      </c>
      <c r="E576" t="s">
        <v>178</v>
      </c>
      <c r="F576" t="s">
        <v>161</v>
      </c>
      <c r="G576" t="s">
        <v>6</v>
      </c>
      <c r="J576" t="s">
        <v>211</v>
      </c>
    </row>
    <row r="577" spans="1:24" x14ac:dyDescent="0.25">
      <c r="A577" t="s">
        <v>195</v>
      </c>
      <c r="B577" t="s">
        <v>5</v>
      </c>
      <c r="C577" t="s">
        <v>15</v>
      </c>
      <c r="D577" t="s">
        <v>16</v>
      </c>
      <c r="E577" t="s">
        <v>178</v>
      </c>
      <c r="F577" t="s">
        <v>161</v>
      </c>
      <c r="G577" t="s">
        <v>80</v>
      </c>
      <c r="L577" t="s">
        <v>81</v>
      </c>
      <c r="M577">
        <v>1950</v>
      </c>
      <c r="N577">
        <v>1950</v>
      </c>
      <c r="O577">
        <v>1950</v>
      </c>
      <c r="P577">
        <v>1950</v>
      </c>
      <c r="Q577">
        <v>1950</v>
      </c>
      <c r="R577">
        <v>1950</v>
      </c>
      <c r="S577">
        <v>1950</v>
      </c>
      <c r="T577">
        <v>1950</v>
      </c>
      <c r="U577">
        <v>1950</v>
      </c>
      <c r="V577">
        <v>1950</v>
      </c>
      <c r="W577">
        <v>1950</v>
      </c>
    </row>
    <row r="578" spans="1:24" x14ac:dyDescent="0.25">
      <c r="A578" t="s">
        <v>195</v>
      </c>
      <c r="B578" t="s">
        <v>5</v>
      </c>
      <c r="C578" t="s">
        <v>15</v>
      </c>
      <c r="D578" t="s">
        <v>16</v>
      </c>
      <c r="E578" t="s">
        <v>178</v>
      </c>
      <c r="F578" t="s">
        <v>161</v>
      </c>
      <c r="G578" t="s">
        <v>82</v>
      </c>
      <c r="L578" t="s">
        <v>81</v>
      </c>
      <c r="M578">
        <v>2101</v>
      </c>
      <c r="N578">
        <v>2101</v>
      </c>
      <c r="O578">
        <v>2101</v>
      </c>
      <c r="P578">
        <v>2101</v>
      </c>
      <c r="Q578">
        <v>2101</v>
      </c>
      <c r="R578">
        <v>2101</v>
      </c>
      <c r="S578">
        <v>2101</v>
      </c>
      <c r="T578">
        <v>2101</v>
      </c>
      <c r="U578">
        <v>2101</v>
      </c>
      <c r="V578">
        <v>2101</v>
      </c>
      <c r="W578">
        <v>2101</v>
      </c>
    </row>
    <row r="579" spans="1:24" x14ac:dyDescent="0.25">
      <c r="A579" t="s">
        <v>195</v>
      </c>
      <c r="B579" t="s">
        <v>5</v>
      </c>
      <c r="C579" t="s">
        <v>15</v>
      </c>
      <c r="D579" t="s">
        <v>16</v>
      </c>
      <c r="E579" t="s">
        <v>178</v>
      </c>
      <c r="F579" t="s">
        <v>161</v>
      </c>
      <c r="G579" t="s">
        <v>83</v>
      </c>
      <c r="K579" t="s">
        <v>119</v>
      </c>
      <c r="L579" t="s">
        <v>85</v>
      </c>
      <c r="M579">
        <v>22.5</v>
      </c>
      <c r="N579">
        <v>22.5</v>
      </c>
      <c r="O579">
        <v>22.5</v>
      </c>
      <c r="P579">
        <v>22.5</v>
      </c>
      <c r="Q579">
        <v>22.5</v>
      </c>
      <c r="R579">
        <v>22.5</v>
      </c>
      <c r="S579">
        <v>22.5</v>
      </c>
      <c r="T579">
        <v>22.5</v>
      </c>
      <c r="U579">
        <v>22.5</v>
      </c>
      <c r="V579">
        <v>22.5</v>
      </c>
      <c r="W579">
        <v>22.5</v>
      </c>
    </row>
    <row r="580" spans="1:24" x14ac:dyDescent="0.25">
      <c r="A580" t="s">
        <v>195</v>
      </c>
      <c r="B580" t="s">
        <v>5</v>
      </c>
      <c r="C580" t="s">
        <v>15</v>
      </c>
      <c r="D580" t="s">
        <v>16</v>
      </c>
      <c r="E580" t="s">
        <v>178</v>
      </c>
      <c r="F580" t="s">
        <v>161</v>
      </c>
      <c r="G580" t="s">
        <v>64</v>
      </c>
      <c r="K580" t="s">
        <v>153</v>
      </c>
      <c r="L580" t="s">
        <v>66</v>
      </c>
      <c r="M580">
        <v>0.28673129200000003</v>
      </c>
    </row>
    <row r="581" spans="1:24" x14ac:dyDescent="0.25">
      <c r="A581" t="s">
        <v>195</v>
      </c>
      <c r="B581" t="s">
        <v>5</v>
      </c>
      <c r="C581" t="s">
        <v>15</v>
      </c>
      <c r="D581" t="s">
        <v>16</v>
      </c>
      <c r="E581" t="s">
        <v>178</v>
      </c>
      <c r="F581" t="s">
        <v>161</v>
      </c>
      <c r="G581" t="s">
        <v>121</v>
      </c>
      <c r="K581" t="s">
        <v>154</v>
      </c>
      <c r="L581" t="s">
        <v>94</v>
      </c>
      <c r="M581">
        <v>31.399775999999999</v>
      </c>
      <c r="N581">
        <v>31.399775999999999</v>
      </c>
      <c r="O581">
        <v>31.399775999999999</v>
      </c>
      <c r="P581">
        <v>31.399775999999999</v>
      </c>
      <c r="Q581">
        <v>31.399775999999999</v>
      </c>
      <c r="R581">
        <v>31.399775999999999</v>
      </c>
      <c r="S581">
        <v>31.399775999999999</v>
      </c>
      <c r="T581">
        <v>31.399775999999999</v>
      </c>
      <c r="U581">
        <v>31.399775999999999</v>
      </c>
      <c r="V581">
        <v>31.399775999999999</v>
      </c>
      <c r="W581">
        <v>31.399775999999999</v>
      </c>
    </row>
    <row r="582" spans="1:24" x14ac:dyDescent="0.25">
      <c r="A582" t="s">
        <v>195</v>
      </c>
      <c r="B582" t="s">
        <v>5</v>
      </c>
      <c r="C582" t="s">
        <v>15</v>
      </c>
      <c r="D582" t="s">
        <v>16</v>
      </c>
      <c r="E582" t="s">
        <v>178</v>
      </c>
      <c r="F582" t="s">
        <v>161</v>
      </c>
      <c r="G582" t="s">
        <v>123</v>
      </c>
      <c r="K582" t="s">
        <v>119</v>
      </c>
      <c r="L582" t="s">
        <v>124</v>
      </c>
      <c r="M582">
        <v>3822.8609190000002</v>
      </c>
      <c r="N582">
        <v>3822.8609190000002</v>
      </c>
      <c r="O582">
        <v>3822.8609190000002</v>
      </c>
      <c r="P582">
        <v>3822.8609190000002</v>
      </c>
      <c r="Q582">
        <v>3822.8609190000002</v>
      </c>
      <c r="R582">
        <v>3822.8609190000002</v>
      </c>
      <c r="S582">
        <v>3822.8609190000002</v>
      </c>
      <c r="T582">
        <v>3822.8609190000002</v>
      </c>
      <c r="U582">
        <v>3822.8609190000002</v>
      </c>
      <c r="V582">
        <v>3822.8609190000002</v>
      </c>
      <c r="W582">
        <v>3822.8609190000002</v>
      </c>
    </row>
    <row r="583" spans="1:24" x14ac:dyDescent="0.25">
      <c r="A583" t="s">
        <v>195</v>
      </c>
      <c r="B583" t="s">
        <v>5</v>
      </c>
      <c r="C583" t="s">
        <v>15</v>
      </c>
      <c r="D583" t="s">
        <v>16</v>
      </c>
      <c r="E583" t="s">
        <v>178</v>
      </c>
      <c r="F583" t="s">
        <v>161</v>
      </c>
      <c r="G583" t="s">
        <v>125</v>
      </c>
      <c r="K583" t="s">
        <v>119</v>
      </c>
      <c r="L583" t="s">
        <v>124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212</v>
      </c>
    </row>
    <row r="584" spans="1:24" x14ac:dyDescent="0.25">
      <c r="A584" t="s">
        <v>195</v>
      </c>
      <c r="B584" t="s">
        <v>5</v>
      </c>
      <c r="C584" t="s">
        <v>15</v>
      </c>
      <c r="D584" t="s">
        <v>16</v>
      </c>
      <c r="E584" t="s">
        <v>178</v>
      </c>
      <c r="F584" t="s">
        <v>161</v>
      </c>
      <c r="G584" t="s">
        <v>17</v>
      </c>
      <c r="J584" t="s">
        <v>31</v>
      </c>
      <c r="L584" t="s">
        <v>94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4" x14ac:dyDescent="0.25">
      <c r="A585" t="s">
        <v>195</v>
      </c>
      <c r="B585" t="s">
        <v>5</v>
      </c>
      <c r="C585" t="s">
        <v>15</v>
      </c>
      <c r="D585" t="s">
        <v>16</v>
      </c>
      <c r="E585" t="s">
        <v>178</v>
      </c>
      <c r="F585" t="s">
        <v>183</v>
      </c>
      <c r="G585" t="s">
        <v>6</v>
      </c>
      <c r="J585" t="s">
        <v>213</v>
      </c>
    </row>
    <row r="586" spans="1:24" x14ac:dyDescent="0.25">
      <c r="A586" t="s">
        <v>195</v>
      </c>
      <c r="B586" t="s">
        <v>5</v>
      </c>
      <c r="C586" t="s">
        <v>15</v>
      </c>
      <c r="D586" t="s">
        <v>16</v>
      </c>
      <c r="E586" t="s">
        <v>178</v>
      </c>
      <c r="F586" t="s">
        <v>183</v>
      </c>
      <c r="G586" t="s">
        <v>80</v>
      </c>
      <c r="L586" t="s">
        <v>81</v>
      </c>
      <c r="M586">
        <v>2000</v>
      </c>
      <c r="N586">
        <v>2000</v>
      </c>
      <c r="O586">
        <v>2000</v>
      </c>
      <c r="P586">
        <v>2000</v>
      </c>
      <c r="Q586">
        <v>2000</v>
      </c>
      <c r="R586">
        <v>2000</v>
      </c>
      <c r="S586">
        <v>2000</v>
      </c>
      <c r="T586">
        <v>2000</v>
      </c>
      <c r="U586">
        <v>2000</v>
      </c>
      <c r="V586">
        <v>2000</v>
      </c>
      <c r="W586">
        <v>2000</v>
      </c>
    </row>
    <row r="587" spans="1:24" x14ac:dyDescent="0.25">
      <c r="A587" t="s">
        <v>195</v>
      </c>
      <c r="B587" t="s">
        <v>5</v>
      </c>
      <c r="C587" t="s">
        <v>15</v>
      </c>
      <c r="D587" t="s">
        <v>16</v>
      </c>
      <c r="E587" t="s">
        <v>178</v>
      </c>
      <c r="F587" t="s">
        <v>183</v>
      </c>
      <c r="G587" t="s">
        <v>82</v>
      </c>
      <c r="L587" t="s">
        <v>81</v>
      </c>
      <c r="M587">
        <v>2101</v>
      </c>
      <c r="N587">
        <v>2101</v>
      </c>
      <c r="O587">
        <v>2101</v>
      </c>
      <c r="P587">
        <v>2101</v>
      </c>
      <c r="Q587">
        <v>2101</v>
      </c>
      <c r="R587">
        <v>2101</v>
      </c>
      <c r="S587">
        <v>2101</v>
      </c>
      <c r="T587">
        <v>2101</v>
      </c>
      <c r="U587">
        <v>2101</v>
      </c>
      <c r="V587">
        <v>2101</v>
      </c>
      <c r="W587">
        <v>2101</v>
      </c>
    </row>
    <row r="588" spans="1:24" x14ac:dyDescent="0.25">
      <c r="A588" t="s">
        <v>195</v>
      </c>
      <c r="B588" t="s">
        <v>5</v>
      </c>
      <c r="C588" t="s">
        <v>15</v>
      </c>
      <c r="D588" t="s">
        <v>16</v>
      </c>
      <c r="E588" t="s">
        <v>178</v>
      </c>
      <c r="F588" t="s">
        <v>183</v>
      </c>
      <c r="G588" t="s">
        <v>83</v>
      </c>
      <c r="K588" t="s">
        <v>119</v>
      </c>
      <c r="L588" t="s">
        <v>85</v>
      </c>
      <c r="M588">
        <v>15.5</v>
      </c>
      <c r="N588">
        <v>15.5</v>
      </c>
      <c r="O588">
        <v>15.5</v>
      </c>
      <c r="P588">
        <v>15.5</v>
      </c>
      <c r="Q588">
        <v>15.5</v>
      </c>
      <c r="R588">
        <v>15.5</v>
      </c>
      <c r="S588">
        <v>15.5</v>
      </c>
      <c r="T588">
        <v>15.5</v>
      </c>
      <c r="U588">
        <v>15.5</v>
      </c>
      <c r="V588">
        <v>15.5</v>
      </c>
      <c r="W588">
        <v>15.5</v>
      </c>
    </row>
    <row r="589" spans="1:24" x14ac:dyDescent="0.25">
      <c r="A589" t="s">
        <v>195</v>
      </c>
      <c r="B589" t="s">
        <v>5</v>
      </c>
      <c r="C589" t="s">
        <v>15</v>
      </c>
      <c r="D589" t="s">
        <v>16</v>
      </c>
      <c r="E589" t="s">
        <v>178</v>
      </c>
      <c r="F589" t="s">
        <v>183</v>
      </c>
      <c r="G589" t="s">
        <v>64</v>
      </c>
      <c r="K589" t="s">
        <v>153</v>
      </c>
      <c r="L589" t="s">
        <v>66</v>
      </c>
      <c r="M589">
        <v>0</v>
      </c>
    </row>
    <row r="590" spans="1:24" x14ac:dyDescent="0.25">
      <c r="A590" t="s">
        <v>195</v>
      </c>
      <c r="B590" t="s">
        <v>5</v>
      </c>
      <c r="C590" t="s">
        <v>15</v>
      </c>
      <c r="D590" t="s">
        <v>16</v>
      </c>
      <c r="E590" t="s">
        <v>178</v>
      </c>
      <c r="F590" t="s">
        <v>183</v>
      </c>
      <c r="G590" t="s">
        <v>121</v>
      </c>
      <c r="K590" t="s">
        <v>154</v>
      </c>
      <c r="L590" t="s">
        <v>94</v>
      </c>
      <c r="M590">
        <v>31.399775999999999</v>
      </c>
      <c r="N590">
        <v>31.399775999999999</v>
      </c>
      <c r="O590">
        <v>31.399775999999999</v>
      </c>
      <c r="P590">
        <v>31.399775999999999</v>
      </c>
      <c r="Q590">
        <v>31.399775999999999</v>
      </c>
      <c r="R590">
        <v>31.399775999999999</v>
      </c>
      <c r="S590">
        <v>31.399775999999999</v>
      </c>
      <c r="T590">
        <v>31.399775999999999</v>
      </c>
      <c r="U590">
        <v>31.399775999999999</v>
      </c>
      <c r="V590">
        <v>31.399775999999999</v>
      </c>
      <c r="W590">
        <v>31.399775999999999</v>
      </c>
    </row>
    <row r="591" spans="1:24" x14ac:dyDescent="0.25">
      <c r="A591" t="s">
        <v>195</v>
      </c>
      <c r="B591" t="s">
        <v>5</v>
      </c>
      <c r="C591" t="s">
        <v>15</v>
      </c>
      <c r="D591" t="s">
        <v>16</v>
      </c>
      <c r="E591" t="s">
        <v>178</v>
      </c>
      <c r="F591" t="s">
        <v>183</v>
      </c>
      <c r="G591" t="s">
        <v>123</v>
      </c>
      <c r="K591" t="s">
        <v>119</v>
      </c>
      <c r="L591" t="s">
        <v>124</v>
      </c>
      <c r="M591">
        <v>9647.8748560000004</v>
      </c>
      <c r="N591">
        <v>9647.8748560000004</v>
      </c>
      <c r="O591">
        <v>9647.8748560000004</v>
      </c>
      <c r="P591">
        <v>9647.8748560000004</v>
      </c>
      <c r="Q591">
        <v>9647.8748560000004</v>
      </c>
      <c r="R591">
        <v>9647.8748560000004</v>
      </c>
      <c r="S591">
        <v>9647.8748560000004</v>
      </c>
      <c r="T591">
        <v>9647.8748560000004</v>
      </c>
      <c r="U591">
        <v>9647.8748560000004</v>
      </c>
      <c r="V591">
        <v>9647.8748560000004</v>
      </c>
      <c r="W591">
        <v>9647.8748560000004</v>
      </c>
    </row>
    <row r="592" spans="1:24" x14ac:dyDescent="0.25">
      <c r="A592" t="s">
        <v>195</v>
      </c>
      <c r="B592" t="s">
        <v>5</v>
      </c>
      <c r="C592" t="s">
        <v>15</v>
      </c>
      <c r="D592" t="s">
        <v>16</v>
      </c>
      <c r="E592" t="s">
        <v>178</v>
      </c>
      <c r="F592" t="s">
        <v>183</v>
      </c>
      <c r="G592" t="s">
        <v>169</v>
      </c>
      <c r="L592" t="s">
        <v>124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4" x14ac:dyDescent="0.25">
      <c r="A593" t="s">
        <v>195</v>
      </c>
      <c r="B593" t="s">
        <v>5</v>
      </c>
      <c r="C593" t="s">
        <v>15</v>
      </c>
      <c r="D593" t="s">
        <v>16</v>
      </c>
      <c r="E593" t="s">
        <v>178</v>
      </c>
      <c r="F593" t="s">
        <v>183</v>
      </c>
      <c r="G593" t="s">
        <v>125</v>
      </c>
      <c r="K593" t="s">
        <v>119</v>
      </c>
      <c r="L593" t="s">
        <v>124</v>
      </c>
      <c r="M593">
        <v>269.03931180000001</v>
      </c>
      <c r="N593">
        <v>269.03931180000001</v>
      </c>
      <c r="O593">
        <v>269.03931180000001</v>
      </c>
      <c r="P593">
        <v>269.03931180000001</v>
      </c>
      <c r="Q593">
        <v>269.03931180000001</v>
      </c>
      <c r="R593">
        <v>269.03931180000001</v>
      </c>
      <c r="S593">
        <v>269.03931180000001</v>
      </c>
      <c r="T593">
        <v>269.03931180000001</v>
      </c>
      <c r="U593">
        <v>269.03931180000001</v>
      </c>
      <c r="V593">
        <v>269.03931180000001</v>
      </c>
      <c r="W593">
        <v>269.03931180000001</v>
      </c>
      <c r="X593" t="s">
        <v>212</v>
      </c>
    </row>
    <row r="594" spans="1:24" x14ac:dyDescent="0.25">
      <c r="A594" t="s">
        <v>195</v>
      </c>
      <c r="B594" t="s">
        <v>5</v>
      </c>
      <c r="C594" t="s">
        <v>15</v>
      </c>
      <c r="D594" t="s">
        <v>16</v>
      </c>
      <c r="E594" t="s">
        <v>178</v>
      </c>
      <c r="F594" t="s">
        <v>183</v>
      </c>
      <c r="G594" t="s">
        <v>17</v>
      </c>
      <c r="J594" t="s">
        <v>31</v>
      </c>
      <c r="K594" t="s">
        <v>185</v>
      </c>
      <c r="L594" t="s">
        <v>94</v>
      </c>
      <c r="M594">
        <v>0.5</v>
      </c>
      <c r="N594">
        <v>0.5</v>
      </c>
      <c r="O594">
        <v>0.452380952</v>
      </c>
      <c r="P594">
        <v>0.41304347800000002</v>
      </c>
      <c r="Q594">
        <v>0.38</v>
      </c>
      <c r="R594">
        <v>0.27142857100000001</v>
      </c>
      <c r="S594">
        <v>0.27142857100000001</v>
      </c>
      <c r="T594">
        <v>0.27142857100000001</v>
      </c>
      <c r="U594">
        <v>0.27142857100000001</v>
      </c>
      <c r="V594">
        <v>0.27142857100000001</v>
      </c>
      <c r="W594">
        <v>0.27142857100000001</v>
      </c>
      <c r="X594" t="s">
        <v>214</v>
      </c>
    </row>
    <row r="595" spans="1:24" x14ac:dyDescent="0.25">
      <c r="A595" t="s">
        <v>195</v>
      </c>
      <c r="B595" t="s">
        <v>5</v>
      </c>
      <c r="C595" t="s">
        <v>15</v>
      </c>
      <c r="D595" t="s">
        <v>16</v>
      </c>
      <c r="E595" t="s">
        <v>178</v>
      </c>
      <c r="F595" t="s">
        <v>183</v>
      </c>
      <c r="G595" t="s">
        <v>17</v>
      </c>
      <c r="J595" t="s">
        <v>155</v>
      </c>
      <c r="K595" t="s">
        <v>185</v>
      </c>
      <c r="L595" t="s">
        <v>94</v>
      </c>
      <c r="M595">
        <v>6.1728394999999998E-2</v>
      </c>
      <c r="N595">
        <v>6.1728394999999998E-2</v>
      </c>
      <c r="O595">
        <v>6.1728394999999998E-2</v>
      </c>
      <c r="P595">
        <v>6.1728394999999998E-2</v>
      </c>
      <c r="Q595">
        <v>6.1728394999999998E-2</v>
      </c>
      <c r="R595">
        <v>6.1728394999999998E-2</v>
      </c>
      <c r="S595">
        <v>6.1728394999999998E-2</v>
      </c>
      <c r="T595">
        <v>6.1728394999999998E-2</v>
      </c>
      <c r="U595">
        <v>6.1728394999999998E-2</v>
      </c>
      <c r="V595">
        <v>6.1728394999999998E-2</v>
      </c>
      <c r="W595">
        <v>6.1728394999999998E-2</v>
      </c>
    </row>
    <row r="596" spans="1:24" x14ac:dyDescent="0.25">
      <c r="A596" t="s">
        <v>195</v>
      </c>
      <c r="B596" t="s">
        <v>5</v>
      </c>
      <c r="C596" t="s">
        <v>15</v>
      </c>
      <c r="D596" t="s">
        <v>16</v>
      </c>
      <c r="E596" t="s">
        <v>178</v>
      </c>
      <c r="F596" t="s">
        <v>183</v>
      </c>
      <c r="G596" t="s">
        <v>17</v>
      </c>
      <c r="J596" t="s">
        <v>31</v>
      </c>
      <c r="K596" t="s">
        <v>166</v>
      </c>
      <c r="L596" t="s">
        <v>94</v>
      </c>
      <c r="M596">
        <v>0.227476078</v>
      </c>
      <c r="N596">
        <v>0.227476078</v>
      </c>
      <c r="O596">
        <v>0.227476078</v>
      </c>
      <c r="P596">
        <v>0.227476078</v>
      </c>
      <c r="Q596">
        <v>0.227476078</v>
      </c>
      <c r="R596">
        <v>0.227476078</v>
      </c>
      <c r="S596">
        <v>0.227476078</v>
      </c>
      <c r="T596">
        <v>0.227476078</v>
      </c>
      <c r="U596">
        <v>0.227476078</v>
      </c>
      <c r="V596">
        <v>0.227476078</v>
      </c>
      <c r="W596">
        <v>0.227476078</v>
      </c>
      <c r="X596" t="s">
        <v>165</v>
      </c>
    </row>
    <row r="597" spans="1:24" x14ac:dyDescent="0.25">
      <c r="A597" t="s">
        <v>195</v>
      </c>
      <c r="B597" t="s">
        <v>5</v>
      </c>
      <c r="C597" t="s">
        <v>15</v>
      </c>
      <c r="D597" t="s">
        <v>16</v>
      </c>
      <c r="E597" t="s">
        <v>178</v>
      </c>
      <c r="F597" t="s">
        <v>183</v>
      </c>
      <c r="G597" t="s">
        <v>17</v>
      </c>
      <c r="J597" t="s">
        <v>92</v>
      </c>
      <c r="K597" t="s">
        <v>166</v>
      </c>
      <c r="L597" t="s">
        <v>94</v>
      </c>
      <c r="M597">
        <v>-4.5683640000000001E-3</v>
      </c>
      <c r="N597">
        <v>-4.5683640000000001E-3</v>
      </c>
      <c r="O597">
        <v>-4.5683640000000001E-3</v>
      </c>
      <c r="P597">
        <v>-4.5683640000000001E-3</v>
      </c>
      <c r="Q597">
        <v>-4.5683640000000001E-3</v>
      </c>
      <c r="R597">
        <v>-4.5683640000000001E-3</v>
      </c>
      <c r="S597">
        <v>-4.5683640000000001E-3</v>
      </c>
      <c r="T597">
        <v>-4.5683640000000001E-3</v>
      </c>
      <c r="U597">
        <v>-4.5683640000000001E-3</v>
      </c>
      <c r="V597">
        <v>-4.5683640000000001E-3</v>
      </c>
      <c r="W597">
        <v>-4.5683640000000001E-3</v>
      </c>
    </row>
    <row r="598" spans="1:24" x14ac:dyDescent="0.25">
      <c r="A598" t="s">
        <v>195</v>
      </c>
      <c r="B598" t="s">
        <v>5</v>
      </c>
      <c r="C598" t="s">
        <v>15</v>
      </c>
      <c r="D598" t="s">
        <v>16</v>
      </c>
      <c r="E598" t="s">
        <v>178</v>
      </c>
      <c r="F598" t="s">
        <v>186</v>
      </c>
      <c r="G598" t="s">
        <v>6</v>
      </c>
      <c r="J598" t="s">
        <v>215</v>
      </c>
    </row>
    <row r="599" spans="1:24" x14ac:dyDescent="0.25">
      <c r="A599" t="s">
        <v>195</v>
      </c>
      <c r="B599" t="s">
        <v>5</v>
      </c>
      <c r="C599" t="s">
        <v>15</v>
      </c>
      <c r="D599" t="s">
        <v>16</v>
      </c>
      <c r="E599" t="s">
        <v>178</v>
      </c>
      <c r="F599" t="s">
        <v>186</v>
      </c>
      <c r="G599" t="s">
        <v>80</v>
      </c>
      <c r="L599" t="s">
        <v>81</v>
      </c>
      <c r="M599">
        <v>2000</v>
      </c>
      <c r="N599">
        <v>2000</v>
      </c>
      <c r="O599">
        <v>2000</v>
      </c>
      <c r="P599">
        <v>2000</v>
      </c>
      <c r="Q599">
        <v>2000</v>
      </c>
      <c r="R599">
        <v>2000</v>
      </c>
      <c r="S599">
        <v>2000</v>
      </c>
      <c r="T599">
        <v>2000</v>
      </c>
      <c r="U599">
        <v>2000</v>
      </c>
      <c r="V599">
        <v>2000</v>
      </c>
      <c r="W599">
        <v>2000</v>
      </c>
    </row>
    <row r="600" spans="1:24" x14ac:dyDescent="0.25">
      <c r="A600" t="s">
        <v>195</v>
      </c>
      <c r="B600" t="s">
        <v>5</v>
      </c>
      <c r="C600" t="s">
        <v>15</v>
      </c>
      <c r="D600" t="s">
        <v>16</v>
      </c>
      <c r="E600" t="s">
        <v>178</v>
      </c>
      <c r="F600" t="s">
        <v>186</v>
      </c>
      <c r="G600" t="s">
        <v>82</v>
      </c>
      <c r="L600" t="s">
        <v>81</v>
      </c>
      <c r="M600">
        <v>2101</v>
      </c>
      <c r="N600">
        <v>2101</v>
      </c>
      <c r="O600">
        <v>2101</v>
      </c>
      <c r="P600">
        <v>2101</v>
      </c>
      <c r="Q600">
        <v>2101</v>
      </c>
      <c r="R600">
        <v>2101</v>
      </c>
      <c r="S600">
        <v>2101</v>
      </c>
      <c r="T600">
        <v>2101</v>
      </c>
      <c r="U600">
        <v>2101</v>
      </c>
      <c r="V600">
        <v>2101</v>
      </c>
      <c r="W600">
        <v>2101</v>
      </c>
    </row>
    <row r="601" spans="1:24" x14ac:dyDescent="0.25">
      <c r="A601" t="s">
        <v>195</v>
      </c>
      <c r="B601" t="s">
        <v>5</v>
      </c>
      <c r="C601" t="s">
        <v>15</v>
      </c>
      <c r="D601" t="s">
        <v>16</v>
      </c>
      <c r="E601" t="s">
        <v>178</v>
      </c>
      <c r="F601" t="s">
        <v>186</v>
      </c>
      <c r="G601" t="s">
        <v>83</v>
      </c>
      <c r="K601" t="s">
        <v>119</v>
      </c>
      <c r="L601" t="s">
        <v>85</v>
      </c>
      <c r="M601">
        <v>15.5</v>
      </c>
      <c r="N601">
        <v>15.5</v>
      </c>
      <c r="O601">
        <v>15.5</v>
      </c>
      <c r="P601">
        <v>15.5</v>
      </c>
      <c r="Q601">
        <v>15.5</v>
      </c>
      <c r="R601">
        <v>15.5</v>
      </c>
      <c r="S601">
        <v>15.5</v>
      </c>
      <c r="T601">
        <v>15.5</v>
      </c>
      <c r="U601">
        <v>15.5</v>
      </c>
      <c r="V601">
        <v>15.5</v>
      </c>
      <c r="W601">
        <v>15.5</v>
      </c>
    </row>
    <row r="602" spans="1:24" x14ac:dyDescent="0.25">
      <c r="A602" t="s">
        <v>195</v>
      </c>
      <c r="B602" t="s">
        <v>5</v>
      </c>
      <c r="C602" t="s">
        <v>15</v>
      </c>
      <c r="D602" t="s">
        <v>16</v>
      </c>
      <c r="E602" t="s">
        <v>178</v>
      </c>
      <c r="F602" t="s">
        <v>186</v>
      </c>
      <c r="G602" t="s">
        <v>64</v>
      </c>
      <c r="K602" t="s">
        <v>153</v>
      </c>
      <c r="L602" t="s">
        <v>66</v>
      </c>
      <c r="M602">
        <v>1.0551153000000001E-2</v>
      </c>
    </row>
    <row r="603" spans="1:24" x14ac:dyDescent="0.25">
      <c r="A603" t="s">
        <v>195</v>
      </c>
      <c r="B603" t="s">
        <v>5</v>
      </c>
      <c r="C603" t="s">
        <v>15</v>
      </c>
      <c r="D603" t="s">
        <v>16</v>
      </c>
      <c r="E603" t="s">
        <v>178</v>
      </c>
      <c r="F603" t="s">
        <v>186</v>
      </c>
      <c r="G603" t="s">
        <v>121</v>
      </c>
      <c r="K603" t="s">
        <v>154</v>
      </c>
      <c r="L603" t="s">
        <v>94</v>
      </c>
      <c r="M603">
        <v>31.399775999999999</v>
      </c>
      <c r="N603">
        <v>31.399775999999999</v>
      </c>
      <c r="O603">
        <v>31.399775999999999</v>
      </c>
      <c r="P603">
        <v>31.399775999999999</v>
      </c>
      <c r="Q603">
        <v>31.399775999999999</v>
      </c>
      <c r="R603">
        <v>31.399775999999999</v>
      </c>
      <c r="S603">
        <v>31.399775999999999</v>
      </c>
      <c r="T603">
        <v>31.399775999999999</v>
      </c>
      <c r="U603">
        <v>31.399775999999999</v>
      </c>
      <c r="V603">
        <v>31.399775999999999</v>
      </c>
      <c r="W603">
        <v>31.399775999999999</v>
      </c>
    </row>
    <row r="604" spans="1:24" x14ac:dyDescent="0.25">
      <c r="A604" t="s">
        <v>195</v>
      </c>
      <c r="B604" t="s">
        <v>5</v>
      </c>
      <c r="C604" t="s">
        <v>15</v>
      </c>
      <c r="D604" t="s">
        <v>16</v>
      </c>
      <c r="E604" t="s">
        <v>178</v>
      </c>
      <c r="F604" t="s">
        <v>186</v>
      </c>
      <c r="G604" t="s">
        <v>123</v>
      </c>
      <c r="K604" t="s">
        <v>119</v>
      </c>
      <c r="L604" t="s">
        <v>124</v>
      </c>
      <c r="M604">
        <v>9373.8301609999999</v>
      </c>
      <c r="N604">
        <v>9373.8301609999999</v>
      </c>
      <c r="O604">
        <v>9373.8301609999999</v>
      </c>
      <c r="P604">
        <v>9373.8301609999999</v>
      </c>
      <c r="Q604">
        <v>9373.8301609999999</v>
      </c>
      <c r="R604">
        <v>9373.8301609999999</v>
      </c>
      <c r="S604">
        <v>9373.8301609999999</v>
      </c>
      <c r="T604">
        <v>9373.8301609999999</v>
      </c>
      <c r="U604">
        <v>9373.8301609999999</v>
      </c>
      <c r="V604">
        <v>9373.8301609999999</v>
      </c>
      <c r="W604">
        <v>9373.8301609999999</v>
      </c>
    </row>
    <row r="605" spans="1:24" x14ac:dyDescent="0.25">
      <c r="A605" t="s">
        <v>195</v>
      </c>
      <c r="B605" t="s">
        <v>5</v>
      </c>
      <c r="C605" t="s">
        <v>15</v>
      </c>
      <c r="D605" t="s">
        <v>16</v>
      </c>
      <c r="E605" t="s">
        <v>178</v>
      </c>
      <c r="F605" t="s">
        <v>186</v>
      </c>
      <c r="G605" t="s">
        <v>169</v>
      </c>
      <c r="L605" t="s">
        <v>124</v>
      </c>
      <c r="M605">
        <v>0</v>
      </c>
      <c r="N605">
        <v>0</v>
      </c>
      <c r="O605">
        <v>0</v>
      </c>
      <c r="P605">
        <v>0</v>
      </c>
      <c r="Q605">
        <v>-3000</v>
      </c>
      <c r="R605">
        <v>-3000</v>
      </c>
      <c r="S605">
        <v>-3000</v>
      </c>
      <c r="T605">
        <v>-3000</v>
      </c>
      <c r="U605">
        <v>-3000</v>
      </c>
      <c r="V605">
        <v>-3000</v>
      </c>
      <c r="W605">
        <v>-3000</v>
      </c>
    </row>
    <row r="606" spans="1:24" x14ac:dyDescent="0.25">
      <c r="A606" t="s">
        <v>195</v>
      </c>
      <c r="B606" t="s">
        <v>5</v>
      </c>
      <c r="C606" t="s">
        <v>15</v>
      </c>
      <c r="D606" t="s">
        <v>16</v>
      </c>
      <c r="E606" t="s">
        <v>178</v>
      </c>
      <c r="F606" t="s">
        <v>186</v>
      </c>
      <c r="G606" t="s">
        <v>125</v>
      </c>
      <c r="K606" t="s">
        <v>119</v>
      </c>
      <c r="L606" t="s">
        <v>124</v>
      </c>
      <c r="M606">
        <v>106.36437909999999</v>
      </c>
      <c r="N606">
        <v>106.36437909999999</v>
      </c>
      <c r="O606">
        <v>106.36437909999999</v>
      </c>
      <c r="P606">
        <v>106.36437909999999</v>
      </c>
      <c r="Q606">
        <v>106.36437909999999</v>
      </c>
      <c r="R606">
        <v>106.36437909999999</v>
      </c>
      <c r="S606">
        <v>106.36437909999999</v>
      </c>
      <c r="T606">
        <v>106.36437909999999</v>
      </c>
      <c r="U606">
        <v>106.36437909999999</v>
      </c>
      <c r="V606">
        <v>106.36437909999999</v>
      </c>
      <c r="W606">
        <v>106.36437909999999</v>
      </c>
    </row>
    <row r="607" spans="1:24" x14ac:dyDescent="0.25">
      <c r="A607" t="s">
        <v>195</v>
      </c>
      <c r="B607" t="s">
        <v>5</v>
      </c>
      <c r="C607" t="s">
        <v>15</v>
      </c>
      <c r="D607" t="s">
        <v>16</v>
      </c>
      <c r="E607" t="s">
        <v>178</v>
      </c>
      <c r="F607" t="s">
        <v>186</v>
      </c>
      <c r="G607" t="s">
        <v>17</v>
      </c>
      <c r="J607" t="s">
        <v>31</v>
      </c>
      <c r="K607" t="s">
        <v>185</v>
      </c>
      <c r="L607" t="s">
        <v>94</v>
      </c>
      <c r="M607">
        <v>0.52500000000000002</v>
      </c>
      <c r="N607">
        <v>0.52500000000000002</v>
      </c>
      <c r="O607">
        <v>0.50238095199999999</v>
      </c>
      <c r="P607">
        <v>0.46304347800000001</v>
      </c>
      <c r="Q607">
        <v>0.43</v>
      </c>
      <c r="R607">
        <v>0.321428571</v>
      </c>
      <c r="S607">
        <v>0.321428571</v>
      </c>
      <c r="T607">
        <v>0.321428571</v>
      </c>
      <c r="U607">
        <v>0.321428571</v>
      </c>
      <c r="V607">
        <v>0.321428571</v>
      </c>
      <c r="W607">
        <v>0.321428571</v>
      </c>
    </row>
    <row r="608" spans="1:24" x14ac:dyDescent="0.25">
      <c r="A608" t="s">
        <v>195</v>
      </c>
      <c r="B608" t="s">
        <v>5</v>
      </c>
      <c r="C608" t="s">
        <v>15</v>
      </c>
      <c r="D608" t="s">
        <v>16</v>
      </c>
      <c r="E608" t="s">
        <v>178</v>
      </c>
      <c r="F608" t="s">
        <v>186</v>
      </c>
      <c r="G608" t="s">
        <v>17</v>
      </c>
      <c r="J608" t="s">
        <v>31</v>
      </c>
      <c r="K608" t="s">
        <v>185</v>
      </c>
      <c r="L608" t="s">
        <v>94</v>
      </c>
      <c r="M608">
        <v>0.52500000000000002</v>
      </c>
      <c r="N608">
        <v>0.52500000000000002</v>
      </c>
      <c r="O608">
        <v>0.50238095199999999</v>
      </c>
      <c r="P608">
        <v>0.46304347800000001</v>
      </c>
      <c r="Q608">
        <v>0.43</v>
      </c>
      <c r="R608">
        <v>0.321428571</v>
      </c>
      <c r="S608">
        <v>0.321428571</v>
      </c>
      <c r="T608">
        <v>0.321428571</v>
      </c>
      <c r="U608">
        <v>0.321428571</v>
      </c>
      <c r="V608">
        <v>0.321428571</v>
      </c>
      <c r="W608">
        <v>0.321428571</v>
      </c>
    </row>
    <row r="609" spans="1:24" x14ac:dyDescent="0.25">
      <c r="A609" t="s">
        <v>195</v>
      </c>
      <c r="B609" t="s">
        <v>5</v>
      </c>
      <c r="C609" t="s">
        <v>15</v>
      </c>
      <c r="D609" t="s">
        <v>16</v>
      </c>
      <c r="E609" t="s">
        <v>178</v>
      </c>
      <c r="F609" t="s">
        <v>186</v>
      </c>
      <c r="G609" t="s">
        <v>17</v>
      </c>
      <c r="J609" t="s">
        <v>31</v>
      </c>
      <c r="K609" t="s">
        <v>166</v>
      </c>
      <c r="L609" t="s">
        <v>94</v>
      </c>
      <c r="M609">
        <v>0.227476078</v>
      </c>
      <c r="N609">
        <v>0.227476078</v>
      </c>
      <c r="O609">
        <v>0.227476078</v>
      </c>
      <c r="P609">
        <v>0.227476078</v>
      </c>
      <c r="Q609">
        <v>0.227476078</v>
      </c>
      <c r="R609">
        <v>0.227476078</v>
      </c>
      <c r="S609">
        <v>0.227476078</v>
      </c>
      <c r="T609">
        <v>0.227476078</v>
      </c>
      <c r="U609">
        <v>0.227476078</v>
      </c>
      <c r="V609">
        <v>0.227476078</v>
      </c>
      <c r="W609">
        <v>0.227476078</v>
      </c>
      <c r="X609" t="s">
        <v>165</v>
      </c>
    </row>
    <row r="610" spans="1:24" x14ac:dyDescent="0.25">
      <c r="A610" t="s">
        <v>195</v>
      </c>
      <c r="B610" t="s">
        <v>5</v>
      </c>
      <c r="C610" t="s">
        <v>15</v>
      </c>
      <c r="D610" t="s">
        <v>16</v>
      </c>
      <c r="E610" t="s">
        <v>178</v>
      </c>
      <c r="F610" t="s">
        <v>186</v>
      </c>
      <c r="G610" t="s">
        <v>17</v>
      </c>
      <c r="J610" t="s">
        <v>92</v>
      </c>
      <c r="K610" t="s">
        <v>166</v>
      </c>
      <c r="L610" t="s">
        <v>94</v>
      </c>
      <c r="M610">
        <v>-4.5683640000000001E-3</v>
      </c>
      <c r="N610">
        <v>-4.5683640000000001E-3</v>
      </c>
      <c r="O610">
        <v>-4.5683640000000001E-3</v>
      </c>
      <c r="P610">
        <v>-4.5683640000000001E-3</v>
      </c>
      <c r="Q610">
        <v>-4.5683640000000001E-3</v>
      </c>
      <c r="R610">
        <v>-4.5683640000000001E-3</v>
      </c>
      <c r="S610">
        <v>-4.5683640000000001E-3</v>
      </c>
      <c r="T610">
        <v>-4.5683640000000001E-3</v>
      </c>
      <c r="U610">
        <v>-4.5683640000000001E-3</v>
      </c>
      <c r="V610">
        <v>-4.5683640000000001E-3</v>
      </c>
      <c r="W610">
        <v>-4.5683640000000001E-3</v>
      </c>
    </row>
    <row r="611" spans="1:24" x14ac:dyDescent="0.25">
      <c r="A611" t="s">
        <v>195</v>
      </c>
      <c r="B611" t="s">
        <v>5</v>
      </c>
      <c r="C611" t="s">
        <v>15</v>
      </c>
      <c r="D611" t="s">
        <v>16</v>
      </c>
      <c r="E611" t="s">
        <v>178</v>
      </c>
      <c r="F611" t="s">
        <v>163</v>
      </c>
      <c r="G611" t="s">
        <v>6</v>
      </c>
      <c r="J611" t="s">
        <v>216</v>
      </c>
    </row>
    <row r="612" spans="1:24" x14ac:dyDescent="0.25">
      <c r="A612" t="s">
        <v>195</v>
      </c>
      <c r="B612" t="s">
        <v>5</v>
      </c>
      <c r="C612" t="s">
        <v>15</v>
      </c>
      <c r="D612" t="s">
        <v>16</v>
      </c>
      <c r="E612" t="s">
        <v>178</v>
      </c>
      <c r="F612" t="s">
        <v>163</v>
      </c>
      <c r="G612" t="s">
        <v>80</v>
      </c>
      <c r="L612" t="s">
        <v>81</v>
      </c>
      <c r="M612">
        <v>2000</v>
      </c>
      <c r="N612">
        <v>2000</v>
      </c>
      <c r="O612">
        <v>2000</v>
      </c>
      <c r="P612">
        <v>2000</v>
      </c>
      <c r="Q612">
        <v>2000</v>
      </c>
      <c r="R612">
        <v>2000</v>
      </c>
      <c r="S612">
        <v>2000</v>
      </c>
      <c r="T612">
        <v>2000</v>
      </c>
      <c r="U612">
        <v>2000</v>
      </c>
      <c r="V612">
        <v>2000</v>
      </c>
      <c r="W612">
        <v>2000</v>
      </c>
    </row>
    <row r="613" spans="1:24" x14ac:dyDescent="0.25">
      <c r="A613" t="s">
        <v>195</v>
      </c>
      <c r="B613" t="s">
        <v>5</v>
      </c>
      <c r="C613" t="s">
        <v>15</v>
      </c>
      <c r="D613" t="s">
        <v>16</v>
      </c>
      <c r="E613" t="s">
        <v>178</v>
      </c>
      <c r="F613" t="s">
        <v>163</v>
      </c>
      <c r="G613" t="s">
        <v>82</v>
      </c>
      <c r="L613" t="s">
        <v>81</v>
      </c>
      <c r="M613">
        <v>2101</v>
      </c>
      <c r="N613">
        <v>2101</v>
      </c>
      <c r="O613">
        <v>2101</v>
      </c>
      <c r="P613">
        <v>2101</v>
      </c>
      <c r="Q613">
        <v>2101</v>
      </c>
      <c r="R613">
        <v>2101</v>
      </c>
      <c r="S613">
        <v>2101</v>
      </c>
      <c r="T613">
        <v>2101</v>
      </c>
      <c r="U613">
        <v>2101</v>
      </c>
      <c r="V613">
        <v>2101</v>
      </c>
      <c r="W613">
        <v>2101</v>
      </c>
    </row>
    <row r="614" spans="1:24" x14ac:dyDescent="0.25">
      <c r="A614" t="s">
        <v>195</v>
      </c>
      <c r="B614" t="s">
        <v>5</v>
      </c>
      <c r="C614" t="s">
        <v>15</v>
      </c>
      <c r="D614" t="s">
        <v>16</v>
      </c>
      <c r="E614" t="s">
        <v>178</v>
      </c>
      <c r="F614" t="s">
        <v>163</v>
      </c>
      <c r="G614" t="s">
        <v>83</v>
      </c>
      <c r="K614" t="s">
        <v>119</v>
      </c>
      <c r="L614" t="s">
        <v>85</v>
      </c>
      <c r="M614">
        <v>15</v>
      </c>
      <c r="N614">
        <v>15</v>
      </c>
      <c r="O614">
        <v>15</v>
      </c>
      <c r="P614">
        <v>15</v>
      </c>
      <c r="Q614">
        <v>15</v>
      </c>
      <c r="R614">
        <v>15</v>
      </c>
      <c r="S614">
        <v>15</v>
      </c>
      <c r="T614">
        <v>15</v>
      </c>
      <c r="U614">
        <v>15</v>
      </c>
      <c r="V614">
        <v>15</v>
      </c>
      <c r="W614">
        <v>15</v>
      </c>
    </row>
    <row r="615" spans="1:24" x14ac:dyDescent="0.25">
      <c r="A615" t="s">
        <v>195</v>
      </c>
      <c r="B615" t="s">
        <v>5</v>
      </c>
      <c r="C615" t="s">
        <v>15</v>
      </c>
      <c r="D615" t="s">
        <v>16</v>
      </c>
      <c r="E615" t="s">
        <v>178</v>
      </c>
      <c r="F615" t="s">
        <v>163</v>
      </c>
      <c r="G615" t="s">
        <v>64</v>
      </c>
      <c r="K615" t="s">
        <v>153</v>
      </c>
      <c r="L615" t="s">
        <v>66</v>
      </c>
      <c r="M615">
        <v>0</v>
      </c>
    </row>
    <row r="616" spans="1:24" x14ac:dyDescent="0.25">
      <c r="A616" t="s">
        <v>195</v>
      </c>
      <c r="B616" t="s">
        <v>5</v>
      </c>
      <c r="C616" t="s">
        <v>15</v>
      </c>
      <c r="D616" t="s">
        <v>16</v>
      </c>
      <c r="E616" t="s">
        <v>178</v>
      </c>
      <c r="F616" t="s">
        <v>163</v>
      </c>
      <c r="G616" t="s">
        <v>121</v>
      </c>
      <c r="K616" t="s">
        <v>154</v>
      </c>
      <c r="L616" t="s">
        <v>94</v>
      </c>
      <c r="M616">
        <v>31.399775999999999</v>
      </c>
      <c r="N616">
        <v>31.399775999999999</v>
      </c>
      <c r="O616">
        <v>31.399775999999999</v>
      </c>
      <c r="P616">
        <v>31.399775999999999</v>
      </c>
      <c r="Q616">
        <v>31.399775999999999</v>
      </c>
      <c r="R616">
        <v>31.399775999999999</v>
      </c>
      <c r="S616">
        <v>31.399775999999999</v>
      </c>
      <c r="T616">
        <v>31.399775999999999</v>
      </c>
      <c r="U616">
        <v>31.399775999999999</v>
      </c>
      <c r="V616">
        <v>31.399775999999999</v>
      </c>
      <c r="W616">
        <v>31.399775999999999</v>
      </c>
    </row>
    <row r="617" spans="1:24" x14ac:dyDescent="0.25">
      <c r="A617" t="s">
        <v>195</v>
      </c>
      <c r="B617" t="s">
        <v>5</v>
      </c>
      <c r="C617" t="s">
        <v>15</v>
      </c>
      <c r="D617" t="s">
        <v>16</v>
      </c>
      <c r="E617" t="s">
        <v>178</v>
      </c>
      <c r="F617" t="s">
        <v>163</v>
      </c>
      <c r="G617" t="s">
        <v>123</v>
      </c>
      <c r="K617" t="s">
        <v>119</v>
      </c>
      <c r="L617" t="s">
        <v>124</v>
      </c>
      <c r="M617">
        <v>20015.273450000001</v>
      </c>
      <c r="N617">
        <v>20015.273450000001</v>
      </c>
      <c r="O617">
        <v>20015.273450000001</v>
      </c>
      <c r="P617">
        <v>20015.273450000001</v>
      </c>
      <c r="Q617">
        <v>20015.273450000001</v>
      </c>
      <c r="R617">
        <v>20015.273450000001</v>
      </c>
      <c r="S617">
        <v>20015.273450000001</v>
      </c>
      <c r="T617">
        <v>20015.273450000001</v>
      </c>
      <c r="U617">
        <v>20015.273450000001</v>
      </c>
      <c r="V617">
        <v>20015.273450000001</v>
      </c>
      <c r="W617">
        <v>20015.273450000001</v>
      </c>
    </row>
    <row r="618" spans="1:24" x14ac:dyDescent="0.25">
      <c r="A618" t="s">
        <v>195</v>
      </c>
      <c r="B618" t="s">
        <v>5</v>
      </c>
      <c r="C618" t="s">
        <v>15</v>
      </c>
      <c r="D618" t="s">
        <v>16</v>
      </c>
      <c r="E618" t="s">
        <v>178</v>
      </c>
      <c r="F618" t="s">
        <v>163</v>
      </c>
      <c r="G618" t="s">
        <v>125</v>
      </c>
      <c r="K618" t="s">
        <v>119</v>
      </c>
      <c r="L618" t="s">
        <v>124</v>
      </c>
      <c r="M618">
        <v>250.26912730000001</v>
      </c>
      <c r="N618">
        <v>250.26912730000001</v>
      </c>
      <c r="O618">
        <v>250.26912730000001</v>
      </c>
      <c r="P618">
        <v>250.26912730000001</v>
      </c>
      <c r="Q618">
        <v>250.26912730000001</v>
      </c>
      <c r="R618">
        <v>250.26912730000001</v>
      </c>
      <c r="S618">
        <v>250.26912730000001</v>
      </c>
      <c r="T618">
        <v>250.26912730000001</v>
      </c>
      <c r="U618">
        <v>250.26912730000001</v>
      </c>
      <c r="V618">
        <v>250.26912730000001</v>
      </c>
      <c r="W618">
        <v>250.26912730000001</v>
      </c>
    </row>
    <row r="619" spans="1:24" x14ac:dyDescent="0.25">
      <c r="A619" t="s">
        <v>195</v>
      </c>
      <c r="B619" t="s">
        <v>5</v>
      </c>
      <c r="C619" t="s">
        <v>15</v>
      </c>
      <c r="D619" t="s">
        <v>16</v>
      </c>
      <c r="E619" t="s">
        <v>178</v>
      </c>
      <c r="F619" t="s">
        <v>163</v>
      </c>
      <c r="G619" t="s">
        <v>17</v>
      </c>
      <c r="J619" t="s">
        <v>155</v>
      </c>
      <c r="K619" t="s">
        <v>119</v>
      </c>
      <c r="L619" t="s">
        <v>94</v>
      </c>
      <c r="M619">
        <v>0.69930069900000003</v>
      </c>
      <c r="N619">
        <v>0.69930069900000003</v>
      </c>
      <c r="O619">
        <v>0.69930069900000003</v>
      </c>
      <c r="P619">
        <v>0.69930069900000003</v>
      </c>
      <c r="Q619">
        <v>0.69930069900000003</v>
      </c>
      <c r="R619">
        <v>0.69930069900000003</v>
      </c>
      <c r="S619">
        <v>0.69930069900000003</v>
      </c>
      <c r="T619">
        <v>0.69930069900000003</v>
      </c>
      <c r="U619">
        <v>0.69930069900000003</v>
      </c>
      <c r="V619">
        <v>0.69930069900000003</v>
      </c>
      <c r="W619">
        <v>0.69930069900000003</v>
      </c>
    </row>
    <row r="620" spans="1:24" x14ac:dyDescent="0.25">
      <c r="A620" t="s">
        <v>195</v>
      </c>
      <c r="B620" t="s">
        <v>5</v>
      </c>
      <c r="C620" t="s">
        <v>15</v>
      </c>
      <c r="D620" t="s">
        <v>16</v>
      </c>
      <c r="E620" t="s">
        <v>178</v>
      </c>
      <c r="F620" t="s">
        <v>163</v>
      </c>
      <c r="G620" t="s">
        <v>17</v>
      </c>
      <c r="J620" t="s">
        <v>155</v>
      </c>
      <c r="K620" t="s">
        <v>166</v>
      </c>
      <c r="L620" t="s">
        <v>94</v>
      </c>
      <c r="M620">
        <v>1.428571429</v>
      </c>
      <c r="N620">
        <v>1.428571429</v>
      </c>
      <c r="O620">
        <v>1.428571429</v>
      </c>
      <c r="P620">
        <v>1.428571429</v>
      </c>
      <c r="Q620">
        <v>1.428571429</v>
      </c>
      <c r="R620">
        <v>1.428571429</v>
      </c>
      <c r="S620">
        <v>1.428571429</v>
      </c>
      <c r="T620">
        <v>1.428571429</v>
      </c>
      <c r="U620">
        <v>1.428571429</v>
      </c>
      <c r="V620">
        <v>1.428571429</v>
      </c>
      <c r="W620">
        <v>1.428571429</v>
      </c>
      <c r="X620" t="s">
        <v>165</v>
      </c>
    </row>
    <row r="621" spans="1:24" x14ac:dyDescent="0.25">
      <c r="A621" t="s">
        <v>195</v>
      </c>
      <c r="B621" t="s">
        <v>5</v>
      </c>
      <c r="C621" t="s">
        <v>15</v>
      </c>
      <c r="D621" t="s">
        <v>16</v>
      </c>
      <c r="E621" t="s">
        <v>178</v>
      </c>
      <c r="F621" t="s">
        <v>163</v>
      </c>
      <c r="G621" t="s">
        <v>17</v>
      </c>
      <c r="J621" t="s">
        <v>92</v>
      </c>
      <c r="K621" t="s">
        <v>166</v>
      </c>
      <c r="L621" t="s">
        <v>94</v>
      </c>
      <c r="M621">
        <v>-4.5683640000000001E-3</v>
      </c>
      <c r="N621">
        <v>-4.5683640000000001E-3</v>
      </c>
      <c r="O621">
        <v>-4.5683640000000001E-3</v>
      </c>
      <c r="P621">
        <v>-4.5683640000000001E-3</v>
      </c>
      <c r="Q621">
        <v>-4.5683640000000001E-3</v>
      </c>
      <c r="R621">
        <v>-4.5683640000000001E-3</v>
      </c>
      <c r="S621">
        <v>-4.5683640000000001E-3</v>
      </c>
      <c r="T621">
        <v>-4.5683640000000001E-3</v>
      </c>
      <c r="U621">
        <v>-4.5683640000000001E-3</v>
      </c>
      <c r="V621">
        <v>-4.5683640000000001E-3</v>
      </c>
      <c r="W621">
        <v>-4.5683640000000001E-3</v>
      </c>
    </row>
    <row r="622" spans="1:24" x14ac:dyDescent="0.25">
      <c r="A622" t="s">
        <v>195</v>
      </c>
      <c r="B622" t="s">
        <v>5</v>
      </c>
      <c r="C622" t="s">
        <v>15</v>
      </c>
      <c r="D622" t="s">
        <v>16</v>
      </c>
      <c r="E622" t="s">
        <v>178</v>
      </c>
      <c r="F622" t="s">
        <v>171</v>
      </c>
      <c r="G622" t="s">
        <v>6</v>
      </c>
      <c r="J622" t="s">
        <v>217</v>
      </c>
    </row>
    <row r="623" spans="1:24" x14ac:dyDescent="0.25">
      <c r="A623" t="s">
        <v>195</v>
      </c>
      <c r="B623" t="s">
        <v>5</v>
      </c>
      <c r="C623" t="s">
        <v>15</v>
      </c>
      <c r="D623" t="s">
        <v>16</v>
      </c>
      <c r="E623" t="s">
        <v>178</v>
      </c>
      <c r="F623" t="s">
        <v>171</v>
      </c>
      <c r="G623" t="s">
        <v>80</v>
      </c>
      <c r="L623" t="s">
        <v>81</v>
      </c>
      <c r="M623">
        <v>2010</v>
      </c>
      <c r="N623">
        <v>2010</v>
      </c>
      <c r="O623">
        <v>2010</v>
      </c>
      <c r="P623">
        <v>2010</v>
      </c>
      <c r="Q623">
        <v>2010</v>
      </c>
      <c r="R623">
        <v>2010</v>
      </c>
      <c r="S623">
        <v>2010</v>
      </c>
      <c r="T623">
        <v>2010</v>
      </c>
      <c r="U623">
        <v>2010</v>
      </c>
      <c r="V623">
        <v>2010</v>
      </c>
      <c r="W623">
        <v>2010</v>
      </c>
    </row>
    <row r="624" spans="1:24" x14ac:dyDescent="0.25">
      <c r="A624" t="s">
        <v>195</v>
      </c>
      <c r="B624" t="s">
        <v>5</v>
      </c>
      <c r="C624" t="s">
        <v>15</v>
      </c>
      <c r="D624" t="s">
        <v>16</v>
      </c>
      <c r="E624" t="s">
        <v>178</v>
      </c>
      <c r="F624" t="s">
        <v>171</v>
      </c>
      <c r="G624" t="s">
        <v>82</v>
      </c>
      <c r="L624" t="s">
        <v>81</v>
      </c>
      <c r="M624">
        <v>2101</v>
      </c>
      <c r="N624">
        <v>2101</v>
      </c>
      <c r="O624">
        <v>2101</v>
      </c>
      <c r="P624">
        <v>2101</v>
      </c>
      <c r="Q624">
        <v>2101</v>
      </c>
      <c r="R624">
        <v>2101</v>
      </c>
      <c r="S624">
        <v>2101</v>
      </c>
      <c r="T624">
        <v>2101</v>
      </c>
      <c r="U624">
        <v>2101</v>
      </c>
      <c r="V624">
        <v>2101</v>
      </c>
      <c r="W624">
        <v>2101</v>
      </c>
    </row>
    <row r="625" spans="1:24" x14ac:dyDescent="0.25">
      <c r="A625" t="s">
        <v>195</v>
      </c>
      <c r="B625" t="s">
        <v>5</v>
      </c>
      <c r="C625" t="s">
        <v>15</v>
      </c>
      <c r="D625" t="s">
        <v>16</v>
      </c>
      <c r="E625" t="s">
        <v>178</v>
      </c>
      <c r="F625" t="s">
        <v>171</v>
      </c>
      <c r="G625" t="s">
        <v>83</v>
      </c>
      <c r="K625" t="s">
        <v>173</v>
      </c>
      <c r="L625" t="s">
        <v>85</v>
      </c>
      <c r="M625">
        <v>75</v>
      </c>
      <c r="N625">
        <v>75</v>
      </c>
      <c r="O625">
        <v>75</v>
      </c>
      <c r="P625">
        <v>75</v>
      </c>
      <c r="Q625">
        <v>75</v>
      </c>
      <c r="R625">
        <v>75</v>
      </c>
      <c r="S625">
        <v>75</v>
      </c>
      <c r="T625">
        <v>75</v>
      </c>
      <c r="U625">
        <v>75</v>
      </c>
      <c r="V625">
        <v>75</v>
      </c>
      <c r="W625">
        <v>75</v>
      </c>
    </row>
    <row r="626" spans="1:24" x14ac:dyDescent="0.25">
      <c r="A626" t="s">
        <v>195</v>
      </c>
      <c r="B626" t="s">
        <v>5</v>
      </c>
      <c r="C626" t="s">
        <v>15</v>
      </c>
      <c r="D626" t="s">
        <v>16</v>
      </c>
      <c r="E626" t="s">
        <v>178</v>
      </c>
      <c r="F626" t="s">
        <v>171</v>
      </c>
      <c r="G626" t="s">
        <v>64</v>
      </c>
      <c r="K626" t="s">
        <v>153</v>
      </c>
      <c r="L626" t="s">
        <v>66</v>
      </c>
      <c r="M626">
        <v>0</v>
      </c>
    </row>
    <row r="627" spans="1:24" x14ac:dyDescent="0.25">
      <c r="A627" t="s">
        <v>195</v>
      </c>
      <c r="B627" t="s">
        <v>5</v>
      </c>
      <c r="C627" t="s">
        <v>15</v>
      </c>
      <c r="D627" t="s">
        <v>16</v>
      </c>
      <c r="E627" t="s">
        <v>178</v>
      </c>
      <c r="F627" t="s">
        <v>171</v>
      </c>
      <c r="G627" t="s">
        <v>121</v>
      </c>
      <c r="K627" t="s">
        <v>154</v>
      </c>
      <c r="L627" t="s">
        <v>94</v>
      </c>
      <c r="M627">
        <v>31.399775999999999</v>
      </c>
      <c r="N627">
        <v>31.399775999999999</v>
      </c>
      <c r="O627">
        <v>31.399775999999999</v>
      </c>
      <c r="P627">
        <v>31.399775999999999</v>
      </c>
      <c r="Q627">
        <v>31.399775999999999</v>
      </c>
      <c r="R627">
        <v>31.399775999999999</v>
      </c>
      <c r="S627">
        <v>31.399775999999999</v>
      </c>
      <c r="T627">
        <v>31.399775999999999</v>
      </c>
      <c r="U627">
        <v>31.399775999999999</v>
      </c>
      <c r="V627">
        <v>31.399775999999999</v>
      </c>
      <c r="W627">
        <v>31.399775999999999</v>
      </c>
    </row>
    <row r="628" spans="1:24" x14ac:dyDescent="0.25">
      <c r="A628" t="s">
        <v>195</v>
      </c>
      <c r="B628" t="s">
        <v>5</v>
      </c>
      <c r="C628" t="s">
        <v>15</v>
      </c>
      <c r="D628" t="s">
        <v>16</v>
      </c>
      <c r="E628" t="s">
        <v>178</v>
      </c>
      <c r="F628" t="s">
        <v>171</v>
      </c>
      <c r="G628" t="s">
        <v>123</v>
      </c>
      <c r="K628" t="s">
        <v>119</v>
      </c>
      <c r="L628" t="s">
        <v>124</v>
      </c>
      <c r="M628">
        <v>12216.89</v>
      </c>
      <c r="N628">
        <v>12216.89</v>
      </c>
      <c r="O628">
        <v>12216.89</v>
      </c>
      <c r="P628">
        <v>12216.89</v>
      </c>
      <c r="Q628">
        <v>12216.89</v>
      </c>
      <c r="R628">
        <v>12216.89</v>
      </c>
      <c r="S628">
        <v>12216.89</v>
      </c>
      <c r="T628">
        <v>12216.89</v>
      </c>
      <c r="U628">
        <v>12216.89</v>
      </c>
      <c r="V628">
        <v>12216.89</v>
      </c>
      <c r="W628">
        <v>12216.89</v>
      </c>
    </row>
    <row r="629" spans="1:24" x14ac:dyDescent="0.25">
      <c r="A629" t="s">
        <v>195</v>
      </c>
      <c r="B629" t="s">
        <v>5</v>
      </c>
      <c r="C629" t="s">
        <v>15</v>
      </c>
      <c r="D629" t="s">
        <v>16</v>
      </c>
      <c r="E629" t="s">
        <v>178</v>
      </c>
      <c r="F629" t="s">
        <v>171</v>
      </c>
      <c r="G629" t="s">
        <v>125</v>
      </c>
      <c r="K629" t="s">
        <v>119</v>
      </c>
      <c r="L629" t="s">
        <v>124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4" x14ac:dyDescent="0.25">
      <c r="A630" t="s">
        <v>195</v>
      </c>
      <c r="B630" t="s">
        <v>5</v>
      </c>
      <c r="C630" t="s">
        <v>15</v>
      </c>
      <c r="D630" t="s">
        <v>16</v>
      </c>
      <c r="E630" t="s">
        <v>178</v>
      </c>
      <c r="F630" t="s">
        <v>171</v>
      </c>
      <c r="G630" t="s">
        <v>17</v>
      </c>
      <c r="J630" t="s">
        <v>155</v>
      </c>
      <c r="K630" t="s">
        <v>173</v>
      </c>
      <c r="L630" t="s">
        <v>94</v>
      </c>
      <c r="M630">
        <v>1.2</v>
      </c>
      <c r="N630">
        <v>1.2</v>
      </c>
      <c r="O630">
        <v>1.2</v>
      </c>
      <c r="P630">
        <v>1.2</v>
      </c>
      <c r="Q630">
        <v>1.2</v>
      </c>
      <c r="R630">
        <v>1.2</v>
      </c>
      <c r="S630">
        <v>1.2</v>
      </c>
      <c r="T630">
        <v>1.2</v>
      </c>
      <c r="U630">
        <v>1.2</v>
      </c>
      <c r="V630">
        <v>1.2</v>
      </c>
      <c r="W630">
        <v>1.2</v>
      </c>
    </row>
    <row r="631" spans="1:24" x14ac:dyDescent="0.25">
      <c r="A631" t="s">
        <v>195</v>
      </c>
      <c r="B631" t="s">
        <v>5</v>
      </c>
      <c r="C631" t="s">
        <v>15</v>
      </c>
      <c r="D631" t="s">
        <v>16</v>
      </c>
      <c r="E631" t="s">
        <v>178</v>
      </c>
      <c r="F631" t="s">
        <v>171</v>
      </c>
      <c r="G631" t="s">
        <v>17</v>
      </c>
      <c r="J631" t="s">
        <v>31</v>
      </c>
      <c r="K631" t="s">
        <v>173</v>
      </c>
      <c r="L631" t="s">
        <v>94</v>
      </c>
      <c r="M631">
        <v>-5.7700000000000001E-2</v>
      </c>
      <c r="N631">
        <v>-5.7700000000000001E-2</v>
      </c>
      <c r="O631">
        <v>-5.7700000000000001E-2</v>
      </c>
      <c r="P631">
        <v>-5.7700000000000001E-2</v>
      </c>
      <c r="Q631">
        <v>-5.7700000000000001E-2</v>
      </c>
      <c r="R631">
        <v>-5.7700000000000001E-2</v>
      </c>
      <c r="S631">
        <v>-5.7700000000000001E-2</v>
      </c>
      <c r="T631">
        <v>-5.7700000000000001E-2</v>
      </c>
      <c r="U631">
        <v>-5.7700000000000001E-2</v>
      </c>
      <c r="V631">
        <v>-5.7700000000000001E-2</v>
      </c>
      <c r="W631">
        <v>-5.7700000000000001E-2</v>
      </c>
    </row>
    <row r="632" spans="1:24" x14ac:dyDescent="0.25">
      <c r="A632" t="s">
        <v>195</v>
      </c>
      <c r="B632" t="s">
        <v>5</v>
      </c>
      <c r="C632" t="s">
        <v>15</v>
      </c>
      <c r="D632" t="s">
        <v>16</v>
      </c>
      <c r="E632" t="s">
        <v>178</v>
      </c>
      <c r="F632" t="s">
        <v>174</v>
      </c>
      <c r="G632" t="s">
        <v>6</v>
      </c>
      <c r="J632" t="s">
        <v>218</v>
      </c>
    </row>
    <row r="633" spans="1:24" x14ac:dyDescent="0.25">
      <c r="A633" t="s">
        <v>195</v>
      </c>
      <c r="B633" t="s">
        <v>5</v>
      </c>
      <c r="C633" t="s">
        <v>15</v>
      </c>
      <c r="D633" t="s">
        <v>16</v>
      </c>
      <c r="E633" t="s">
        <v>178</v>
      </c>
      <c r="F633" t="s">
        <v>174</v>
      </c>
      <c r="G633" t="s">
        <v>80</v>
      </c>
      <c r="L633" t="s">
        <v>81</v>
      </c>
      <c r="M633">
        <v>1950</v>
      </c>
      <c r="N633">
        <v>1950</v>
      </c>
      <c r="O633">
        <v>1950</v>
      </c>
      <c r="P633">
        <v>1950</v>
      </c>
      <c r="Q633">
        <v>1950</v>
      </c>
      <c r="R633">
        <v>1950</v>
      </c>
      <c r="S633">
        <v>1950</v>
      </c>
      <c r="T633">
        <v>1950</v>
      </c>
      <c r="U633">
        <v>1950</v>
      </c>
      <c r="V633">
        <v>1950</v>
      </c>
      <c r="W633">
        <v>1950</v>
      </c>
    </row>
    <row r="634" spans="1:24" x14ac:dyDescent="0.25">
      <c r="A634" t="s">
        <v>195</v>
      </c>
      <c r="B634" t="s">
        <v>5</v>
      </c>
      <c r="C634" t="s">
        <v>15</v>
      </c>
      <c r="D634" t="s">
        <v>16</v>
      </c>
      <c r="E634" t="s">
        <v>178</v>
      </c>
      <c r="F634" t="s">
        <v>174</v>
      </c>
      <c r="G634" t="s">
        <v>82</v>
      </c>
      <c r="L634" t="s">
        <v>81</v>
      </c>
      <c r="M634">
        <v>2021</v>
      </c>
      <c r="N634">
        <v>2021</v>
      </c>
      <c r="O634">
        <v>2021</v>
      </c>
      <c r="P634">
        <v>2021</v>
      </c>
      <c r="Q634">
        <v>2021</v>
      </c>
      <c r="R634">
        <v>2021</v>
      </c>
      <c r="S634">
        <v>2021</v>
      </c>
      <c r="T634">
        <v>2021</v>
      </c>
      <c r="U634">
        <v>2021</v>
      </c>
      <c r="V634">
        <v>2021</v>
      </c>
      <c r="W634">
        <v>2021</v>
      </c>
    </row>
    <row r="635" spans="1:24" x14ac:dyDescent="0.25">
      <c r="A635" t="s">
        <v>195</v>
      </c>
      <c r="B635" t="s">
        <v>5</v>
      </c>
      <c r="C635" t="s">
        <v>15</v>
      </c>
      <c r="D635" t="s">
        <v>16</v>
      </c>
      <c r="E635" t="s">
        <v>178</v>
      </c>
      <c r="F635" t="s">
        <v>174</v>
      </c>
      <c r="G635" t="s">
        <v>83</v>
      </c>
      <c r="K635" t="s">
        <v>119</v>
      </c>
      <c r="L635" t="s">
        <v>85</v>
      </c>
      <c r="M635">
        <v>23</v>
      </c>
      <c r="N635">
        <v>23</v>
      </c>
      <c r="O635">
        <v>23</v>
      </c>
      <c r="P635">
        <v>23</v>
      </c>
      <c r="Q635">
        <v>23</v>
      </c>
      <c r="R635">
        <v>23</v>
      </c>
      <c r="S635">
        <v>23</v>
      </c>
      <c r="T635">
        <v>23</v>
      </c>
      <c r="U635">
        <v>23</v>
      </c>
      <c r="V635">
        <v>23</v>
      </c>
      <c r="W635">
        <v>23</v>
      </c>
    </row>
    <row r="636" spans="1:24" x14ac:dyDescent="0.25">
      <c r="A636" t="s">
        <v>195</v>
      </c>
      <c r="B636" t="s">
        <v>5</v>
      </c>
      <c r="C636" t="s">
        <v>15</v>
      </c>
      <c r="D636" t="s">
        <v>16</v>
      </c>
      <c r="E636" t="s">
        <v>178</v>
      </c>
      <c r="F636" t="s">
        <v>174</v>
      </c>
      <c r="G636" t="s">
        <v>64</v>
      </c>
      <c r="K636" t="s">
        <v>153</v>
      </c>
      <c r="L636" t="s">
        <v>66</v>
      </c>
      <c r="M636">
        <v>4.5706397000000003E-2</v>
      </c>
    </row>
    <row r="637" spans="1:24" x14ac:dyDescent="0.25">
      <c r="A637" t="s">
        <v>195</v>
      </c>
      <c r="B637" t="s">
        <v>5</v>
      </c>
      <c r="C637" t="s">
        <v>15</v>
      </c>
      <c r="D637" t="s">
        <v>16</v>
      </c>
      <c r="E637" t="s">
        <v>178</v>
      </c>
      <c r="F637" t="s">
        <v>174</v>
      </c>
      <c r="G637" t="s">
        <v>121</v>
      </c>
      <c r="K637" t="s">
        <v>154</v>
      </c>
      <c r="L637" t="s">
        <v>94</v>
      </c>
      <c r="M637">
        <v>31.399775999999999</v>
      </c>
      <c r="N637">
        <v>31.399775999999999</v>
      </c>
      <c r="O637">
        <v>31.399775999999999</v>
      </c>
      <c r="P637">
        <v>31.399775999999999</v>
      </c>
      <c r="Q637">
        <v>31.399775999999999</v>
      </c>
      <c r="R637">
        <v>31.399775999999999</v>
      </c>
      <c r="S637">
        <v>31.399775999999999</v>
      </c>
      <c r="T637">
        <v>31.399775999999999</v>
      </c>
      <c r="U637">
        <v>31.399775999999999</v>
      </c>
      <c r="V637">
        <v>31.399775999999999</v>
      </c>
      <c r="W637">
        <v>31.399775999999999</v>
      </c>
    </row>
    <row r="638" spans="1:24" x14ac:dyDescent="0.25">
      <c r="A638" t="s">
        <v>195</v>
      </c>
      <c r="B638" t="s">
        <v>5</v>
      </c>
      <c r="C638" t="s">
        <v>15</v>
      </c>
      <c r="D638" t="s">
        <v>16</v>
      </c>
      <c r="E638" t="s">
        <v>178</v>
      </c>
      <c r="F638" t="s">
        <v>174</v>
      </c>
      <c r="G638" t="s">
        <v>123</v>
      </c>
      <c r="K638" t="s">
        <v>119</v>
      </c>
      <c r="L638" t="s">
        <v>124</v>
      </c>
      <c r="M638">
        <v>5943.8917719999999</v>
      </c>
      <c r="N638">
        <v>5943.8917719999999</v>
      </c>
      <c r="O638">
        <v>5943.8917719999999</v>
      </c>
      <c r="P638">
        <v>5943.8917719999999</v>
      </c>
      <c r="Q638">
        <v>5943.8917719999999</v>
      </c>
      <c r="R638">
        <v>5943.8917719999999</v>
      </c>
      <c r="S638">
        <v>5943.8917719999999</v>
      </c>
      <c r="T638">
        <v>5943.8917719999999</v>
      </c>
      <c r="U638">
        <v>5943.8917719999999</v>
      </c>
      <c r="V638">
        <v>5943.8917719999999</v>
      </c>
      <c r="W638">
        <v>5943.8917719999999</v>
      </c>
    </row>
    <row r="639" spans="1:24" x14ac:dyDescent="0.25">
      <c r="A639" t="s">
        <v>195</v>
      </c>
      <c r="B639" t="s">
        <v>5</v>
      </c>
      <c r="C639" t="s">
        <v>15</v>
      </c>
      <c r="D639" t="s">
        <v>16</v>
      </c>
      <c r="E639" t="s">
        <v>178</v>
      </c>
      <c r="F639" t="s">
        <v>174</v>
      </c>
      <c r="G639" t="s">
        <v>125</v>
      </c>
      <c r="K639" t="s">
        <v>119</v>
      </c>
      <c r="L639" t="s">
        <v>124</v>
      </c>
      <c r="M639">
        <v>100.1076509</v>
      </c>
      <c r="N639">
        <v>100.1076509</v>
      </c>
      <c r="O639">
        <v>100.1076509</v>
      </c>
      <c r="P639">
        <v>100.1076509</v>
      </c>
      <c r="Q639">
        <v>100.1076509</v>
      </c>
      <c r="R639">
        <v>100.1076509</v>
      </c>
      <c r="S639">
        <v>100.1076509</v>
      </c>
      <c r="T639">
        <v>100.1076509</v>
      </c>
      <c r="U639">
        <v>100.1076509</v>
      </c>
      <c r="V639">
        <v>100.1076509</v>
      </c>
      <c r="W639">
        <v>100.1076509</v>
      </c>
      <c r="X639" t="s">
        <v>219</v>
      </c>
    </row>
    <row r="640" spans="1:24" x14ac:dyDescent="0.25">
      <c r="A640" t="s">
        <v>195</v>
      </c>
      <c r="B640" t="s">
        <v>5</v>
      </c>
      <c r="C640" t="s">
        <v>15</v>
      </c>
      <c r="D640" t="s">
        <v>16</v>
      </c>
      <c r="E640" t="s">
        <v>178</v>
      </c>
      <c r="F640" t="s">
        <v>174</v>
      </c>
      <c r="G640" t="s">
        <v>17</v>
      </c>
      <c r="J640" t="s">
        <v>34</v>
      </c>
      <c r="K640" t="s">
        <v>156</v>
      </c>
      <c r="L640" t="s">
        <v>94</v>
      </c>
      <c r="M640">
        <v>1.6666666670000001</v>
      </c>
      <c r="N640">
        <v>1.6666666670000001</v>
      </c>
      <c r="O640">
        <v>1.6666666670000001</v>
      </c>
      <c r="P640">
        <v>1.6666666670000001</v>
      </c>
      <c r="Q640">
        <v>1.6666666670000001</v>
      </c>
      <c r="R640">
        <v>1.6666666670000001</v>
      </c>
      <c r="S640">
        <v>1.6666666670000001</v>
      </c>
      <c r="T640">
        <v>1.6666666670000001</v>
      </c>
      <c r="U640">
        <v>1.6666666670000001</v>
      </c>
      <c r="V640">
        <v>1.6666666670000001</v>
      </c>
      <c r="W640">
        <v>1.6666666670000001</v>
      </c>
    </row>
    <row r="641" spans="1:24" x14ac:dyDescent="0.25">
      <c r="A641" t="s">
        <v>195</v>
      </c>
      <c r="B641" t="s">
        <v>5</v>
      </c>
      <c r="C641" t="s">
        <v>15</v>
      </c>
      <c r="D641" t="s">
        <v>16</v>
      </c>
      <c r="E641" t="s">
        <v>178</v>
      </c>
      <c r="F641" t="s">
        <v>176</v>
      </c>
      <c r="G641" t="s">
        <v>6</v>
      </c>
      <c r="J641" t="s">
        <v>220</v>
      </c>
    </row>
    <row r="642" spans="1:24" x14ac:dyDescent="0.25">
      <c r="A642" t="s">
        <v>195</v>
      </c>
      <c r="B642" t="s">
        <v>5</v>
      </c>
      <c r="C642" t="s">
        <v>15</v>
      </c>
      <c r="D642" t="s">
        <v>16</v>
      </c>
      <c r="E642" t="s">
        <v>178</v>
      </c>
      <c r="F642" t="s">
        <v>176</v>
      </c>
      <c r="G642" t="s">
        <v>80</v>
      </c>
      <c r="L642" t="s">
        <v>81</v>
      </c>
      <c r="M642">
        <v>1950</v>
      </c>
      <c r="N642">
        <v>1950</v>
      </c>
      <c r="O642">
        <v>1950</v>
      </c>
      <c r="P642">
        <v>1950</v>
      </c>
      <c r="Q642">
        <v>1950</v>
      </c>
      <c r="R642">
        <v>1950</v>
      </c>
      <c r="S642">
        <v>1950</v>
      </c>
      <c r="T642">
        <v>1950</v>
      </c>
      <c r="U642">
        <v>1950</v>
      </c>
      <c r="V642">
        <v>1950</v>
      </c>
      <c r="W642">
        <v>1950</v>
      </c>
    </row>
    <row r="643" spans="1:24" x14ac:dyDescent="0.25">
      <c r="A643" t="s">
        <v>195</v>
      </c>
      <c r="B643" t="s">
        <v>5</v>
      </c>
      <c r="C643" t="s">
        <v>15</v>
      </c>
      <c r="D643" t="s">
        <v>16</v>
      </c>
      <c r="E643" t="s">
        <v>178</v>
      </c>
      <c r="F643" t="s">
        <v>176</v>
      </c>
      <c r="G643" t="s">
        <v>82</v>
      </c>
      <c r="L643" t="s">
        <v>81</v>
      </c>
      <c r="M643">
        <v>2101</v>
      </c>
      <c r="N643">
        <v>2101</v>
      </c>
      <c r="O643">
        <v>2101</v>
      </c>
      <c r="P643">
        <v>2101</v>
      </c>
      <c r="Q643">
        <v>2101</v>
      </c>
      <c r="R643">
        <v>2101</v>
      </c>
      <c r="S643">
        <v>2101</v>
      </c>
      <c r="T643">
        <v>2101</v>
      </c>
      <c r="U643">
        <v>2101</v>
      </c>
      <c r="V643">
        <v>2101</v>
      </c>
      <c r="W643">
        <v>2101</v>
      </c>
    </row>
    <row r="644" spans="1:24" x14ac:dyDescent="0.25">
      <c r="A644" t="s">
        <v>195</v>
      </c>
      <c r="B644" t="s">
        <v>5</v>
      </c>
      <c r="C644" t="s">
        <v>15</v>
      </c>
      <c r="D644" t="s">
        <v>16</v>
      </c>
      <c r="E644" t="s">
        <v>178</v>
      </c>
      <c r="F644" t="s">
        <v>176</v>
      </c>
      <c r="G644" t="s">
        <v>83</v>
      </c>
      <c r="K644" t="s">
        <v>173</v>
      </c>
      <c r="L644" t="s">
        <v>85</v>
      </c>
      <c r="M644">
        <v>18.5</v>
      </c>
      <c r="N644">
        <v>18.5</v>
      </c>
      <c r="O644">
        <v>18.5</v>
      </c>
      <c r="P644">
        <v>18.5</v>
      </c>
      <c r="Q644">
        <v>18.5</v>
      </c>
      <c r="R644">
        <v>18.5</v>
      </c>
      <c r="S644">
        <v>18.5</v>
      </c>
      <c r="T644">
        <v>18.5</v>
      </c>
      <c r="U644">
        <v>18.5</v>
      </c>
      <c r="V644">
        <v>18.5</v>
      </c>
      <c r="W644">
        <v>18.5</v>
      </c>
    </row>
    <row r="645" spans="1:24" x14ac:dyDescent="0.25">
      <c r="A645" t="s">
        <v>195</v>
      </c>
      <c r="B645" t="s">
        <v>5</v>
      </c>
      <c r="C645" t="s">
        <v>15</v>
      </c>
      <c r="D645" t="s">
        <v>16</v>
      </c>
      <c r="E645" t="s">
        <v>178</v>
      </c>
      <c r="F645" t="s">
        <v>176</v>
      </c>
      <c r="G645" t="s">
        <v>64</v>
      </c>
      <c r="K645" t="s">
        <v>153</v>
      </c>
      <c r="L645" t="s">
        <v>66</v>
      </c>
      <c r="M645">
        <v>9.7262124000000005E-2</v>
      </c>
    </row>
    <row r="646" spans="1:24" x14ac:dyDescent="0.25">
      <c r="A646" t="s">
        <v>195</v>
      </c>
      <c r="B646" t="s">
        <v>5</v>
      </c>
      <c r="C646" t="s">
        <v>15</v>
      </c>
      <c r="D646" t="s">
        <v>16</v>
      </c>
      <c r="E646" t="s">
        <v>178</v>
      </c>
      <c r="F646" t="s">
        <v>176</v>
      </c>
      <c r="G646" t="s">
        <v>121</v>
      </c>
      <c r="K646" t="s">
        <v>154</v>
      </c>
      <c r="L646" t="s">
        <v>94</v>
      </c>
      <c r="M646">
        <v>31.399775999999999</v>
      </c>
      <c r="N646">
        <v>31.399775999999999</v>
      </c>
      <c r="O646">
        <v>31.399775999999999</v>
      </c>
      <c r="P646">
        <v>31.399775999999999</v>
      </c>
      <c r="Q646">
        <v>31.399775999999999</v>
      </c>
      <c r="R646">
        <v>31.399775999999999</v>
      </c>
      <c r="S646">
        <v>31.399775999999999</v>
      </c>
      <c r="T646">
        <v>31.399775999999999</v>
      </c>
      <c r="U646">
        <v>31.399775999999999</v>
      </c>
      <c r="V646">
        <v>31.399775999999999</v>
      </c>
      <c r="W646">
        <v>31.399775999999999</v>
      </c>
    </row>
    <row r="647" spans="1:24" x14ac:dyDescent="0.25">
      <c r="A647" t="s">
        <v>195</v>
      </c>
      <c r="B647" t="s">
        <v>5</v>
      </c>
      <c r="C647" t="s">
        <v>15</v>
      </c>
      <c r="D647" t="s">
        <v>16</v>
      </c>
      <c r="E647" t="s">
        <v>178</v>
      </c>
      <c r="F647" t="s">
        <v>176</v>
      </c>
      <c r="G647" t="s">
        <v>123</v>
      </c>
      <c r="K647" t="s">
        <v>119</v>
      </c>
      <c r="L647" t="s">
        <v>124</v>
      </c>
      <c r="M647">
        <v>8000.2697680000001</v>
      </c>
      <c r="N647">
        <v>8000.2697680000001</v>
      </c>
      <c r="O647">
        <v>8000.2697680000001</v>
      </c>
      <c r="P647">
        <v>8000.2697680000001</v>
      </c>
      <c r="Q647">
        <v>8000.2697680000001</v>
      </c>
      <c r="R647">
        <v>8000.2697680000001</v>
      </c>
      <c r="S647">
        <v>8000.2697680000001</v>
      </c>
      <c r="T647">
        <v>8000.2697680000001</v>
      </c>
      <c r="U647">
        <v>8000.2697680000001</v>
      </c>
      <c r="V647">
        <v>8000.2697680000001</v>
      </c>
      <c r="W647">
        <v>8000.2697680000001</v>
      </c>
    </row>
    <row r="648" spans="1:24" x14ac:dyDescent="0.25">
      <c r="A648" t="s">
        <v>195</v>
      </c>
      <c r="B648" t="s">
        <v>5</v>
      </c>
      <c r="C648" t="s">
        <v>15</v>
      </c>
      <c r="D648" t="s">
        <v>16</v>
      </c>
      <c r="E648" t="s">
        <v>178</v>
      </c>
      <c r="F648" t="s">
        <v>176</v>
      </c>
      <c r="G648" t="s">
        <v>125</v>
      </c>
      <c r="K648" t="s">
        <v>119</v>
      </c>
      <c r="L648" t="s">
        <v>124</v>
      </c>
      <c r="M648">
        <v>250.26912730000001</v>
      </c>
      <c r="N648">
        <v>250.26912730000001</v>
      </c>
      <c r="O648">
        <v>250.26912730000001</v>
      </c>
      <c r="P648">
        <v>250.26912730000001</v>
      </c>
      <c r="Q648">
        <v>250.26912730000001</v>
      </c>
      <c r="R648">
        <v>250.26912730000001</v>
      </c>
      <c r="S648">
        <v>250.26912730000001</v>
      </c>
      <c r="T648">
        <v>250.26912730000001</v>
      </c>
      <c r="U648">
        <v>250.26912730000001</v>
      </c>
      <c r="V648">
        <v>250.26912730000001</v>
      </c>
      <c r="W648">
        <v>250.26912730000001</v>
      </c>
    </row>
    <row r="649" spans="1:24" x14ac:dyDescent="0.25">
      <c r="A649" t="s">
        <v>195</v>
      </c>
      <c r="B649" t="s">
        <v>5</v>
      </c>
      <c r="C649" t="s">
        <v>15</v>
      </c>
      <c r="D649" t="s">
        <v>16</v>
      </c>
      <c r="E649" t="s">
        <v>178</v>
      </c>
      <c r="F649" t="s">
        <v>176</v>
      </c>
      <c r="G649" t="s">
        <v>17</v>
      </c>
      <c r="J649" t="s">
        <v>43</v>
      </c>
      <c r="K649" t="s">
        <v>156</v>
      </c>
      <c r="L649" t="s">
        <v>94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 t="s">
        <v>221</v>
      </c>
    </row>
    <row r="650" spans="1:24" x14ac:dyDescent="0.25">
      <c r="A650" t="s">
        <v>100</v>
      </c>
      <c r="B650" t="s">
        <v>5</v>
      </c>
      <c r="C650" t="s">
        <v>15</v>
      </c>
      <c r="D650" t="s">
        <v>16</v>
      </c>
      <c r="E650" t="s">
        <v>222</v>
      </c>
      <c r="G650" t="s">
        <v>19</v>
      </c>
      <c r="J650" t="s">
        <v>100</v>
      </c>
      <c r="L650" t="s">
        <v>68</v>
      </c>
      <c r="X650" t="s">
        <v>223</v>
      </c>
    </row>
    <row r="651" spans="1:24" x14ac:dyDescent="0.25">
      <c r="A651" t="s">
        <v>100</v>
      </c>
      <c r="B651" t="s">
        <v>5</v>
      </c>
      <c r="C651" t="s">
        <v>15</v>
      </c>
      <c r="D651" t="s">
        <v>16</v>
      </c>
      <c r="E651" t="s">
        <v>222</v>
      </c>
      <c r="G651" t="s">
        <v>21</v>
      </c>
      <c r="H651" t="s">
        <v>61</v>
      </c>
    </row>
    <row r="652" spans="1:24" x14ac:dyDescent="0.25">
      <c r="A652" t="s">
        <v>100</v>
      </c>
      <c r="B652" t="s">
        <v>5</v>
      </c>
      <c r="C652" t="s">
        <v>15</v>
      </c>
      <c r="D652" t="s">
        <v>16</v>
      </c>
      <c r="E652" t="s">
        <v>222</v>
      </c>
      <c r="G652" t="s">
        <v>77</v>
      </c>
      <c r="L652" t="s">
        <v>66</v>
      </c>
      <c r="M652">
        <v>0.25</v>
      </c>
      <c r="N652">
        <v>0.25</v>
      </c>
      <c r="O652">
        <v>0.25</v>
      </c>
      <c r="P652">
        <v>0.25</v>
      </c>
      <c r="Q652">
        <v>0.25</v>
      </c>
      <c r="R652">
        <v>0.25</v>
      </c>
      <c r="S652">
        <v>0.25</v>
      </c>
      <c r="T652">
        <v>0.25</v>
      </c>
      <c r="U652">
        <v>0.25</v>
      </c>
      <c r="V652">
        <v>0.25</v>
      </c>
      <c r="W652">
        <v>0.25</v>
      </c>
    </row>
    <row r="653" spans="1:24" x14ac:dyDescent="0.25">
      <c r="A653" t="s">
        <v>100</v>
      </c>
      <c r="B653" t="s">
        <v>5</v>
      </c>
      <c r="C653" t="s">
        <v>15</v>
      </c>
      <c r="D653" t="s">
        <v>16</v>
      </c>
      <c r="E653" t="s">
        <v>222</v>
      </c>
      <c r="G653" t="s">
        <v>116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</row>
    <row r="654" spans="1:24" x14ac:dyDescent="0.25">
      <c r="A654" t="s">
        <v>100</v>
      </c>
      <c r="B654" t="s">
        <v>5</v>
      </c>
      <c r="C654" t="s">
        <v>15</v>
      </c>
      <c r="D654" t="s">
        <v>16</v>
      </c>
      <c r="E654" t="s">
        <v>222</v>
      </c>
      <c r="F654" t="s">
        <v>141</v>
      </c>
      <c r="G654" t="s">
        <v>6</v>
      </c>
      <c r="J654" t="s">
        <v>224</v>
      </c>
    </row>
    <row r="655" spans="1:24" x14ac:dyDescent="0.25">
      <c r="A655" t="s">
        <v>100</v>
      </c>
      <c r="B655" t="s">
        <v>5</v>
      </c>
      <c r="C655" t="s">
        <v>15</v>
      </c>
      <c r="D655" t="s">
        <v>16</v>
      </c>
      <c r="E655" t="s">
        <v>222</v>
      </c>
      <c r="F655" t="s">
        <v>141</v>
      </c>
      <c r="G655" t="s">
        <v>80</v>
      </c>
      <c r="L655" t="s">
        <v>81</v>
      </c>
      <c r="M655">
        <v>1981</v>
      </c>
      <c r="N655">
        <v>1981</v>
      </c>
      <c r="O655">
        <v>1981</v>
      </c>
      <c r="P655">
        <v>1981</v>
      </c>
      <c r="Q655">
        <v>1981</v>
      </c>
      <c r="R655">
        <v>1981</v>
      </c>
      <c r="S655">
        <v>1981</v>
      </c>
      <c r="T655">
        <v>1981</v>
      </c>
      <c r="U655">
        <v>1981</v>
      </c>
      <c r="V655">
        <v>1981</v>
      </c>
      <c r="W655">
        <v>1981</v>
      </c>
    </row>
    <row r="656" spans="1:24" x14ac:dyDescent="0.25">
      <c r="A656" t="s">
        <v>100</v>
      </c>
      <c r="B656" t="s">
        <v>5</v>
      </c>
      <c r="C656" t="s">
        <v>15</v>
      </c>
      <c r="D656" t="s">
        <v>16</v>
      </c>
      <c r="E656" t="s">
        <v>222</v>
      </c>
      <c r="F656" t="s">
        <v>141</v>
      </c>
      <c r="G656" t="s">
        <v>82</v>
      </c>
      <c r="L656" t="s">
        <v>81</v>
      </c>
      <c r="M656">
        <v>2001</v>
      </c>
      <c r="N656">
        <v>2001</v>
      </c>
      <c r="O656">
        <v>2001</v>
      </c>
      <c r="P656">
        <v>2001</v>
      </c>
      <c r="Q656">
        <v>2001</v>
      </c>
      <c r="R656">
        <v>2001</v>
      </c>
      <c r="S656">
        <v>2001</v>
      </c>
      <c r="T656">
        <v>2001</v>
      </c>
      <c r="U656">
        <v>2001</v>
      </c>
      <c r="V656">
        <v>2001</v>
      </c>
      <c r="W656">
        <v>2001</v>
      </c>
    </row>
    <row r="657" spans="1:23" x14ac:dyDescent="0.25">
      <c r="A657" t="s">
        <v>100</v>
      </c>
      <c r="B657" t="s">
        <v>5</v>
      </c>
      <c r="C657" t="s">
        <v>15</v>
      </c>
      <c r="D657" t="s">
        <v>16</v>
      </c>
      <c r="E657" t="s">
        <v>222</v>
      </c>
      <c r="F657" t="s">
        <v>141</v>
      </c>
      <c r="G657" t="s">
        <v>83</v>
      </c>
      <c r="K657" t="s">
        <v>84</v>
      </c>
      <c r="L657" t="s">
        <v>85</v>
      </c>
      <c r="M657">
        <v>275</v>
      </c>
      <c r="N657">
        <v>275</v>
      </c>
      <c r="O657">
        <v>275</v>
      </c>
      <c r="P657">
        <v>275</v>
      </c>
      <c r="Q657">
        <v>275</v>
      </c>
      <c r="R657">
        <v>275</v>
      </c>
      <c r="S657">
        <v>275</v>
      </c>
      <c r="T657">
        <v>275</v>
      </c>
      <c r="U657">
        <v>275</v>
      </c>
      <c r="V657">
        <v>275</v>
      </c>
      <c r="W657">
        <v>275</v>
      </c>
    </row>
    <row r="658" spans="1:23" x14ac:dyDescent="0.25">
      <c r="A658" t="s">
        <v>100</v>
      </c>
      <c r="B658" t="s">
        <v>5</v>
      </c>
      <c r="C658" t="s">
        <v>15</v>
      </c>
      <c r="D658" t="s">
        <v>16</v>
      </c>
      <c r="E658" t="s">
        <v>222</v>
      </c>
      <c r="F658" t="s">
        <v>141</v>
      </c>
      <c r="G658" t="s">
        <v>64</v>
      </c>
      <c r="L658" t="s">
        <v>66</v>
      </c>
      <c r="M658">
        <v>1</v>
      </c>
    </row>
    <row r="659" spans="1:23" x14ac:dyDescent="0.25">
      <c r="A659" t="s">
        <v>100</v>
      </c>
      <c r="B659" t="s">
        <v>5</v>
      </c>
      <c r="C659" t="s">
        <v>15</v>
      </c>
      <c r="D659" t="s">
        <v>16</v>
      </c>
      <c r="E659" t="s">
        <v>222</v>
      </c>
      <c r="F659" t="s">
        <v>141</v>
      </c>
      <c r="G659" t="s">
        <v>142</v>
      </c>
      <c r="L659" t="s">
        <v>66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100</v>
      </c>
      <c r="B660" t="s">
        <v>5</v>
      </c>
      <c r="C660" t="s">
        <v>15</v>
      </c>
      <c r="D660" t="s">
        <v>16</v>
      </c>
      <c r="E660" t="s">
        <v>222</v>
      </c>
      <c r="F660" t="s">
        <v>141</v>
      </c>
      <c r="G660" t="s">
        <v>121</v>
      </c>
      <c r="L660" t="s">
        <v>68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</row>
    <row r="661" spans="1:23" x14ac:dyDescent="0.25">
      <c r="A661" t="s">
        <v>100</v>
      </c>
      <c r="B661" t="s">
        <v>5</v>
      </c>
      <c r="C661" t="s">
        <v>15</v>
      </c>
      <c r="D661" t="s">
        <v>16</v>
      </c>
      <c r="E661" t="s">
        <v>222</v>
      </c>
      <c r="F661" t="s">
        <v>141</v>
      </c>
      <c r="G661" t="s">
        <v>123</v>
      </c>
      <c r="L661" t="s">
        <v>124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100</v>
      </c>
      <c r="B662" t="s">
        <v>5</v>
      </c>
      <c r="C662" t="s">
        <v>15</v>
      </c>
      <c r="D662" t="s">
        <v>16</v>
      </c>
      <c r="E662" t="s">
        <v>222</v>
      </c>
      <c r="F662" t="s">
        <v>141</v>
      </c>
      <c r="G662" t="s">
        <v>125</v>
      </c>
      <c r="L662" t="s">
        <v>124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100</v>
      </c>
      <c r="B663" t="s">
        <v>5</v>
      </c>
      <c r="C663" t="s">
        <v>15</v>
      </c>
      <c r="D663" t="s">
        <v>16</v>
      </c>
      <c r="E663" t="s">
        <v>222</v>
      </c>
      <c r="F663" t="s">
        <v>141</v>
      </c>
      <c r="G663" t="s">
        <v>17</v>
      </c>
      <c r="J663" t="s">
        <v>225</v>
      </c>
      <c r="K663" t="s">
        <v>93</v>
      </c>
      <c r="L663" t="s">
        <v>94</v>
      </c>
      <c r="M663">
        <v>9.4562810999999997E-2</v>
      </c>
      <c r="N663">
        <v>9.3731830000000002E-2</v>
      </c>
      <c r="O663">
        <v>9.0912480000000004E-2</v>
      </c>
      <c r="P663">
        <v>9.2213593999999996E-2</v>
      </c>
      <c r="Q663">
        <v>0.110592752</v>
      </c>
      <c r="R663">
        <v>0.110592752</v>
      </c>
      <c r="S663">
        <v>0.110592752</v>
      </c>
      <c r="T663">
        <v>0.110592752</v>
      </c>
      <c r="U663">
        <v>0.110592752</v>
      </c>
      <c r="V663">
        <v>0.110592752</v>
      </c>
      <c r="W663">
        <v>0.110592752</v>
      </c>
    </row>
    <row r="664" spans="1:23" x14ac:dyDescent="0.25">
      <c r="A664" t="s">
        <v>100</v>
      </c>
      <c r="B664" t="s">
        <v>5</v>
      </c>
      <c r="C664" t="s">
        <v>15</v>
      </c>
      <c r="D664" t="s">
        <v>16</v>
      </c>
      <c r="E664" t="s">
        <v>222</v>
      </c>
      <c r="F664" t="s">
        <v>141</v>
      </c>
      <c r="G664" t="s">
        <v>17</v>
      </c>
      <c r="J664" t="s">
        <v>226</v>
      </c>
      <c r="K664" t="s">
        <v>93</v>
      </c>
      <c r="L664" t="s">
        <v>94</v>
      </c>
      <c r="M664">
        <v>1.8904113E-2</v>
      </c>
      <c r="N664">
        <v>1.8359548E-2</v>
      </c>
      <c r="O664">
        <v>1.7775101000000001E-2</v>
      </c>
      <c r="P664">
        <v>1.8201090999999999E-2</v>
      </c>
      <c r="Q664">
        <v>2.1641064000000002E-2</v>
      </c>
      <c r="R664">
        <v>2.1641064000000002E-2</v>
      </c>
      <c r="S664">
        <v>2.1641064000000002E-2</v>
      </c>
      <c r="T664">
        <v>2.1641064000000002E-2</v>
      </c>
      <c r="U664">
        <v>2.1641064000000002E-2</v>
      </c>
      <c r="V664">
        <v>2.1641064000000002E-2</v>
      </c>
      <c r="W664">
        <v>2.1641064000000002E-2</v>
      </c>
    </row>
    <row r="665" spans="1:23" x14ac:dyDescent="0.25">
      <c r="A665" t="s">
        <v>100</v>
      </c>
      <c r="B665" t="s">
        <v>5</v>
      </c>
      <c r="C665" t="s">
        <v>15</v>
      </c>
      <c r="D665" t="s">
        <v>16</v>
      </c>
      <c r="E665" t="s">
        <v>222</v>
      </c>
      <c r="F665" t="s">
        <v>196</v>
      </c>
      <c r="G665" t="s">
        <v>6</v>
      </c>
      <c r="J665" t="s">
        <v>227</v>
      </c>
    </row>
    <row r="666" spans="1:23" x14ac:dyDescent="0.25">
      <c r="A666" t="s">
        <v>100</v>
      </c>
      <c r="B666" t="s">
        <v>5</v>
      </c>
      <c r="C666" t="s">
        <v>15</v>
      </c>
      <c r="D666" t="s">
        <v>16</v>
      </c>
      <c r="E666" t="s">
        <v>222</v>
      </c>
      <c r="F666" t="s">
        <v>196</v>
      </c>
      <c r="G666" t="s">
        <v>80</v>
      </c>
      <c r="L666" t="s">
        <v>81</v>
      </c>
      <c r="M666">
        <v>2025</v>
      </c>
      <c r="N666">
        <v>2025</v>
      </c>
      <c r="O666">
        <v>2025</v>
      </c>
      <c r="P666">
        <v>2025</v>
      </c>
      <c r="Q666">
        <v>2025</v>
      </c>
      <c r="R666">
        <v>2025</v>
      </c>
      <c r="S666">
        <v>2025</v>
      </c>
      <c r="T666">
        <v>2025</v>
      </c>
      <c r="U666">
        <v>2025</v>
      </c>
      <c r="V666">
        <v>2025</v>
      </c>
      <c r="W666">
        <v>2025</v>
      </c>
    </row>
    <row r="667" spans="1:23" x14ac:dyDescent="0.25">
      <c r="A667" t="s">
        <v>100</v>
      </c>
      <c r="B667" t="s">
        <v>5</v>
      </c>
      <c r="C667" t="s">
        <v>15</v>
      </c>
      <c r="D667" t="s">
        <v>16</v>
      </c>
      <c r="E667" t="s">
        <v>222</v>
      </c>
      <c r="F667" t="s">
        <v>196</v>
      </c>
      <c r="G667" t="s">
        <v>82</v>
      </c>
      <c r="L667" t="s">
        <v>81</v>
      </c>
      <c r="M667">
        <v>2101</v>
      </c>
      <c r="N667">
        <v>2101</v>
      </c>
      <c r="O667">
        <v>2101</v>
      </c>
      <c r="P667">
        <v>2101</v>
      </c>
      <c r="Q667">
        <v>2101</v>
      </c>
      <c r="R667">
        <v>2101</v>
      </c>
      <c r="S667">
        <v>2101</v>
      </c>
      <c r="T667">
        <v>2101</v>
      </c>
      <c r="U667">
        <v>2101</v>
      </c>
      <c r="V667">
        <v>2101</v>
      </c>
      <c r="W667">
        <v>2101</v>
      </c>
    </row>
    <row r="668" spans="1:23" x14ac:dyDescent="0.25">
      <c r="A668" t="s">
        <v>100</v>
      </c>
      <c r="B668" t="s">
        <v>5</v>
      </c>
      <c r="C668" t="s">
        <v>15</v>
      </c>
      <c r="D668" t="s">
        <v>16</v>
      </c>
      <c r="E668" t="s">
        <v>222</v>
      </c>
      <c r="F668" t="s">
        <v>196</v>
      </c>
      <c r="G668" t="s">
        <v>83</v>
      </c>
      <c r="K668" t="s">
        <v>84</v>
      </c>
      <c r="L668" t="s">
        <v>85</v>
      </c>
      <c r="M668">
        <v>275</v>
      </c>
      <c r="N668">
        <v>275</v>
      </c>
      <c r="O668">
        <v>275</v>
      </c>
      <c r="P668">
        <v>275</v>
      </c>
      <c r="Q668">
        <v>275</v>
      </c>
      <c r="R668">
        <v>275</v>
      </c>
      <c r="S668">
        <v>275</v>
      </c>
      <c r="T668">
        <v>275</v>
      </c>
      <c r="U668">
        <v>275</v>
      </c>
      <c r="V668">
        <v>275</v>
      </c>
      <c r="W668">
        <v>275</v>
      </c>
    </row>
    <row r="669" spans="1:23" x14ac:dyDescent="0.25">
      <c r="A669" t="s">
        <v>100</v>
      </c>
      <c r="B669" t="s">
        <v>5</v>
      </c>
      <c r="C669" t="s">
        <v>15</v>
      </c>
      <c r="D669" t="s">
        <v>16</v>
      </c>
      <c r="E669" t="s">
        <v>222</v>
      </c>
      <c r="F669" t="s">
        <v>196</v>
      </c>
      <c r="G669" t="s">
        <v>64</v>
      </c>
      <c r="L669" t="s">
        <v>66</v>
      </c>
      <c r="M669">
        <v>0</v>
      </c>
    </row>
    <row r="670" spans="1:23" x14ac:dyDescent="0.25">
      <c r="A670" t="s">
        <v>100</v>
      </c>
      <c r="B670" t="s">
        <v>5</v>
      </c>
      <c r="C670" t="s">
        <v>15</v>
      </c>
      <c r="D670" t="s">
        <v>16</v>
      </c>
      <c r="E670" t="s">
        <v>222</v>
      </c>
      <c r="F670" t="s">
        <v>196</v>
      </c>
      <c r="G670" t="s">
        <v>121</v>
      </c>
      <c r="L670" t="s">
        <v>68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</row>
    <row r="671" spans="1:23" x14ac:dyDescent="0.25">
      <c r="A671" t="s">
        <v>100</v>
      </c>
      <c r="B671" t="s">
        <v>5</v>
      </c>
      <c r="C671" t="s">
        <v>15</v>
      </c>
      <c r="D671" t="s">
        <v>16</v>
      </c>
      <c r="E671" t="s">
        <v>222</v>
      </c>
      <c r="F671" t="s">
        <v>196</v>
      </c>
      <c r="G671" t="s">
        <v>123</v>
      </c>
      <c r="K671" t="s">
        <v>147</v>
      </c>
      <c r="L671" t="s">
        <v>124</v>
      </c>
      <c r="M671">
        <v>1565</v>
      </c>
      <c r="N671">
        <v>1565</v>
      </c>
      <c r="O671">
        <v>1565</v>
      </c>
      <c r="P671">
        <v>1565</v>
      </c>
      <c r="Q671">
        <v>1565</v>
      </c>
      <c r="R671">
        <v>1565</v>
      </c>
      <c r="S671">
        <v>1565</v>
      </c>
      <c r="T671">
        <v>1565</v>
      </c>
      <c r="U671">
        <v>1565</v>
      </c>
      <c r="V671">
        <v>1565</v>
      </c>
      <c r="W671">
        <v>1565</v>
      </c>
    </row>
    <row r="672" spans="1:23" x14ac:dyDescent="0.25">
      <c r="A672" t="s">
        <v>100</v>
      </c>
      <c r="B672" t="s">
        <v>5</v>
      </c>
      <c r="C672" t="s">
        <v>15</v>
      </c>
      <c r="D672" t="s">
        <v>16</v>
      </c>
      <c r="E672" t="s">
        <v>222</v>
      </c>
      <c r="F672" t="s">
        <v>196</v>
      </c>
      <c r="G672" t="s">
        <v>125</v>
      </c>
      <c r="L672" t="s">
        <v>124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100</v>
      </c>
      <c r="B673" t="s">
        <v>5</v>
      </c>
      <c r="C673" t="s">
        <v>15</v>
      </c>
      <c r="D673" t="s">
        <v>16</v>
      </c>
      <c r="E673" t="s">
        <v>222</v>
      </c>
      <c r="F673" t="s">
        <v>196</v>
      </c>
      <c r="G673" t="s">
        <v>17</v>
      </c>
      <c r="J673" t="s">
        <v>225</v>
      </c>
      <c r="K673" t="s">
        <v>93</v>
      </c>
      <c r="L673" t="s">
        <v>94</v>
      </c>
      <c r="M673">
        <v>6.6193967000000006E-2</v>
      </c>
      <c r="N673">
        <v>6.5612280999999995E-2</v>
      </c>
      <c r="O673">
        <v>6.3638736000000001E-2</v>
      </c>
      <c r="P673">
        <v>6.4549516000000001E-2</v>
      </c>
      <c r="Q673">
        <v>7.7414925999999995E-2</v>
      </c>
      <c r="R673">
        <v>7.7414925999999995E-2</v>
      </c>
      <c r="S673">
        <v>7.7414925999999995E-2</v>
      </c>
      <c r="T673">
        <v>7.7414925999999995E-2</v>
      </c>
      <c r="U673">
        <v>7.7414925999999995E-2</v>
      </c>
      <c r="V673">
        <v>7.7414925999999995E-2</v>
      </c>
      <c r="W673">
        <v>7.7414925999999995E-2</v>
      </c>
    </row>
    <row r="674" spans="1:23" x14ac:dyDescent="0.25">
      <c r="A674" t="s">
        <v>100</v>
      </c>
      <c r="B674" t="s">
        <v>5</v>
      </c>
      <c r="C674" t="s">
        <v>15</v>
      </c>
      <c r="D674" t="s">
        <v>16</v>
      </c>
      <c r="E674" t="s">
        <v>222</v>
      </c>
      <c r="F674" t="s">
        <v>196</v>
      </c>
      <c r="G674" t="s">
        <v>17</v>
      </c>
      <c r="J674" t="s">
        <v>226</v>
      </c>
      <c r="K674" t="s">
        <v>93</v>
      </c>
      <c r="L674" t="s">
        <v>94</v>
      </c>
      <c r="M674">
        <v>1.3232878999999999E-2</v>
      </c>
      <c r="N674">
        <v>1.2851684E-2</v>
      </c>
      <c r="O674">
        <v>1.2442570999999999E-2</v>
      </c>
      <c r="P674">
        <v>1.2740764E-2</v>
      </c>
      <c r="Q674">
        <v>1.5148745E-2</v>
      </c>
      <c r="R674">
        <v>1.5148745E-2</v>
      </c>
      <c r="S674">
        <v>1.5148745E-2</v>
      </c>
      <c r="T674">
        <v>1.5148745E-2</v>
      </c>
      <c r="U674">
        <v>1.5148745E-2</v>
      </c>
      <c r="V674">
        <v>1.5148745E-2</v>
      </c>
      <c r="W674">
        <v>1.5148745E-2</v>
      </c>
    </row>
    <row r="675" spans="1:23" x14ac:dyDescent="0.25">
      <c r="A675" t="s">
        <v>100</v>
      </c>
      <c r="B675" t="s">
        <v>5</v>
      </c>
      <c r="C675" t="s">
        <v>15</v>
      </c>
      <c r="D675" t="s">
        <v>16</v>
      </c>
      <c r="E675" t="s">
        <v>222</v>
      </c>
      <c r="F675" t="s">
        <v>148</v>
      </c>
      <c r="G675" t="s">
        <v>6</v>
      </c>
      <c r="J675" t="s">
        <v>228</v>
      </c>
    </row>
    <row r="676" spans="1:23" x14ac:dyDescent="0.25">
      <c r="A676" t="s">
        <v>100</v>
      </c>
      <c r="B676" t="s">
        <v>5</v>
      </c>
      <c r="C676" t="s">
        <v>15</v>
      </c>
      <c r="D676" t="s">
        <v>16</v>
      </c>
      <c r="E676" t="s">
        <v>222</v>
      </c>
      <c r="F676" t="s">
        <v>148</v>
      </c>
      <c r="G676" t="s">
        <v>80</v>
      </c>
      <c r="L676" t="s">
        <v>81</v>
      </c>
      <c r="M676">
        <v>2025</v>
      </c>
      <c r="N676">
        <v>2025</v>
      </c>
      <c r="O676">
        <v>2025</v>
      </c>
      <c r="P676">
        <v>2025</v>
      </c>
      <c r="Q676">
        <v>2025</v>
      </c>
      <c r="R676">
        <v>2025</v>
      </c>
      <c r="S676">
        <v>2025</v>
      </c>
      <c r="T676">
        <v>2025</v>
      </c>
      <c r="U676">
        <v>2025</v>
      </c>
      <c r="V676">
        <v>2025</v>
      </c>
      <c r="W676">
        <v>2025</v>
      </c>
    </row>
    <row r="677" spans="1:23" x14ac:dyDescent="0.25">
      <c r="A677" t="s">
        <v>100</v>
      </c>
      <c r="B677" t="s">
        <v>5</v>
      </c>
      <c r="C677" t="s">
        <v>15</v>
      </c>
      <c r="D677" t="s">
        <v>16</v>
      </c>
      <c r="E677" t="s">
        <v>222</v>
      </c>
      <c r="F677" t="s">
        <v>148</v>
      </c>
      <c r="G677" t="s">
        <v>82</v>
      </c>
      <c r="L677" t="s">
        <v>81</v>
      </c>
      <c r="M677">
        <v>2101</v>
      </c>
      <c r="N677">
        <v>2101</v>
      </c>
      <c r="O677">
        <v>2101</v>
      </c>
      <c r="P677">
        <v>2101</v>
      </c>
      <c r="Q677">
        <v>2101</v>
      </c>
      <c r="R677">
        <v>2101</v>
      </c>
      <c r="S677">
        <v>2101</v>
      </c>
      <c r="T677">
        <v>2101</v>
      </c>
      <c r="U677">
        <v>2101</v>
      </c>
      <c r="V677">
        <v>2101</v>
      </c>
      <c r="W677">
        <v>2101</v>
      </c>
    </row>
    <row r="678" spans="1:23" x14ac:dyDescent="0.25">
      <c r="A678" t="s">
        <v>100</v>
      </c>
      <c r="B678" t="s">
        <v>5</v>
      </c>
      <c r="C678" t="s">
        <v>15</v>
      </c>
      <c r="D678" t="s">
        <v>16</v>
      </c>
      <c r="E678" t="s">
        <v>222</v>
      </c>
      <c r="F678" t="s">
        <v>148</v>
      </c>
      <c r="G678" t="s">
        <v>83</v>
      </c>
      <c r="K678" t="s">
        <v>84</v>
      </c>
      <c r="L678" t="s">
        <v>85</v>
      </c>
      <c r="M678">
        <v>275</v>
      </c>
      <c r="N678">
        <v>275</v>
      </c>
      <c r="O678">
        <v>275</v>
      </c>
      <c r="P678">
        <v>275</v>
      </c>
      <c r="Q678">
        <v>275</v>
      </c>
      <c r="R678">
        <v>275</v>
      </c>
      <c r="S678">
        <v>275</v>
      </c>
      <c r="T678">
        <v>275</v>
      </c>
      <c r="U678">
        <v>275</v>
      </c>
      <c r="V678">
        <v>275</v>
      </c>
      <c r="W678">
        <v>275</v>
      </c>
    </row>
    <row r="679" spans="1:23" x14ac:dyDescent="0.25">
      <c r="A679" t="s">
        <v>100</v>
      </c>
      <c r="B679" t="s">
        <v>5</v>
      </c>
      <c r="C679" t="s">
        <v>15</v>
      </c>
      <c r="D679" t="s">
        <v>16</v>
      </c>
      <c r="E679" t="s">
        <v>222</v>
      </c>
      <c r="F679" t="s">
        <v>148</v>
      </c>
      <c r="G679" t="s">
        <v>64</v>
      </c>
      <c r="L679" t="s">
        <v>66</v>
      </c>
      <c r="M679">
        <v>0</v>
      </c>
    </row>
    <row r="680" spans="1:23" x14ac:dyDescent="0.25">
      <c r="A680" t="s">
        <v>100</v>
      </c>
      <c r="B680" t="s">
        <v>5</v>
      </c>
      <c r="C680" t="s">
        <v>15</v>
      </c>
      <c r="D680" t="s">
        <v>16</v>
      </c>
      <c r="E680" t="s">
        <v>222</v>
      </c>
      <c r="F680" t="s">
        <v>148</v>
      </c>
      <c r="G680" t="s">
        <v>121</v>
      </c>
      <c r="L680" t="s">
        <v>68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</row>
    <row r="681" spans="1:23" x14ac:dyDescent="0.25">
      <c r="A681" t="s">
        <v>100</v>
      </c>
      <c r="B681" t="s">
        <v>5</v>
      </c>
      <c r="C681" t="s">
        <v>15</v>
      </c>
      <c r="D681" t="s">
        <v>16</v>
      </c>
      <c r="E681" t="s">
        <v>222</v>
      </c>
      <c r="F681" t="s">
        <v>148</v>
      </c>
      <c r="G681" t="s">
        <v>123</v>
      </c>
      <c r="K681" t="s">
        <v>147</v>
      </c>
      <c r="L681" t="s">
        <v>124</v>
      </c>
      <c r="M681">
        <v>3130</v>
      </c>
      <c r="N681">
        <v>3130</v>
      </c>
      <c r="O681">
        <v>3130</v>
      </c>
      <c r="P681">
        <v>3130</v>
      </c>
      <c r="Q681">
        <v>3130</v>
      </c>
      <c r="R681">
        <v>3130</v>
      </c>
      <c r="S681">
        <v>3130</v>
      </c>
      <c r="T681">
        <v>3130</v>
      </c>
      <c r="U681">
        <v>3130</v>
      </c>
      <c r="V681">
        <v>3130</v>
      </c>
      <c r="W681">
        <v>3130</v>
      </c>
    </row>
    <row r="682" spans="1:23" x14ac:dyDescent="0.25">
      <c r="A682" t="s">
        <v>100</v>
      </c>
      <c r="B682" t="s">
        <v>5</v>
      </c>
      <c r="C682" t="s">
        <v>15</v>
      </c>
      <c r="D682" t="s">
        <v>16</v>
      </c>
      <c r="E682" t="s">
        <v>222</v>
      </c>
      <c r="F682" t="s">
        <v>148</v>
      </c>
      <c r="G682" t="s">
        <v>125</v>
      </c>
      <c r="L682" t="s">
        <v>124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100</v>
      </c>
      <c r="B683" t="s">
        <v>5</v>
      </c>
      <c r="C683" t="s">
        <v>15</v>
      </c>
      <c r="D683" t="s">
        <v>16</v>
      </c>
      <c r="E683" t="s">
        <v>222</v>
      </c>
      <c r="F683" t="s">
        <v>148</v>
      </c>
      <c r="G683" t="s">
        <v>17</v>
      </c>
      <c r="J683" t="s">
        <v>225</v>
      </c>
      <c r="K683" t="s">
        <v>93</v>
      </c>
      <c r="L683" t="s">
        <v>94</v>
      </c>
      <c r="M683">
        <v>4.7281404999999999E-2</v>
      </c>
      <c r="N683">
        <v>4.6865915000000001E-2</v>
      </c>
      <c r="O683">
        <v>4.5456240000000002E-2</v>
      </c>
      <c r="P683">
        <v>4.6106796999999998E-2</v>
      </c>
      <c r="Q683">
        <v>5.5296376000000001E-2</v>
      </c>
      <c r="R683">
        <v>5.5296376000000001E-2</v>
      </c>
      <c r="S683">
        <v>5.5296376000000001E-2</v>
      </c>
      <c r="T683">
        <v>5.5296376000000001E-2</v>
      </c>
      <c r="U683">
        <v>5.5296376000000001E-2</v>
      </c>
      <c r="V683">
        <v>5.5296376000000001E-2</v>
      </c>
      <c r="W683">
        <v>5.5296376000000001E-2</v>
      </c>
    </row>
    <row r="684" spans="1:23" x14ac:dyDescent="0.25">
      <c r="A684" t="s">
        <v>100</v>
      </c>
      <c r="B684" t="s">
        <v>5</v>
      </c>
      <c r="C684" t="s">
        <v>15</v>
      </c>
      <c r="D684" t="s">
        <v>16</v>
      </c>
      <c r="E684" t="s">
        <v>222</v>
      </c>
      <c r="F684" t="s">
        <v>148</v>
      </c>
      <c r="G684" t="s">
        <v>17</v>
      </c>
      <c r="J684" t="s">
        <v>226</v>
      </c>
      <c r="K684" t="s">
        <v>93</v>
      </c>
      <c r="L684" t="s">
        <v>94</v>
      </c>
      <c r="M684">
        <v>9.4520569999999998E-3</v>
      </c>
      <c r="N684">
        <v>9.1797739999999999E-3</v>
      </c>
      <c r="O684">
        <v>8.8875510000000005E-3</v>
      </c>
      <c r="P684">
        <v>9.1005449999999998E-3</v>
      </c>
      <c r="Q684">
        <v>1.0820532000000001E-2</v>
      </c>
      <c r="R684">
        <v>1.0820532000000001E-2</v>
      </c>
      <c r="S684">
        <v>1.0820532000000001E-2</v>
      </c>
      <c r="T684">
        <v>1.0820532000000001E-2</v>
      </c>
      <c r="U684">
        <v>1.0820532000000001E-2</v>
      </c>
      <c r="V684">
        <v>1.0820532000000001E-2</v>
      </c>
      <c r="W684">
        <v>1.0820532000000001E-2</v>
      </c>
    </row>
    <row r="685" spans="1:23" x14ac:dyDescent="0.25">
      <c r="A685" t="s">
        <v>225</v>
      </c>
      <c r="B685" t="s">
        <v>5</v>
      </c>
      <c r="C685" t="s">
        <v>15</v>
      </c>
      <c r="D685" t="s">
        <v>16</v>
      </c>
      <c r="E685" t="s">
        <v>150</v>
      </c>
      <c r="G685" t="s">
        <v>19</v>
      </c>
      <c r="J685" t="s">
        <v>225</v>
      </c>
      <c r="L685" t="s">
        <v>94</v>
      </c>
    </row>
    <row r="686" spans="1:23" x14ac:dyDescent="0.25">
      <c r="A686" t="s">
        <v>225</v>
      </c>
      <c r="B686" t="s">
        <v>5</v>
      </c>
      <c r="C686" t="s">
        <v>15</v>
      </c>
      <c r="D686" t="s">
        <v>16</v>
      </c>
      <c r="E686" t="s">
        <v>150</v>
      </c>
      <c r="G686" t="s">
        <v>21</v>
      </c>
      <c r="H686" t="s">
        <v>61</v>
      </c>
    </row>
    <row r="687" spans="1:23" x14ac:dyDescent="0.25">
      <c r="A687" t="s">
        <v>225</v>
      </c>
      <c r="B687" t="s">
        <v>5</v>
      </c>
      <c r="C687" t="s">
        <v>15</v>
      </c>
      <c r="D687" t="s">
        <v>16</v>
      </c>
      <c r="E687" t="s">
        <v>150</v>
      </c>
      <c r="G687" t="s">
        <v>77</v>
      </c>
      <c r="L687" t="s">
        <v>66</v>
      </c>
      <c r="M687">
        <v>0.25</v>
      </c>
      <c r="N687">
        <v>0.25</v>
      </c>
      <c r="O687">
        <v>0.25</v>
      </c>
      <c r="P687">
        <v>0.25</v>
      </c>
      <c r="Q687">
        <v>0.25</v>
      </c>
      <c r="R687">
        <v>0.25</v>
      </c>
      <c r="S687">
        <v>0.25</v>
      </c>
      <c r="T687">
        <v>0.25</v>
      </c>
      <c r="U687">
        <v>0.25</v>
      </c>
      <c r="V687">
        <v>0.25</v>
      </c>
      <c r="W687">
        <v>0.25</v>
      </c>
    </row>
    <row r="688" spans="1:23" x14ac:dyDescent="0.25">
      <c r="A688" t="s">
        <v>225</v>
      </c>
      <c r="B688" t="s">
        <v>5</v>
      </c>
      <c r="C688" t="s">
        <v>15</v>
      </c>
      <c r="D688" t="s">
        <v>16</v>
      </c>
      <c r="E688" t="s">
        <v>150</v>
      </c>
      <c r="G688" t="s">
        <v>116</v>
      </c>
      <c r="M688">
        <v>10</v>
      </c>
      <c r="N688">
        <v>10</v>
      </c>
      <c r="O688">
        <v>10</v>
      </c>
      <c r="P688">
        <v>10</v>
      </c>
      <c r="Q688">
        <v>10</v>
      </c>
      <c r="R688">
        <v>10</v>
      </c>
      <c r="S688">
        <v>10</v>
      </c>
      <c r="T688">
        <v>10</v>
      </c>
      <c r="U688">
        <v>10</v>
      </c>
      <c r="V688">
        <v>10</v>
      </c>
      <c r="W688">
        <v>10</v>
      </c>
    </row>
    <row r="689" spans="1:23" x14ac:dyDescent="0.25">
      <c r="A689" t="s">
        <v>225</v>
      </c>
      <c r="B689" t="s">
        <v>5</v>
      </c>
      <c r="C689" t="s">
        <v>15</v>
      </c>
      <c r="D689" t="s">
        <v>16</v>
      </c>
      <c r="E689" t="s">
        <v>150</v>
      </c>
      <c r="F689" t="s">
        <v>151</v>
      </c>
      <c r="G689" t="s">
        <v>6</v>
      </c>
      <c r="J689" t="s">
        <v>229</v>
      </c>
    </row>
    <row r="690" spans="1:23" x14ac:dyDescent="0.25">
      <c r="A690" t="s">
        <v>225</v>
      </c>
      <c r="B690" t="s">
        <v>5</v>
      </c>
      <c r="C690" t="s">
        <v>15</v>
      </c>
      <c r="D690" t="s">
        <v>16</v>
      </c>
      <c r="E690" t="s">
        <v>150</v>
      </c>
      <c r="F690" t="s">
        <v>151</v>
      </c>
      <c r="G690" t="s">
        <v>80</v>
      </c>
      <c r="L690" t="s">
        <v>81</v>
      </c>
      <c r="M690">
        <v>1950</v>
      </c>
      <c r="N690">
        <v>1950</v>
      </c>
      <c r="O690">
        <v>1950</v>
      </c>
      <c r="P690">
        <v>1950</v>
      </c>
      <c r="Q690">
        <v>1950</v>
      </c>
      <c r="R690">
        <v>1950</v>
      </c>
      <c r="S690">
        <v>1950</v>
      </c>
      <c r="T690">
        <v>1950</v>
      </c>
      <c r="U690">
        <v>1950</v>
      </c>
      <c r="V690">
        <v>1950</v>
      </c>
      <c r="W690">
        <v>1950</v>
      </c>
    </row>
    <row r="691" spans="1:23" x14ac:dyDescent="0.25">
      <c r="A691" t="s">
        <v>225</v>
      </c>
      <c r="B691" t="s">
        <v>5</v>
      </c>
      <c r="C691" t="s">
        <v>15</v>
      </c>
      <c r="D691" t="s">
        <v>16</v>
      </c>
      <c r="E691" t="s">
        <v>150</v>
      </c>
      <c r="F691" t="s">
        <v>151</v>
      </c>
      <c r="G691" t="s">
        <v>82</v>
      </c>
      <c r="L691" t="s">
        <v>81</v>
      </c>
      <c r="M691">
        <v>2001</v>
      </c>
      <c r="N691">
        <v>2001</v>
      </c>
      <c r="O691">
        <v>2001</v>
      </c>
      <c r="P691">
        <v>2001</v>
      </c>
      <c r="Q691">
        <v>2001</v>
      </c>
      <c r="R691">
        <v>2001</v>
      </c>
      <c r="S691">
        <v>2001</v>
      </c>
      <c r="T691">
        <v>2001</v>
      </c>
      <c r="U691">
        <v>2001</v>
      </c>
      <c r="V691">
        <v>2001</v>
      </c>
      <c r="W691">
        <v>2001</v>
      </c>
    </row>
    <row r="692" spans="1:23" x14ac:dyDescent="0.25">
      <c r="A692" t="s">
        <v>225</v>
      </c>
      <c r="B692" t="s">
        <v>5</v>
      </c>
      <c r="C692" t="s">
        <v>15</v>
      </c>
      <c r="D692" t="s">
        <v>16</v>
      </c>
      <c r="E692" t="s">
        <v>150</v>
      </c>
      <c r="F692" t="s">
        <v>151</v>
      </c>
      <c r="G692" t="s">
        <v>83</v>
      </c>
      <c r="K692" t="s">
        <v>119</v>
      </c>
      <c r="L692" t="s">
        <v>85</v>
      </c>
      <c r="M692">
        <v>14</v>
      </c>
      <c r="N692">
        <v>14</v>
      </c>
      <c r="O692">
        <v>14</v>
      </c>
      <c r="P692">
        <v>14</v>
      </c>
      <c r="Q692">
        <v>14</v>
      </c>
      <c r="R692">
        <v>14</v>
      </c>
      <c r="S692">
        <v>14</v>
      </c>
      <c r="T692">
        <v>14</v>
      </c>
      <c r="U692">
        <v>14</v>
      </c>
      <c r="V692">
        <v>14</v>
      </c>
      <c r="W692">
        <v>14</v>
      </c>
    </row>
    <row r="693" spans="1:23" x14ac:dyDescent="0.25">
      <c r="A693" t="s">
        <v>225</v>
      </c>
      <c r="B693" t="s">
        <v>5</v>
      </c>
      <c r="C693" t="s">
        <v>15</v>
      </c>
      <c r="D693" t="s">
        <v>16</v>
      </c>
      <c r="E693" t="s">
        <v>150</v>
      </c>
      <c r="F693" t="s">
        <v>151</v>
      </c>
      <c r="G693" t="s">
        <v>64</v>
      </c>
      <c r="K693" t="s">
        <v>153</v>
      </c>
      <c r="L693" t="s">
        <v>66</v>
      </c>
      <c r="M693">
        <v>0.261084861</v>
      </c>
    </row>
    <row r="694" spans="1:23" x14ac:dyDescent="0.25">
      <c r="A694" t="s">
        <v>225</v>
      </c>
      <c r="B694" t="s">
        <v>5</v>
      </c>
      <c r="C694" t="s">
        <v>15</v>
      </c>
      <c r="D694" t="s">
        <v>16</v>
      </c>
      <c r="E694" t="s">
        <v>150</v>
      </c>
      <c r="F694" t="s">
        <v>151</v>
      </c>
      <c r="G694" t="s">
        <v>121</v>
      </c>
      <c r="K694" t="s">
        <v>154</v>
      </c>
      <c r="L694" t="s">
        <v>94</v>
      </c>
      <c r="M694">
        <v>31.399775999999999</v>
      </c>
      <c r="N694">
        <v>31.399775999999999</v>
      </c>
      <c r="O694">
        <v>31.399775999999999</v>
      </c>
      <c r="P694">
        <v>31.399775999999999</v>
      </c>
      <c r="Q694">
        <v>31.399775999999999</v>
      </c>
      <c r="R694">
        <v>31.399775999999999</v>
      </c>
      <c r="S694">
        <v>31.399775999999999</v>
      </c>
      <c r="T694">
        <v>31.399775999999999</v>
      </c>
      <c r="U694">
        <v>31.399775999999999</v>
      </c>
      <c r="V694">
        <v>31.399775999999999</v>
      </c>
      <c r="W694">
        <v>31.399775999999999</v>
      </c>
    </row>
    <row r="695" spans="1:23" x14ac:dyDescent="0.25">
      <c r="A695" t="s">
        <v>225</v>
      </c>
      <c r="B695" t="s">
        <v>5</v>
      </c>
      <c r="C695" t="s">
        <v>15</v>
      </c>
      <c r="D695" t="s">
        <v>16</v>
      </c>
      <c r="E695" t="s">
        <v>150</v>
      </c>
      <c r="F695" t="s">
        <v>151</v>
      </c>
      <c r="G695" t="s">
        <v>123</v>
      </c>
      <c r="K695" t="s">
        <v>119</v>
      </c>
      <c r="L695" t="s">
        <v>124</v>
      </c>
      <c r="M695">
        <v>3603.8754330000002</v>
      </c>
      <c r="N695">
        <v>3603.8754330000002</v>
      </c>
      <c r="O695">
        <v>3603.8754330000002</v>
      </c>
      <c r="P695">
        <v>3603.8754330000002</v>
      </c>
      <c r="Q695">
        <v>3603.8754330000002</v>
      </c>
      <c r="R695">
        <v>3603.8754330000002</v>
      </c>
      <c r="S695">
        <v>3603.8754330000002</v>
      </c>
      <c r="T695">
        <v>3603.8754330000002</v>
      </c>
      <c r="U695">
        <v>3603.8754330000002</v>
      </c>
      <c r="V695">
        <v>3603.8754330000002</v>
      </c>
      <c r="W695">
        <v>3603.8754330000002</v>
      </c>
    </row>
    <row r="696" spans="1:23" x14ac:dyDescent="0.25">
      <c r="A696" t="s">
        <v>225</v>
      </c>
      <c r="B696" t="s">
        <v>5</v>
      </c>
      <c r="C696" t="s">
        <v>15</v>
      </c>
      <c r="D696" t="s">
        <v>16</v>
      </c>
      <c r="E696" t="s">
        <v>150</v>
      </c>
      <c r="F696" t="s">
        <v>151</v>
      </c>
      <c r="G696" t="s">
        <v>125</v>
      </c>
      <c r="K696" t="s">
        <v>119</v>
      </c>
      <c r="L696" t="s">
        <v>124</v>
      </c>
      <c r="M696">
        <v>75.080738179999997</v>
      </c>
      <c r="N696">
        <v>75.080738179999997</v>
      </c>
      <c r="O696">
        <v>75.080738179999997</v>
      </c>
      <c r="P696">
        <v>75.080738179999997</v>
      </c>
      <c r="Q696">
        <v>75.080738179999997</v>
      </c>
      <c r="R696">
        <v>75.080738179999997</v>
      </c>
      <c r="S696">
        <v>75.080738179999997</v>
      </c>
      <c r="T696">
        <v>75.080738179999997</v>
      </c>
      <c r="U696">
        <v>75.080738179999997</v>
      </c>
      <c r="V696">
        <v>75.080738179999997</v>
      </c>
      <c r="W696">
        <v>75.080738179999997</v>
      </c>
    </row>
    <row r="697" spans="1:23" x14ac:dyDescent="0.25">
      <c r="A697" t="s">
        <v>225</v>
      </c>
      <c r="B697" t="s">
        <v>5</v>
      </c>
      <c r="C697" t="s">
        <v>15</v>
      </c>
      <c r="D697" t="s">
        <v>16</v>
      </c>
      <c r="E697" t="s">
        <v>150</v>
      </c>
      <c r="F697" t="s">
        <v>151</v>
      </c>
      <c r="G697" t="s">
        <v>17</v>
      </c>
      <c r="J697" t="s">
        <v>155</v>
      </c>
      <c r="K697" t="s">
        <v>156</v>
      </c>
      <c r="L697" t="s">
        <v>94</v>
      </c>
      <c r="M697">
        <v>1.612903226</v>
      </c>
      <c r="N697">
        <v>1.612903226</v>
      </c>
      <c r="O697">
        <v>1.612903226</v>
      </c>
      <c r="P697">
        <v>1.612903226</v>
      </c>
      <c r="Q697">
        <v>1.612903226</v>
      </c>
      <c r="R697">
        <v>1.612903226</v>
      </c>
      <c r="S697">
        <v>1.612903226</v>
      </c>
      <c r="T697">
        <v>1.612903226</v>
      </c>
      <c r="U697">
        <v>1.612903226</v>
      </c>
      <c r="V697">
        <v>1.612903226</v>
      </c>
      <c r="W697">
        <v>1.612903226</v>
      </c>
    </row>
    <row r="698" spans="1:23" x14ac:dyDescent="0.25">
      <c r="A698" t="s">
        <v>225</v>
      </c>
      <c r="B698" t="s">
        <v>5</v>
      </c>
      <c r="C698" t="s">
        <v>15</v>
      </c>
      <c r="D698" t="s">
        <v>16</v>
      </c>
      <c r="E698" t="s">
        <v>150</v>
      </c>
      <c r="F698" t="s">
        <v>157</v>
      </c>
      <c r="G698" t="s">
        <v>6</v>
      </c>
      <c r="J698" t="s">
        <v>230</v>
      </c>
    </row>
    <row r="699" spans="1:23" x14ac:dyDescent="0.25">
      <c r="A699" t="s">
        <v>225</v>
      </c>
      <c r="B699" t="s">
        <v>5</v>
      </c>
      <c r="C699" t="s">
        <v>15</v>
      </c>
      <c r="D699" t="s">
        <v>16</v>
      </c>
      <c r="E699" t="s">
        <v>150</v>
      </c>
      <c r="F699" t="s">
        <v>157</v>
      </c>
      <c r="G699" t="s">
        <v>80</v>
      </c>
      <c r="L699" t="s">
        <v>81</v>
      </c>
      <c r="M699">
        <v>1990</v>
      </c>
      <c r="N699">
        <v>1990</v>
      </c>
      <c r="O699">
        <v>1990</v>
      </c>
      <c r="P699">
        <v>1990</v>
      </c>
      <c r="Q699">
        <v>1990</v>
      </c>
      <c r="R699">
        <v>1990</v>
      </c>
      <c r="S699">
        <v>1990</v>
      </c>
      <c r="T699">
        <v>1990</v>
      </c>
      <c r="U699">
        <v>1990</v>
      </c>
      <c r="V699">
        <v>1990</v>
      </c>
      <c r="W699">
        <v>1990</v>
      </c>
    </row>
    <row r="700" spans="1:23" x14ac:dyDescent="0.25">
      <c r="A700" t="s">
        <v>225</v>
      </c>
      <c r="B700" t="s">
        <v>5</v>
      </c>
      <c r="C700" t="s">
        <v>15</v>
      </c>
      <c r="D700" t="s">
        <v>16</v>
      </c>
      <c r="E700" t="s">
        <v>150</v>
      </c>
      <c r="F700" t="s">
        <v>157</v>
      </c>
      <c r="G700" t="s">
        <v>82</v>
      </c>
      <c r="L700" t="s">
        <v>81</v>
      </c>
      <c r="M700">
        <v>2016</v>
      </c>
      <c r="N700">
        <v>2016</v>
      </c>
      <c r="O700">
        <v>2016</v>
      </c>
      <c r="P700">
        <v>2016</v>
      </c>
      <c r="Q700">
        <v>2016</v>
      </c>
      <c r="R700">
        <v>2016</v>
      </c>
      <c r="S700">
        <v>2016</v>
      </c>
      <c r="T700">
        <v>2016</v>
      </c>
      <c r="U700">
        <v>2016</v>
      </c>
      <c r="V700">
        <v>2016</v>
      </c>
      <c r="W700">
        <v>2016</v>
      </c>
    </row>
    <row r="701" spans="1:23" x14ac:dyDescent="0.25">
      <c r="A701" t="s">
        <v>225</v>
      </c>
      <c r="B701" t="s">
        <v>5</v>
      </c>
      <c r="C701" t="s">
        <v>15</v>
      </c>
      <c r="D701" t="s">
        <v>16</v>
      </c>
      <c r="E701" t="s">
        <v>150</v>
      </c>
      <c r="F701" t="s">
        <v>157</v>
      </c>
      <c r="G701" t="s">
        <v>83</v>
      </c>
      <c r="K701" t="s">
        <v>119</v>
      </c>
      <c r="L701" t="s">
        <v>85</v>
      </c>
      <c r="M701">
        <v>19</v>
      </c>
      <c r="N701">
        <v>19</v>
      </c>
      <c r="O701">
        <v>19</v>
      </c>
      <c r="P701">
        <v>19</v>
      </c>
      <c r="Q701">
        <v>19</v>
      </c>
      <c r="R701">
        <v>19</v>
      </c>
      <c r="S701">
        <v>19</v>
      </c>
      <c r="T701">
        <v>19</v>
      </c>
      <c r="U701">
        <v>19</v>
      </c>
      <c r="V701">
        <v>19</v>
      </c>
      <c r="W701">
        <v>19</v>
      </c>
    </row>
    <row r="702" spans="1:23" x14ac:dyDescent="0.25">
      <c r="A702" t="s">
        <v>225</v>
      </c>
      <c r="B702" t="s">
        <v>5</v>
      </c>
      <c r="C702" t="s">
        <v>15</v>
      </c>
      <c r="D702" t="s">
        <v>16</v>
      </c>
      <c r="E702" t="s">
        <v>150</v>
      </c>
      <c r="F702" t="s">
        <v>157</v>
      </c>
      <c r="G702" t="s">
        <v>64</v>
      </c>
      <c r="K702" t="s">
        <v>153</v>
      </c>
      <c r="L702" t="s">
        <v>66</v>
      </c>
      <c r="M702">
        <v>0.18889473600000001</v>
      </c>
    </row>
    <row r="703" spans="1:23" x14ac:dyDescent="0.25">
      <c r="A703" t="s">
        <v>225</v>
      </c>
      <c r="B703" t="s">
        <v>5</v>
      </c>
      <c r="C703" t="s">
        <v>15</v>
      </c>
      <c r="D703" t="s">
        <v>16</v>
      </c>
      <c r="E703" t="s">
        <v>150</v>
      </c>
      <c r="F703" t="s">
        <v>157</v>
      </c>
      <c r="G703" t="s">
        <v>121</v>
      </c>
      <c r="K703" t="s">
        <v>154</v>
      </c>
      <c r="L703" t="s">
        <v>94</v>
      </c>
      <c r="M703">
        <v>31.399775999999999</v>
      </c>
      <c r="N703">
        <v>31.399775999999999</v>
      </c>
      <c r="O703">
        <v>31.399775999999999</v>
      </c>
      <c r="P703">
        <v>31.399775999999999</v>
      </c>
      <c r="Q703">
        <v>31.399775999999999</v>
      </c>
      <c r="R703">
        <v>31.399775999999999</v>
      </c>
      <c r="S703">
        <v>31.399775999999999</v>
      </c>
      <c r="T703">
        <v>31.399775999999999</v>
      </c>
      <c r="U703">
        <v>31.399775999999999</v>
      </c>
      <c r="V703">
        <v>31.399775999999999</v>
      </c>
      <c r="W703">
        <v>31.399775999999999</v>
      </c>
    </row>
    <row r="704" spans="1:23" x14ac:dyDescent="0.25">
      <c r="A704" t="s">
        <v>225</v>
      </c>
      <c r="B704" t="s">
        <v>5</v>
      </c>
      <c r="C704" t="s">
        <v>15</v>
      </c>
      <c r="D704" t="s">
        <v>16</v>
      </c>
      <c r="E704" t="s">
        <v>150</v>
      </c>
      <c r="F704" t="s">
        <v>157</v>
      </c>
      <c r="G704" t="s">
        <v>123</v>
      </c>
      <c r="K704" t="s">
        <v>119</v>
      </c>
      <c r="L704" t="s">
        <v>124</v>
      </c>
      <c r="M704">
        <v>5005.3825450000004</v>
      </c>
      <c r="N704">
        <v>5005.3825450000004</v>
      </c>
      <c r="O704">
        <v>5005.3825450000004</v>
      </c>
      <c r="P704">
        <v>5005.3825450000004</v>
      </c>
      <c r="Q704">
        <v>5005.3825450000004</v>
      </c>
      <c r="R704">
        <v>5005.3825450000004</v>
      </c>
      <c r="S704">
        <v>5005.3825450000004</v>
      </c>
      <c r="T704">
        <v>5005.3825450000004</v>
      </c>
      <c r="U704">
        <v>5005.3825450000004</v>
      </c>
      <c r="V704">
        <v>5005.3825450000004</v>
      </c>
      <c r="W704">
        <v>5005.3825450000004</v>
      </c>
    </row>
    <row r="705" spans="1:23" x14ac:dyDescent="0.25">
      <c r="A705" t="s">
        <v>225</v>
      </c>
      <c r="B705" t="s">
        <v>5</v>
      </c>
      <c r="C705" t="s">
        <v>15</v>
      </c>
      <c r="D705" t="s">
        <v>16</v>
      </c>
      <c r="E705" t="s">
        <v>150</v>
      </c>
      <c r="F705" t="s">
        <v>157</v>
      </c>
      <c r="G705" t="s">
        <v>125</v>
      </c>
      <c r="K705" t="s">
        <v>119</v>
      </c>
      <c r="L705" t="s">
        <v>124</v>
      </c>
      <c r="M705">
        <v>162.6749327</v>
      </c>
      <c r="N705">
        <v>162.6749327</v>
      </c>
      <c r="O705">
        <v>162.6749327</v>
      </c>
      <c r="P705">
        <v>162.6749327</v>
      </c>
      <c r="Q705">
        <v>162.6749327</v>
      </c>
      <c r="R705">
        <v>162.6749327</v>
      </c>
      <c r="S705">
        <v>162.6749327</v>
      </c>
      <c r="T705">
        <v>162.6749327</v>
      </c>
      <c r="U705">
        <v>162.6749327</v>
      </c>
      <c r="V705">
        <v>162.6749327</v>
      </c>
      <c r="W705">
        <v>162.6749327</v>
      </c>
    </row>
    <row r="706" spans="1:23" x14ac:dyDescent="0.25">
      <c r="A706" t="s">
        <v>225</v>
      </c>
      <c r="B706" t="s">
        <v>5</v>
      </c>
      <c r="C706" t="s">
        <v>15</v>
      </c>
      <c r="D706" t="s">
        <v>16</v>
      </c>
      <c r="E706" t="s">
        <v>150</v>
      </c>
      <c r="F706" t="s">
        <v>157</v>
      </c>
      <c r="G706" t="s">
        <v>17</v>
      </c>
      <c r="J706" t="s">
        <v>155</v>
      </c>
      <c r="K706" t="s">
        <v>156</v>
      </c>
      <c r="L706" t="s">
        <v>94</v>
      </c>
      <c r="M706">
        <v>1.2658227849999999</v>
      </c>
      <c r="N706">
        <v>1.2658227849999999</v>
      </c>
      <c r="O706">
        <v>1.2658227849999999</v>
      </c>
      <c r="P706">
        <v>1.2658227849999999</v>
      </c>
      <c r="Q706">
        <v>1.2658227849999999</v>
      </c>
      <c r="R706">
        <v>1.2658227849999999</v>
      </c>
      <c r="S706">
        <v>1.2658227849999999</v>
      </c>
      <c r="T706">
        <v>1.2658227849999999</v>
      </c>
      <c r="U706">
        <v>1.2658227849999999</v>
      </c>
      <c r="V706">
        <v>1.2658227849999999</v>
      </c>
      <c r="W706">
        <v>1.2658227849999999</v>
      </c>
    </row>
    <row r="707" spans="1:23" x14ac:dyDescent="0.25">
      <c r="A707" t="s">
        <v>225</v>
      </c>
      <c r="B707" t="s">
        <v>5</v>
      </c>
      <c r="C707" t="s">
        <v>15</v>
      </c>
      <c r="D707" t="s">
        <v>16</v>
      </c>
      <c r="E707" t="s">
        <v>150</v>
      </c>
      <c r="F707" t="s">
        <v>159</v>
      </c>
      <c r="G707" t="s">
        <v>6</v>
      </c>
      <c r="J707" t="s">
        <v>231</v>
      </c>
    </row>
    <row r="708" spans="1:23" x14ac:dyDescent="0.25">
      <c r="A708" t="s">
        <v>225</v>
      </c>
      <c r="B708" t="s">
        <v>5</v>
      </c>
      <c r="C708" t="s">
        <v>15</v>
      </c>
      <c r="D708" t="s">
        <v>16</v>
      </c>
      <c r="E708" t="s">
        <v>150</v>
      </c>
      <c r="F708" t="s">
        <v>159</v>
      </c>
      <c r="G708" t="s">
        <v>80</v>
      </c>
      <c r="L708" t="s">
        <v>81</v>
      </c>
      <c r="M708">
        <v>2000</v>
      </c>
      <c r="N708">
        <v>2000</v>
      </c>
      <c r="O708">
        <v>2000</v>
      </c>
      <c r="P708">
        <v>2000</v>
      </c>
      <c r="Q708">
        <v>2000</v>
      </c>
      <c r="R708">
        <v>2000</v>
      </c>
      <c r="S708">
        <v>2000</v>
      </c>
      <c r="T708">
        <v>2000</v>
      </c>
      <c r="U708">
        <v>2000</v>
      </c>
      <c r="V708">
        <v>2000</v>
      </c>
      <c r="W708">
        <v>2000</v>
      </c>
    </row>
    <row r="709" spans="1:23" x14ac:dyDescent="0.25">
      <c r="A709" t="s">
        <v>225</v>
      </c>
      <c r="B709" t="s">
        <v>5</v>
      </c>
      <c r="C709" t="s">
        <v>15</v>
      </c>
      <c r="D709" t="s">
        <v>16</v>
      </c>
      <c r="E709" t="s">
        <v>150</v>
      </c>
      <c r="F709" t="s">
        <v>159</v>
      </c>
      <c r="G709" t="s">
        <v>82</v>
      </c>
      <c r="L709" t="s">
        <v>81</v>
      </c>
      <c r="M709">
        <v>2101</v>
      </c>
      <c r="N709">
        <v>2101</v>
      </c>
      <c r="O709">
        <v>2101</v>
      </c>
      <c r="P709">
        <v>2101</v>
      </c>
      <c r="Q709">
        <v>2101</v>
      </c>
      <c r="R709">
        <v>2101</v>
      </c>
      <c r="S709">
        <v>2101</v>
      </c>
      <c r="T709">
        <v>2101</v>
      </c>
      <c r="U709">
        <v>2101</v>
      </c>
      <c r="V709">
        <v>2101</v>
      </c>
      <c r="W709">
        <v>2101</v>
      </c>
    </row>
    <row r="710" spans="1:23" x14ac:dyDescent="0.25">
      <c r="A710" t="s">
        <v>225</v>
      </c>
      <c r="B710" t="s">
        <v>5</v>
      </c>
      <c r="C710" t="s">
        <v>15</v>
      </c>
      <c r="D710" t="s">
        <v>16</v>
      </c>
      <c r="E710" t="s">
        <v>150</v>
      </c>
      <c r="F710" t="s">
        <v>159</v>
      </c>
      <c r="G710" t="s">
        <v>83</v>
      </c>
      <c r="K710" t="s">
        <v>119</v>
      </c>
      <c r="L710" t="s">
        <v>85</v>
      </c>
      <c r="M710">
        <v>19</v>
      </c>
      <c r="N710">
        <v>19</v>
      </c>
      <c r="O710">
        <v>19</v>
      </c>
      <c r="P710">
        <v>19</v>
      </c>
      <c r="Q710">
        <v>19</v>
      </c>
      <c r="R710">
        <v>19</v>
      </c>
      <c r="S710">
        <v>19</v>
      </c>
      <c r="T710">
        <v>19</v>
      </c>
      <c r="U710">
        <v>19</v>
      </c>
      <c r="V710">
        <v>19</v>
      </c>
      <c r="W710">
        <v>19</v>
      </c>
    </row>
    <row r="711" spans="1:23" x14ac:dyDescent="0.25">
      <c r="A711" t="s">
        <v>225</v>
      </c>
      <c r="B711" t="s">
        <v>5</v>
      </c>
      <c r="C711" t="s">
        <v>15</v>
      </c>
      <c r="D711" t="s">
        <v>16</v>
      </c>
      <c r="E711" t="s">
        <v>150</v>
      </c>
      <c r="F711" t="s">
        <v>159</v>
      </c>
      <c r="G711" t="s">
        <v>64</v>
      </c>
      <c r="K711" t="s">
        <v>153</v>
      </c>
      <c r="L711" t="s">
        <v>66</v>
      </c>
      <c r="M711">
        <v>0.109769437</v>
      </c>
    </row>
    <row r="712" spans="1:23" x14ac:dyDescent="0.25">
      <c r="A712" t="s">
        <v>225</v>
      </c>
      <c r="B712" t="s">
        <v>5</v>
      </c>
      <c r="C712" t="s">
        <v>15</v>
      </c>
      <c r="D712" t="s">
        <v>16</v>
      </c>
      <c r="E712" t="s">
        <v>150</v>
      </c>
      <c r="F712" t="s">
        <v>159</v>
      </c>
      <c r="G712" t="s">
        <v>121</v>
      </c>
      <c r="K712" t="s">
        <v>154</v>
      </c>
      <c r="L712" t="s">
        <v>94</v>
      </c>
      <c r="M712">
        <v>31.399775999999999</v>
      </c>
      <c r="N712">
        <v>31.399775999999999</v>
      </c>
      <c r="O712">
        <v>31.399775999999999</v>
      </c>
      <c r="P712">
        <v>31.399775999999999</v>
      </c>
      <c r="Q712">
        <v>31.399775999999999</v>
      </c>
      <c r="R712">
        <v>31.399775999999999</v>
      </c>
      <c r="S712">
        <v>31.399775999999999</v>
      </c>
      <c r="T712">
        <v>31.399775999999999</v>
      </c>
      <c r="U712">
        <v>31.399775999999999</v>
      </c>
      <c r="V712">
        <v>31.399775999999999</v>
      </c>
      <c r="W712">
        <v>31.399775999999999</v>
      </c>
    </row>
    <row r="713" spans="1:23" x14ac:dyDescent="0.25">
      <c r="A713" t="s">
        <v>225</v>
      </c>
      <c r="B713" t="s">
        <v>5</v>
      </c>
      <c r="C713" t="s">
        <v>15</v>
      </c>
      <c r="D713" t="s">
        <v>16</v>
      </c>
      <c r="E713" t="s">
        <v>150</v>
      </c>
      <c r="F713" t="s">
        <v>159</v>
      </c>
      <c r="G713" t="s">
        <v>123</v>
      </c>
      <c r="K713" t="s">
        <v>119</v>
      </c>
      <c r="L713" t="s">
        <v>124</v>
      </c>
      <c r="M713">
        <v>5193.0843910000003</v>
      </c>
      <c r="N713">
        <v>5193.0843910000003</v>
      </c>
      <c r="O713">
        <v>5193.0843910000003</v>
      </c>
      <c r="P713">
        <v>5193.0843910000003</v>
      </c>
      <c r="Q713">
        <v>5193.0843910000003</v>
      </c>
      <c r="R713">
        <v>5193.0843910000003</v>
      </c>
      <c r="S713">
        <v>5193.0843910000003</v>
      </c>
      <c r="T713">
        <v>5193.0843910000003</v>
      </c>
      <c r="U713">
        <v>5193.0843910000003</v>
      </c>
      <c r="V713">
        <v>5193.0843910000003</v>
      </c>
      <c r="W713">
        <v>5193.0843910000003</v>
      </c>
    </row>
    <row r="714" spans="1:23" x14ac:dyDescent="0.25">
      <c r="A714" t="s">
        <v>225</v>
      </c>
      <c r="B714" t="s">
        <v>5</v>
      </c>
      <c r="C714" t="s">
        <v>15</v>
      </c>
      <c r="D714" t="s">
        <v>16</v>
      </c>
      <c r="E714" t="s">
        <v>150</v>
      </c>
      <c r="F714" t="s">
        <v>159</v>
      </c>
      <c r="G714" t="s">
        <v>125</v>
      </c>
      <c r="K714" t="s">
        <v>119</v>
      </c>
      <c r="L714" t="s">
        <v>124</v>
      </c>
      <c r="M714">
        <v>162.6749327</v>
      </c>
      <c r="N714">
        <v>162.6749327</v>
      </c>
      <c r="O714">
        <v>162.6749327</v>
      </c>
      <c r="P714">
        <v>162.6749327</v>
      </c>
      <c r="Q714">
        <v>162.6749327</v>
      </c>
      <c r="R714">
        <v>162.6749327</v>
      </c>
      <c r="S714">
        <v>162.6749327</v>
      </c>
      <c r="T714">
        <v>162.6749327</v>
      </c>
      <c r="U714">
        <v>162.6749327</v>
      </c>
      <c r="V714">
        <v>162.6749327</v>
      </c>
      <c r="W714">
        <v>162.6749327</v>
      </c>
    </row>
    <row r="715" spans="1:23" x14ac:dyDescent="0.25">
      <c r="A715" t="s">
        <v>225</v>
      </c>
      <c r="B715" t="s">
        <v>5</v>
      </c>
      <c r="C715" t="s">
        <v>15</v>
      </c>
      <c r="D715" t="s">
        <v>16</v>
      </c>
      <c r="E715" t="s">
        <v>150</v>
      </c>
      <c r="F715" t="s">
        <v>159</v>
      </c>
      <c r="G715" t="s">
        <v>17</v>
      </c>
      <c r="J715" t="s">
        <v>155</v>
      </c>
      <c r="K715" t="s">
        <v>156</v>
      </c>
      <c r="L715" t="s">
        <v>94</v>
      </c>
      <c r="M715">
        <v>1.111111111</v>
      </c>
      <c r="N715">
        <v>1.111111111</v>
      </c>
      <c r="O715">
        <v>1.111111111</v>
      </c>
      <c r="P715">
        <v>1.111111111</v>
      </c>
      <c r="Q715">
        <v>1.111111111</v>
      </c>
      <c r="R715">
        <v>1.111111111</v>
      </c>
      <c r="S715">
        <v>1.111111111</v>
      </c>
      <c r="T715">
        <v>1.111111111</v>
      </c>
      <c r="U715">
        <v>1.111111111</v>
      </c>
      <c r="V715">
        <v>1.111111111</v>
      </c>
      <c r="W715">
        <v>1.111111111</v>
      </c>
    </row>
    <row r="716" spans="1:23" x14ac:dyDescent="0.25">
      <c r="A716" t="s">
        <v>225</v>
      </c>
      <c r="B716" t="s">
        <v>5</v>
      </c>
      <c r="C716" t="s">
        <v>15</v>
      </c>
      <c r="D716" t="s">
        <v>16</v>
      </c>
      <c r="E716" t="s">
        <v>150</v>
      </c>
      <c r="F716" t="s">
        <v>161</v>
      </c>
      <c r="G716" t="s">
        <v>6</v>
      </c>
      <c r="J716" t="s">
        <v>232</v>
      </c>
    </row>
    <row r="717" spans="1:23" x14ac:dyDescent="0.25">
      <c r="A717" t="s">
        <v>225</v>
      </c>
      <c r="B717" t="s">
        <v>5</v>
      </c>
      <c r="C717" t="s">
        <v>15</v>
      </c>
      <c r="D717" t="s">
        <v>16</v>
      </c>
      <c r="E717" t="s">
        <v>150</v>
      </c>
      <c r="F717" t="s">
        <v>161</v>
      </c>
      <c r="G717" t="s">
        <v>80</v>
      </c>
      <c r="L717" t="s">
        <v>81</v>
      </c>
      <c r="M717">
        <v>1950</v>
      </c>
      <c r="N717">
        <v>1950</v>
      </c>
      <c r="O717">
        <v>1950</v>
      </c>
      <c r="P717">
        <v>1950</v>
      </c>
      <c r="Q717">
        <v>1950</v>
      </c>
      <c r="R717">
        <v>1950</v>
      </c>
      <c r="S717">
        <v>1950</v>
      </c>
      <c r="T717">
        <v>1950</v>
      </c>
      <c r="U717">
        <v>1950</v>
      </c>
      <c r="V717">
        <v>1950</v>
      </c>
      <c r="W717">
        <v>1950</v>
      </c>
    </row>
    <row r="718" spans="1:23" x14ac:dyDescent="0.25">
      <c r="A718" t="s">
        <v>225</v>
      </c>
      <c r="B718" t="s">
        <v>5</v>
      </c>
      <c r="C718" t="s">
        <v>15</v>
      </c>
      <c r="D718" t="s">
        <v>16</v>
      </c>
      <c r="E718" t="s">
        <v>150</v>
      </c>
      <c r="F718" t="s">
        <v>161</v>
      </c>
      <c r="G718" t="s">
        <v>82</v>
      </c>
      <c r="L718" t="s">
        <v>81</v>
      </c>
      <c r="M718">
        <v>2101</v>
      </c>
      <c r="N718">
        <v>2101</v>
      </c>
      <c r="O718">
        <v>2101</v>
      </c>
      <c r="P718">
        <v>2101</v>
      </c>
      <c r="Q718">
        <v>2101</v>
      </c>
      <c r="R718">
        <v>2101</v>
      </c>
      <c r="S718">
        <v>2101</v>
      </c>
      <c r="T718">
        <v>2101</v>
      </c>
      <c r="U718">
        <v>2101</v>
      </c>
      <c r="V718">
        <v>2101</v>
      </c>
      <c r="W718">
        <v>2101</v>
      </c>
    </row>
    <row r="719" spans="1:23" x14ac:dyDescent="0.25">
      <c r="A719" t="s">
        <v>225</v>
      </c>
      <c r="B719" t="s">
        <v>5</v>
      </c>
      <c r="C719" t="s">
        <v>15</v>
      </c>
      <c r="D719" t="s">
        <v>16</v>
      </c>
      <c r="E719" t="s">
        <v>150</v>
      </c>
      <c r="F719" t="s">
        <v>161</v>
      </c>
      <c r="G719" t="s">
        <v>83</v>
      </c>
      <c r="K719" t="s">
        <v>119</v>
      </c>
      <c r="L719" t="s">
        <v>85</v>
      </c>
      <c r="M719">
        <v>22.5</v>
      </c>
      <c r="N719">
        <v>22.5</v>
      </c>
      <c r="O719">
        <v>22.5</v>
      </c>
      <c r="P719">
        <v>22.5</v>
      </c>
      <c r="Q719">
        <v>22.5</v>
      </c>
      <c r="R719">
        <v>22.5</v>
      </c>
      <c r="S719">
        <v>22.5</v>
      </c>
      <c r="T719">
        <v>22.5</v>
      </c>
      <c r="U719">
        <v>22.5</v>
      </c>
      <c r="V719">
        <v>22.5</v>
      </c>
      <c r="W719">
        <v>22.5</v>
      </c>
    </row>
    <row r="720" spans="1:23" x14ac:dyDescent="0.25">
      <c r="A720" t="s">
        <v>225</v>
      </c>
      <c r="B720" t="s">
        <v>5</v>
      </c>
      <c r="C720" t="s">
        <v>15</v>
      </c>
      <c r="D720" t="s">
        <v>16</v>
      </c>
      <c r="E720" t="s">
        <v>150</v>
      </c>
      <c r="F720" t="s">
        <v>161</v>
      </c>
      <c r="G720" t="s">
        <v>64</v>
      </c>
      <c r="K720" t="s">
        <v>153</v>
      </c>
      <c r="L720" t="s">
        <v>66</v>
      </c>
      <c r="M720">
        <v>0.28673129200000003</v>
      </c>
    </row>
    <row r="721" spans="1:24" x14ac:dyDescent="0.25">
      <c r="A721" t="s">
        <v>225</v>
      </c>
      <c r="B721" t="s">
        <v>5</v>
      </c>
      <c r="C721" t="s">
        <v>15</v>
      </c>
      <c r="D721" t="s">
        <v>16</v>
      </c>
      <c r="E721" t="s">
        <v>150</v>
      </c>
      <c r="F721" t="s">
        <v>161</v>
      </c>
      <c r="G721" t="s">
        <v>121</v>
      </c>
      <c r="K721" t="s">
        <v>154</v>
      </c>
      <c r="L721" t="s">
        <v>94</v>
      </c>
      <c r="M721">
        <v>31.399775999999999</v>
      </c>
      <c r="N721">
        <v>31.399775999999999</v>
      </c>
      <c r="O721">
        <v>31.399775999999999</v>
      </c>
      <c r="P721">
        <v>31.399775999999999</v>
      </c>
      <c r="Q721">
        <v>31.399775999999999</v>
      </c>
      <c r="R721">
        <v>31.399775999999999</v>
      </c>
      <c r="S721">
        <v>31.399775999999999</v>
      </c>
      <c r="T721">
        <v>31.399775999999999</v>
      </c>
      <c r="U721">
        <v>31.399775999999999</v>
      </c>
      <c r="V721">
        <v>31.399775999999999</v>
      </c>
      <c r="W721">
        <v>31.399775999999999</v>
      </c>
    </row>
    <row r="722" spans="1:24" x14ac:dyDescent="0.25">
      <c r="A722" t="s">
        <v>225</v>
      </c>
      <c r="B722" t="s">
        <v>5</v>
      </c>
      <c r="C722" t="s">
        <v>15</v>
      </c>
      <c r="D722" t="s">
        <v>16</v>
      </c>
      <c r="E722" t="s">
        <v>150</v>
      </c>
      <c r="F722" t="s">
        <v>161</v>
      </c>
      <c r="G722" t="s">
        <v>123</v>
      </c>
      <c r="K722" t="s">
        <v>119</v>
      </c>
      <c r="L722" t="s">
        <v>124</v>
      </c>
      <c r="M722">
        <v>3822.8609190000002</v>
      </c>
      <c r="N722">
        <v>3822.8609190000002</v>
      </c>
      <c r="O722">
        <v>3822.8609190000002</v>
      </c>
      <c r="P722">
        <v>3822.8609190000002</v>
      </c>
      <c r="Q722">
        <v>3822.8609190000002</v>
      </c>
      <c r="R722">
        <v>3822.8609190000002</v>
      </c>
      <c r="S722">
        <v>3822.8609190000002</v>
      </c>
      <c r="T722">
        <v>3822.8609190000002</v>
      </c>
      <c r="U722">
        <v>3822.8609190000002</v>
      </c>
      <c r="V722">
        <v>3822.8609190000002</v>
      </c>
      <c r="W722">
        <v>3822.8609190000002</v>
      </c>
    </row>
    <row r="723" spans="1:24" x14ac:dyDescent="0.25">
      <c r="A723" t="s">
        <v>225</v>
      </c>
      <c r="B723" t="s">
        <v>5</v>
      </c>
      <c r="C723" t="s">
        <v>15</v>
      </c>
      <c r="D723" t="s">
        <v>16</v>
      </c>
      <c r="E723" t="s">
        <v>150</v>
      </c>
      <c r="F723" t="s">
        <v>161</v>
      </c>
      <c r="G723" t="s">
        <v>125</v>
      </c>
      <c r="K723" t="s">
        <v>119</v>
      </c>
      <c r="L723" t="s">
        <v>124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4" x14ac:dyDescent="0.25">
      <c r="A724" t="s">
        <v>225</v>
      </c>
      <c r="B724" t="s">
        <v>5</v>
      </c>
      <c r="C724" t="s">
        <v>15</v>
      </c>
      <c r="D724" t="s">
        <v>16</v>
      </c>
      <c r="E724" t="s">
        <v>150</v>
      </c>
      <c r="F724" t="s">
        <v>161</v>
      </c>
      <c r="G724" t="s">
        <v>17</v>
      </c>
      <c r="J724" t="s">
        <v>31</v>
      </c>
      <c r="L724" t="s">
        <v>94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4" x14ac:dyDescent="0.25">
      <c r="A725" t="s">
        <v>225</v>
      </c>
      <c r="B725" t="s">
        <v>5</v>
      </c>
      <c r="C725" t="s">
        <v>15</v>
      </c>
      <c r="D725" t="s">
        <v>16</v>
      </c>
      <c r="E725" t="s">
        <v>150</v>
      </c>
      <c r="F725" t="s">
        <v>163</v>
      </c>
      <c r="G725" t="s">
        <v>6</v>
      </c>
      <c r="J725" t="s">
        <v>233</v>
      </c>
    </row>
    <row r="726" spans="1:24" x14ac:dyDescent="0.25">
      <c r="A726" t="s">
        <v>225</v>
      </c>
      <c r="B726" t="s">
        <v>5</v>
      </c>
      <c r="C726" t="s">
        <v>15</v>
      </c>
      <c r="D726" t="s">
        <v>16</v>
      </c>
      <c r="E726" t="s">
        <v>150</v>
      </c>
      <c r="F726" t="s">
        <v>163</v>
      </c>
      <c r="G726" t="s">
        <v>80</v>
      </c>
      <c r="L726" t="s">
        <v>81</v>
      </c>
      <c r="M726">
        <v>2000</v>
      </c>
      <c r="N726">
        <v>2000</v>
      </c>
      <c r="O726">
        <v>2000</v>
      </c>
      <c r="P726">
        <v>2000</v>
      </c>
      <c r="Q726">
        <v>2000</v>
      </c>
      <c r="R726">
        <v>2000</v>
      </c>
      <c r="S726">
        <v>2000</v>
      </c>
      <c r="T726">
        <v>2000</v>
      </c>
      <c r="U726">
        <v>2000</v>
      </c>
      <c r="V726">
        <v>2000</v>
      </c>
      <c r="W726">
        <v>2000</v>
      </c>
    </row>
    <row r="727" spans="1:24" x14ac:dyDescent="0.25">
      <c r="A727" t="s">
        <v>225</v>
      </c>
      <c r="B727" t="s">
        <v>5</v>
      </c>
      <c r="C727" t="s">
        <v>15</v>
      </c>
      <c r="D727" t="s">
        <v>16</v>
      </c>
      <c r="E727" t="s">
        <v>150</v>
      </c>
      <c r="F727" t="s">
        <v>163</v>
      </c>
      <c r="G727" t="s">
        <v>82</v>
      </c>
      <c r="L727" t="s">
        <v>81</v>
      </c>
      <c r="M727">
        <v>2101</v>
      </c>
      <c r="N727">
        <v>2101</v>
      </c>
      <c r="O727">
        <v>2101</v>
      </c>
      <c r="P727">
        <v>2101</v>
      </c>
      <c r="Q727">
        <v>2101</v>
      </c>
      <c r="R727">
        <v>2101</v>
      </c>
      <c r="S727">
        <v>2101</v>
      </c>
      <c r="T727">
        <v>2101</v>
      </c>
      <c r="U727">
        <v>2101</v>
      </c>
      <c r="V727">
        <v>2101</v>
      </c>
      <c r="W727">
        <v>2101</v>
      </c>
    </row>
    <row r="728" spans="1:24" x14ac:dyDescent="0.25">
      <c r="A728" t="s">
        <v>225</v>
      </c>
      <c r="B728" t="s">
        <v>5</v>
      </c>
      <c r="C728" t="s">
        <v>15</v>
      </c>
      <c r="D728" t="s">
        <v>16</v>
      </c>
      <c r="E728" t="s">
        <v>150</v>
      </c>
      <c r="F728" t="s">
        <v>163</v>
      </c>
      <c r="G728" t="s">
        <v>83</v>
      </c>
      <c r="K728" t="s">
        <v>119</v>
      </c>
      <c r="L728" t="s">
        <v>85</v>
      </c>
      <c r="M728">
        <v>15</v>
      </c>
      <c r="N728">
        <v>15</v>
      </c>
      <c r="O728">
        <v>15</v>
      </c>
      <c r="P728">
        <v>15</v>
      </c>
      <c r="Q728">
        <v>15</v>
      </c>
      <c r="R728">
        <v>15</v>
      </c>
      <c r="S728">
        <v>15</v>
      </c>
      <c r="T728">
        <v>15</v>
      </c>
      <c r="U728">
        <v>15</v>
      </c>
      <c r="V728">
        <v>15</v>
      </c>
      <c r="W728">
        <v>15</v>
      </c>
    </row>
    <row r="729" spans="1:24" x14ac:dyDescent="0.25">
      <c r="A729" t="s">
        <v>225</v>
      </c>
      <c r="B729" t="s">
        <v>5</v>
      </c>
      <c r="C729" t="s">
        <v>15</v>
      </c>
      <c r="D729" t="s">
        <v>16</v>
      </c>
      <c r="E729" t="s">
        <v>150</v>
      </c>
      <c r="F729" t="s">
        <v>163</v>
      </c>
      <c r="G729" t="s">
        <v>64</v>
      </c>
      <c r="K729" t="s">
        <v>153</v>
      </c>
      <c r="L729" t="s">
        <v>66</v>
      </c>
      <c r="M729">
        <v>0</v>
      </c>
    </row>
    <row r="730" spans="1:24" x14ac:dyDescent="0.25">
      <c r="A730" t="s">
        <v>225</v>
      </c>
      <c r="B730" t="s">
        <v>5</v>
      </c>
      <c r="C730" t="s">
        <v>15</v>
      </c>
      <c r="D730" t="s">
        <v>16</v>
      </c>
      <c r="E730" t="s">
        <v>150</v>
      </c>
      <c r="F730" t="s">
        <v>163</v>
      </c>
      <c r="G730" t="s">
        <v>121</v>
      </c>
      <c r="K730" t="s">
        <v>154</v>
      </c>
      <c r="L730" t="s">
        <v>94</v>
      </c>
      <c r="M730">
        <v>31.399775999999999</v>
      </c>
      <c r="N730">
        <v>31.399775999999999</v>
      </c>
      <c r="O730">
        <v>31.399775999999999</v>
      </c>
      <c r="P730">
        <v>31.399775999999999</v>
      </c>
      <c r="Q730">
        <v>31.399775999999999</v>
      </c>
      <c r="R730">
        <v>31.399775999999999</v>
      </c>
      <c r="S730">
        <v>31.399775999999999</v>
      </c>
      <c r="T730">
        <v>31.399775999999999</v>
      </c>
      <c r="U730">
        <v>31.399775999999999</v>
      </c>
      <c r="V730">
        <v>31.399775999999999</v>
      </c>
      <c r="W730">
        <v>31.399775999999999</v>
      </c>
    </row>
    <row r="731" spans="1:24" x14ac:dyDescent="0.25">
      <c r="A731" t="s">
        <v>225</v>
      </c>
      <c r="B731" t="s">
        <v>5</v>
      </c>
      <c r="C731" t="s">
        <v>15</v>
      </c>
      <c r="D731" t="s">
        <v>16</v>
      </c>
      <c r="E731" t="s">
        <v>150</v>
      </c>
      <c r="F731" t="s">
        <v>163</v>
      </c>
      <c r="G731" t="s">
        <v>123</v>
      </c>
      <c r="K731" t="s">
        <v>119</v>
      </c>
      <c r="L731" t="s">
        <v>124</v>
      </c>
      <c r="M731">
        <v>20015.273450000001</v>
      </c>
      <c r="N731">
        <v>20015.273450000001</v>
      </c>
      <c r="O731">
        <v>20015.273450000001</v>
      </c>
      <c r="P731">
        <v>20015.273450000001</v>
      </c>
      <c r="Q731">
        <v>20015.273450000001</v>
      </c>
      <c r="R731">
        <v>20015.273450000001</v>
      </c>
      <c r="S731">
        <v>20015.273450000001</v>
      </c>
      <c r="T731">
        <v>20015.273450000001</v>
      </c>
      <c r="U731">
        <v>20015.273450000001</v>
      </c>
      <c r="V731">
        <v>20015.273450000001</v>
      </c>
      <c r="W731">
        <v>20015.273450000001</v>
      </c>
    </row>
    <row r="732" spans="1:24" x14ac:dyDescent="0.25">
      <c r="A732" t="s">
        <v>225</v>
      </c>
      <c r="B732" t="s">
        <v>5</v>
      </c>
      <c r="C732" t="s">
        <v>15</v>
      </c>
      <c r="D732" t="s">
        <v>16</v>
      </c>
      <c r="E732" t="s">
        <v>150</v>
      </c>
      <c r="F732" t="s">
        <v>163</v>
      </c>
      <c r="G732" t="s">
        <v>125</v>
      </c>
      <c r="K732" t="s">
        <v>119</v>
      </c>
      <c r="L732" t="s">
        <v>124</v>
      </c>
      <c r="M732">
        <v>250.26912730000001</v>
      </c>
      <c r="N732">
        <v>250.26912730000001</v>
      </c>
      <c r="O732">
        <v>250.26912730000001</v>
      </c>
      <c r="P732">
        <v>250.26912730000001</v>
      </c>
      <c r="Q732">
        <v>250.26912730000001</v>
      </c>
      <c r="R732">
        <v>250.26912730000001</v>
      </c>
      <c r="S732">
        <v>250.26912730000001</v>
      </c>
      <c r="T732">
        <v>250.26912730000001</v>
      </c>
      <c r="U732">
        <v>250.26912730000001</v>
      </c>
      <c r="V732">
        <v>250.26912730000001</v>
      </c>
      <c r="W732">
        <v>250.26912730000001</v>
      </c>
    </row>
    <row r="733" spans="1:24" x14ac:dyDescent="0.25">
      <c r="A733" t="s">
        <v>225</v>
      </c>
      <c r="B733" t="s">
        <v>5</v>
      </c>
      <c r="C733" t="s">
        <v>15</v>
      </c>
      <c r="D733" t="s">
        <v>16</v>
      </c>
      <c r="E733" t="s">
        <v>150</v>
      </c>
      <c r="F733" t="s">
        <v>163</v>
      </c>
      <c r="G733" t="s">
        <v>17</v>
      </c>
      <c r="J733" t="s">
        <v>155</v>
      </c>
      <c r="K733" t="s">
        <v>119</v>
      </c>
      <c r="L733" t="s">
        <v>94</v>
      </c>
      <c r="M733">
        <v>0.69930069900000003</v>
      </c>
      <c r="N733">
        <v>0.69930069900000003</v>
      </c>
      <c r="O733">
        <v>0.69930069900000003</v>
      </c>
      <c r="P733">
        <v>0.69930069900000003</v>
      </c>
      <c r="Q733">
        <v>0.69930069900000003</v>
      </c>
      <c r="R733">
        <v>0.69930069900000003</v>
      </c>
      <c r="S733">
        <v>0.69930069900000003</v>
      </c>
      <c r="T733">
        <v>0.69930069900000003</v>
      </c>
      <c r="U733">
        <v>0.69930069900000003</v>
      </c>
      <c r="V733">
        <v>0.69930069900000003</v>
      </c>
      <c r="W733">
        <v>0.69930069900000003</v>
      </c>
    </row>
    <row r="734" spans="1:24" x14ac:dyDescent="0.25">
      <c r="A734" t="s">
        <v>225</v>
      </c>
      <c r="B734" t="s">
        <v>5</v>
      </c>
      <c r="C734" t="s">
        <v>15</v>
      </c>
      <c r="D734" t="s">
        <v>16</v>
      </c>
      <c r="E734" t="s">
        <v>150</v>
      </c>
      <c r="F734" t="s">
        <v>163</v>
      </c>
      <c r="G734" t="s">
        <v>17</v>
      </c>
      <c r="J734" t="s">
        <v>155</v>
      </c>
      <c r="K734" t="s">
        <v>166</v>
      </c>
      <c r="L734" t="s">
        <v>94</v>
      </c>
      <c r="M734">
        <v>1.428571429</v>
      </c>
      <c r="N734">
        <v>1.428571429</v>
      </c>
      <c r="O734">
        <v>1.428571429</v>
      </c>
      <c r="P734">
        <v>1.428571429</v>
      </c>
      <c r="Q734">
        <v>1.428571429</v>
      </c>
      <c r="R734">
        <v>1.428571429</v>
      </c>
      <c r="S734">
        <v>1.428571429</v>
      </c>
      <c r="T734">
        <v>1.428571429</v>
      </c>
      <c r="U734">
        <v>1.428571429</v>
      </c>
      <c r="V734">
        <v>1.428571429</v>
      </c>
      <c r="W734">
        <v>1.428571429</v>
      </c>
      <c r="X734" t="s">
        <v>165</v>
      </c>
    </row>
    <row r="735" spans="1:24" x14ac:dyDescent="0.25">
      <c r="A735" t="s">
        <v>225</v>
      </c>
      <c r="B735" t="s">
        <v>5</v>
      </c>
      <c r="C735" t="s">
        <v>15</v>
      </c>
      <c r="D735" t="s">
        <v>16</v>
      </c>
      <c r="E735" t="s">
        <v>150</v>
      </c>
      <c r="F735" t="s">
        <v>163</v>
      </c>
      <c r="G735" t="s">
        <v>17</v>
      </c>
      <c r="J735" t="s">
        <v>92</v>
      </c>
      <c r="K735" t="s">
        <v>166</v>
      </c>
      <c r="L735" t="s">
        <v>94</v>
      </c>
      <c r="M735">
        <v>-4.5683640000000001E-3</v>
      </c>
      <c r="N735">
        <v>-4.5683640000000001E-3</v>
      </c>
      <c r="O735">
        <v>-4.5683640000000001E-3</v>
      </c>
      <c r="P735">
        <v>-4.5683640000000001E-3</v>
      </c>
      <c r="Q735">
        <v>-4.5683640000000001E-3</v>
      </c>
      <c r="R735">
        <v>-4.5683640000000001E-3</v>
      </c>
      <c r="S735">
        <v>-4.5683640000000001E-3</v>
      </c>
      <c r="T735">
        <v>-4.5683640000000001E-3</v>
      </c>
      <c r="U735">
        <v>-4.5683640000000001E-3</v>
      </c>
      <c r="V735">
        <v>-4.5683640000000001E-3</v>
      </c>
      <c r="W735">
        <v>-4.5683640000000001E-3</v>
      </c>
    </row>
    <row r="736" spans="1:24" x14ac:dyDescent="0.25">
      <c r="A736" t="s">
        <v>225</v>
      </c>
      <c r="B736" t="s">
        <v>5</v>
      </c>
      <c r="C736" t="s">
        <v>15</v>
      </c>
      <c r="D736" t="s">
        <v>16</v>
      </c>
      <c r="E736" t="s">
        <v>150</v>
      </c>
      <c r="F736" t="s">
        <v>167</v>
      </c>
      <c r="G736" t="s">
        <v>6</v>
      </c>
      <c r="J736" t="s">
        <v>234</v>
      </c>
    </row>
    <row r="737" spans="1:24" x14ac:dyDescent="0.25">
      <c r="A737" t="s">
        <v>225</v>
      </c>
      <c r="B737" t="s">
        <v>5</v>
      </c>
      <c r="C737" t="s">
        <v>15</v>
      </c>
      <c r="D737" t="s">
        <v>16</v>
      </c>
      <c r="E737" t="s">
        <v>150</v>
      </c>
      <c r="F737" t="s">
        <v>167</v>
      </c>
      <c r="G737" t="s">
        <v>80</v>
      </c>
      <c r="L737" t="s">
        <v>81</v>
      </c>
      <c r="M737">
        <v>2000</v>
      </c>
      <c r="N737">
        <v>2000</v>
      </c>
      <c r="O737">
        <v>2000</v>
      </c>
      <c r="P737">
        <v>2000</v>
      </c>
      <c r="Q737">
        <v>2000</v>
      </c>
      <c r="R737">
        <v>2000</v>
      </c>
      <c r="S737">
        <v>2000</v>
      </c>
      <c r="T737">
        <v>2000</v>
      </c>
      <c r="U737">
        <v>2000</v>
      </c>
      <c r="V737">
        <v>2000</v>
      </c>
      <c r="W737">
        <v>2000</v>
      </c>
    </row>
    <row r="738" spans="1:24" x14ac:dyDescent="0.25">
      <c r="A738" t="s">
        <v>225</v>
      </c>
      <c r="B738" t="s">
        <v>5</v>
      </c>
      <c r="C738" t="s">
        <v>15</v>
      </c>
      <c r="D738" t="s">
        <v>16</v>
      </c>
      <c r="E738" t="s">
        <v>150</v>
      </c>
      <c r="F738" t="s">
        <v>167</v>
      </c>
      <c r="G738" t="s">
        <v>82</v>
      </c>
      <c r="L738" t="s">
        <v>81</v>
      </c>
      <c r="M738">
        <v>2101</v>
      </c>
      <c r="N738">
        <v>2101</v>
      </c>
      <c r="O738">
        <v>2101</v>
      </c>
      <c r="P738">
        <v>2101</v>
      </c>
      <c r="Q738">
        <v>2101</v>
      </c>
      <c r="R738">
        <v>2101</v>
      </c>
      <c r="S738">
        <v>2101</v>
      </c>
      <c r="T738">
        <v>2101</v>
      </c>
      <c r="U738">
        <v>2101</v>
      </c>
      <c r="V738">
        <v>2101</v>
      </c>
      <c r="W738">
        <v>2101</v>
      </c>
    </row>
    <row r="739" spans="1:24" x14ac:dyDescent="0.25">
      <c r="A739" t="s">
        <v>225</v>
      </c>
      <c r="B739" t="s">
        <v>5</v>
      </c>
      <c r="C739" t="s">
        <v>15</v>
      </c>
      <c r="D739" t="s">
        <v>16</v>
      </c>
      <c r="E739" t="s">
        <v>150</v>
      </c>
      <c r="F739" t="s">
        <v>167</v>
      </c>
      <c r="G739" t="s">
        <v>83</v>
      </c>
      <c r="K739" t="s">
        <v>119</v>
      </c>
      <c r="L739" t="s">
        <v>85</v>
      </c>
      <c r="M739">
        <v>15.5</v>
      </c>
      <c r="N739">
        <v>15.5</v>
      </c>
      <c r="O739">
        <v>15.5</v>
      </c>
      <c r="P739">
        <v>15.5</v>
      </c>
      <c r="Q739">
        <v>15.5</v>
      </c>
      <c r="R739">
        <v>15.5</v>
      </c>
      <c r="S739">
        <v>15.5</v>
      </c>
      <c r="T739">
        <v>15.5</v>
      </c>
      <c r="U739">
        <v>15.5</v>
      </c>
      <c r="V739">
        <v>15.5</v>
      </c>
      <c r="W739">
        <v>15.5</v>
      </c>
    </row>
    <row r="740" spans="1:24" x14ac:dyDescent="0.25">
      <c r="A740" t="s">
        <v>225</v>
      </c>
      <c r="B740" t="s">
        <v>5</v>
      </c>
      <c r="C740" t="s">
        <v>15</v>
      </c>
      <c r="D740" t="s">
        <v>16</v>
      </c>
      <c r="E740" t="s">
        <v>150</v>
      </c>
      <c r="F740" t="s">
        <v>167</v>
      </c>
      <c r="G740" t="s">
        <v>64</v>
      </c>
      <c r="K740" t="s">
        <v>153</v>
      </c>
      <c r="L740" t="s">
        <v>66</v>
      </c>
      <c r="M740">
        <v>1.0551153000000001E-2</v>
      </c>
    </row>
    <row r="741" spans="1:24" x14ac:dyDescent="0.25">
      <c r="A741" t="s">
        <v>225</v>
      </c>
      <c r="B741" t="s">
        <v>5</v>
      </c>
      <c r="C741" t="s">
        <v>15</v>
      </c>
      <c r="D741" t="s">
        <v>16</v>
      </c>
      <c r="E741" t="s">
        <v>150</v>
      </c>
      <c r="F741" t="s">
        <v>167</v>
      </c>
      <c r="G741" t="s">
        <v>121</v>
      </c>
      <c r="K741" t="s">
        <v>154</v>
      </c>
      <c r="L741" t="s">
        <v>94</v>
      </c>
      <c r="M741">
        <v>31.399775999999999</v>
      </c>
      <c r="N741">
        <v>31.399775999999999</v>
      </c>
      <c r="O741">
        <v>31.399775999999999</v>
      </c>
      <c r="P741">
        <v>31.399775999999999</v>
      </c>
      <c r="Q741">
        <v>31.399775999999999</v>
      </c>
      <c r="R741">
        <v>31.399775999999999</v>
      </c>
      <c r="S741">
        <v>31.399775999999999</v>
      </c>
      <c r="T741">
        <v>31.399775999999999</v>
      </c>
      <c r="U741">
        <v>31.399775999999999</v>
      </c>
      <c r="V741">
        <v>31.399775999999999</v>
      </c>
      <c r="W741">
        <v>31.399775999999999</v>
      </c>
    </row>
    <row r="742" spans="1:24" x14ac:dyDescent="0.25">
      <c r="A742" t="s">
        <v>225</v>
      </c>
      <c r="B742" t="s">
        <v>5</v>
      </c>
      <c r="C742" t="s">
        <v>15</v>
      </c>
      <c r="D742" t="s">
        <v>16</v>
      </c>
      <c r="E742" t="s">
        <v>150</v>
      </c>
      <c r="F742" t="s">
        <v>167</v>
      </c>
      <c r="G742" t="s">
        <v>123</v>
      </c>
      <c r="K742" t="s">
        <v>119</v>
      </c>
      <c r="L742" t="s">
        <v>124</v>
      </c>
      <c r="M742">
        <v>8609.2579779999996</v>
      </c>
      <c r="N742">
        <v>8609.2579779999996</v>
      </c>
      <c r="O742">
        <v>8609.2579779999996</v>
      </c>
      <c r="P742">
        <v>8609.2579779999996</v>
      </c>
      <c r="Q742">
        <v>8609.2579779999996</v>
      </c>
      <c r="R742">
        <v>8609.2579779999996</v>
      </c>
      <c r="S742">
        <v>8609.2579779999996</v>
      </c>
      <c r="T742">
        <v>8609.2579779999996</v>
      </c>
      <c r="U742">
        <v>8609.2579779999996</v>
      </c>
      <c r="V742">
        <v>8609.2579779999996</v>
      </c>
      <c r="W742">
        <v>8609.2579779999996</v>
      </c>
    </row>
    <row r="743" spans="1:24" x14ac:dyDescent="0.25">
      <c r="A743" t="s">
        <v>225</v>
      </c>
      <c r="B743" t="s">
        <v>5</v>
      </c>
      <c r="C743" t="s">
        <v>15</v>
      </c>
      <c r="D743" t="s">
        <v>16</v>
      </c>
      <c r="E743" t="s">
        <v>150</v>
      </c>
      <c r="F743" t="s">
        <v>167</v>
      </c>
      <c r="G743" t="s">
        <v>169</v>
      </c>
      <c r="L743" t="s">
        <v>124</v>
      </c>
      <c r="M743">
        <v>0</v>
      </c>
      <c r="N743">
        <v>0</v>
      </c>
      <c r="O743">
        <v>0</v>
      </c>
      <c r="P743">
        <v>0</v>
      </c>
      <c r="Q743">
        <v>-3000</v>
      </c>
      <c r="R743">
        <v>-3000</v>
      </c>
      <c r="S743">
        <v>-3000</v>
      </c>
      <c r="T743">
        <v>-3000</v>
      </c>
      <c r="U743">
        <v>-3000</v>
      </c>
      <c r="V743">
        <v>-3000</v>
      </c>
      <c r="W743">
        <v>-3000</v>
      </c>
    </row>
    <row r="744" spans="1:24" x14ac:dyDescent="0.25">
      <c r="A744" t="s">
        <v>225</v>
      </c>
      <c r="B744" t="s">
        <v>5</v>
      </c>
      <c r="C744" t="s">
        <v>15</v>
      </c>
      <c r="D744" t="s">
        <v>16</v>
      </c>
      <c r="E744" t="s">
        <v>150</v>
      </c>
      <c r="F744" t="s">
        <v>167</v>
      </c>
      <c r="G744" t="s">
        <v>125</v>
      </c>
      <c r="K744" t="s">
        <v>119</v>
      </c>
      <c r="L744" t="s">
        <v>124</v>
      </c>
      <c r="M744">
        <v>106.36437909999999</v>
      </c>
      <c r="N744">
        <v>106.36437909999999</v>
      </c>
      <c r="O744">
        <v>106.36437909999999</v>
      </c>
      <c r="P744">
        <v>106.36437909999999</v>
      </c>
      <c r="Q744">
        <v>106.36437909999999</v>
      </c>
      <c r="R744">
        <v>106.36437909999999</v>
      </c>
      <c r="S744">
        <v>106.36437909999999</v>
      </c>
      <c r="T744">
        <v>106.36437909999999</v>
      </c>
      <c r="U744">
        <v>106.36437909999999</v>
      </c>
      <c r="V744">
        <v>106.36437909999999</v>
      </c>
      <c r="W744">
        <v>106.36437909999999</v>
      </c>
    </row>
    <row r="745" spans="1:24" x14ac:dyDescent="0.25">
      <c r="A745" t="s">
        <v>225</v>
      </c>
      <c r="B745" t="s">
        <v>5</v>
      </c>
      <c r="C745" t="s">
        <v>15</v>
      </c>
      <c r="D745" t="s">
        <v>16</v>
      </c>
      <c r="E745" t="s">
        <v>150</v>
      </c>
      <c r="F745" t="s">
        <v>167</v>
      </c>
      <c r="G745" t="s">
        <v>17</v>
      </c>
      <c r="J745" t="s">
        <v>31</v>
      </c>
      <c r="L745" t="s">
        <v>94</v>
      </c>
      <c r="M745">
        <v>0.52631578899999998</v>
      </c>
      <c r="N745">
        <v>0.52631578899999998</v>
      </c>
      <c r="O745">
        <v>0.47619047599999997</v>
      </c>
      <c r="P745">
        <v>0.43478260899999999</v>
      </c>
      <c r="Q745">
        <v>0.4</v>
      </c>
      <c r="R745">
        <v>0.28571428599999998</v>
      </c>
      <c r="S745">
        <v>0.28571428599999998</v>
      </c>
      <c r="T745">
        <v>0.28571428599999998</v>
      </c>
      <c r="U745">
        <v>0.28571428599999998</v>
      </c>
      <c r="V745">
        <v>0.28571428599999998</v>
      </c>
      <c r="W745">
        <v>0.28571428599999998</v>
      </c>
    </row>
    <row r="746" spans="1:24" x14ac:dyDescent="0.25">
      <c r="A746" t="s">
        <v>225</v>
      </c>
      <c r="B746" t="s">
        <v>5</v>
      </c>
      <c r="C746" t="s">
        <v>15</v>
      </c>
      <c r="D746" t="s">
        <v>16</v>
      </c>
      <c r="E746" t="s">
        <v>150</v>
      </c>
      <c r="F746" t="s">
        <v>167</v>
      </c>
      <c r="G746" t="s">
        <v>17</v>
      </c>
      <c r="J746" t="s">
        <v>31</v>
      </c>
      <c r="K746" t="s">
        <v>166</v>
      </c>
      <c r="L746" t="s">
        <v>94</v>
      </c>
      <c r="M746">
        <v>0.227476078</v>
      </c>
      <c r="N746">
        <v>0.227476078</v>
      </c>
      <c r="O746">
        <v>0.227476078</v>
      </c>
      <c r="P746">
        <v>0.227476078</v>
      </c>
      <c r="Q746">
        <v>0.227476078</v>
      </c>
      <c r="R746">
        <v>0.227476078</v>
      </c>
      <c r="S746">
        <v>0.227476078</v>
      </c>
      <c r="T746">
        <v>0.227476078</v>
      </c>
      <c r="U746">
        <v>0.227476078</v>
      </c>
      <c r="V746">
        <v>0.227476078</v>
      </c>
      <c r="W746">
        <v>0.227476078</v>
      </c>
      <c r="X746" t="s">
        <v>165</v>
      </c>
    </row>
    <row r="747" spans="1:24" x14ac:dyDescent="0.25">
      <c r="A747" t="s">
        <v>225</v>
      </c>
      <c r="B747" t="s">
        <v>5</v>
      </c>
      <c r="C747" t="s">
        <v>15</v>
      </c>
      <c r="D747" t="s">
        <v>16</v>
      </c>
      <c r="E747" t="s">
        <v>150</v>
      </c>
      <c r="F747" t="s">
        <v>167</v>
      </c>
      <c r="G747" t="s">
        <v>17</v>
      </c>
      <c r="J747" t="s">
        <v>92</v>
      </c>
      <c r="K747" t="s">
        <v>166</v>
      </c>
      <c r="L747" t="s">
        <v>94</v>
      </c>
      <c r="M747">
        <v>-4.5683640000000001E-3</v>
      </c>
      <c r="N747">
        <v>-4.5683640000000001E-3</v>
      </c>
      <c r="O747">
        <v>-4.5683640000000001E-3</v>
      </c>
      <c r="P747">
        <v>-4.5683640000000001E-3</v>
      </c>
      <c r="Q747">
        <v>-4.5683640000000001E-3</v>
      </c>
      <c r="R747">
        <v>-4.5683640000000001E-3</v>
      </c>
      <c r="S747">
        <v>-4.5683640000000001E-3</v>
      </c>
      <c r="T747">
        <v>-4.5683640000000001E-3</v>
      </c>
      <c r="U747">
        <v>-4.5683640000000001E-3</v>
      </c>
      <c r="V747">
        <v>-4.5683640000000001E-3</v>
      </c>
      <c r="W747">
        <v>-4.5683640000000001E-3</v>
      </c>
    </row>
    <row r="748" spans="1:24" x14ac:dyDescent="0.25">
      <c r="A748" t="s">
        <v>225</v>
      </c>
      <c r="B748" t="s">
        <v>5</v>
      </c>
      <c r="C748" t="s">
        <v>15</v>
      </c>
      <c r="D748" t="s">
        <v>16</v>
      </c>
      <c r="E748" t="s">
        <v>150</v>
      </c>
      <c r="F748" t="s">
        <v>171</v>
      </c>
      <c r="G748" t="s">
        <v>6</v>
      </c>
      <c r="J748" t="s">
        <v>235</v>
      </c>
    </row>
    <row r="749" spans="1:24" x14ac:dyDescent="0.25">
      <c r="A749" t="s">
        <v>225</v>
      </c>
      <c r="B749" t="s">
        <v>5</v>
      </c>
      <c r="C749" t="s">
        <v>15</v>
      </c>
      <c r="D749" t="s">
        <v>16</v>
      </c>
      <c r="E749" t="s">
        <v>150</v>
      </c>
      <c r="F749" t="s">
        <v>171</v>
      </c>
      <c r="G749" t="s">
        <v>80</v>
      </c>
      <c r="L749" t="s">
        <v>81</v>
      </c>
      <c r="M749">
        <v>2010</v>
      </c>
      <c r="N749">
        <v>2010</v>
      </c>
      <c r="O749">
        <v>2010</v>
      </c>
      <c r="P749">
        <v>2010</v>
      </c>
      <c r="Q749">
        <v>2010</v>
      </c>
      <c r="R749">
        <v>2010</v>
      </c>
      <c r="S749">
        <v>2010</v>
      </c>
      <c r="T749">
        <v>2010</v>
      </c>
      <c r="U749">
        <v>2010</v>
      </c>
      <c r="V749">
        <v>2010</v>
      </c>
      <c r="W749">
        <v>2010</v>
      </c>
    </row>
    <row r="750" spans="1:24" x14ac:dyDescent="0.25">
      <c r="A750" t="s">
        <v>225</v>
      </c>
      <c r="B750" t="s">
        <v>5</v>
      </c>
      <c r="C750" t="s">
        <v>15</v>
      </c>
      <c r="D750" t="s">
        <v>16</v>
      </c>
      <c r="E750" t="s">
        <v>150</v>
      </c>
      <c r="F750" t="s">
        <v>171</v>
      </c>
      <c r="G750" t="s">
        <v>82</v>
      </c>
      <c r="L750" t="s">
        <v>81</v>
      </c>
      <c r="M750">
        <v>2101</v>
      </c>
      <c r="N750">
        <v>2101</v>
      </c>
      <c r="O750">
        <v>2101</v>
      </c>
      <c r="P750">
        <v>2101</v>
      </c>
      <c r="Q750">
        <v>2101</v>
      </c>
      <c r="R750">
        <v>2101</v>
      </c>
      <c r="S750">
        <v>2101</v>
      </c>
      <c r="T750">
        <v>2101</v>
      </c>
      <c r="U750">
        <v>2101</v>
      </c>
      <c r="V750">
        <v>2101</v>
      </c>
      <c r="W750">
        <v>2101</v>
      </c>
    </row>
    <row r="751" spans="1:24" x14ac:dyDescent="0.25">
      <c r="A751" t="s">
        <v>225</v>
      </c>
      <c r="B751" t="s">
        <v>5</v>
      </c>
      <c r="C751" t="s">
        <v>15</v>
      </c>
      <c r="D751" t="s">
        <v>16</v>
      </c>
      <c r="E751" t="s">
        <v>150</v>
      </c>
      <c r="F751" t="s">
        <v>171</v>
      </c>
      <c r="G751" t="s">
        <v>83</v>
      </c>
      <c r="K751" t="s">
        <v>173</v>
      </c>
      <c r="L751" t="s">
        <v>85</v>
      </c>
      <c r="M751">
        <v>75</v>
      </c>
      <c r="N751">
        <v>75</v>
      </c>
      <c r="O751">
        <v>75</v>
      </c>
      <c r="P751">
        <v>75</v>
      </c>
      <c r="Q751">
        <v>75</v>
      </c>
      <c r="R751">
        <v>75</v>
      </c>
      <c r="S751">
        <v>75</v>
      </c>
      <c r="T751">
        <v>75</v>
      </c>
      <c r="U751">
        <v>75</v>
      </c>
      <c r="V751">
        <v>75</v>
      </c>
      <c r="W751">
        <v>75</v>
      </c>
    </row>
    <row r="752" spans="1:24" x14ac:dyDescent="0.25">
      <c r="A752" t="s">
        <v>225</v>
      </c>
      <c r="B752" t="s">
        <v>5</v>
      </c>
      <c r="C752" t="s">
        <v>15</v>
      </c>
      <c r="D752" t="s">
        <v>16</v>
      </c>
      <c r="E752" t="s">
        <v>150</v>
      </c>
      <c r="F752" t="s">
        <v>171</v>
      </c>
      <c r="G752" t="s">
        <v>64</v>
      </c>
      <c r="K752" t="s">
        <v>153</v>
      </c>
      <c r="L752" t="s">
        <v>66</v>
      </c>
      <c r="M752">
        <v>0</v>
      </c>
    </row>
    <row r="753" spans="1:23" x14ac:dyDescent="0.25">
      <c r="A753" t="s">
        <v>225</v>
      </c>
      <c r="B753" t="s">
        <v>5</v>
      </c>
      <c r="C753" t="s">
        <v>15</v>
      </c>
      <c r="D753" t="s">
        <v>16</v>
      </c>
      <c r="E753" t="s">
        <v>150</v>
      </c>
      <c r="F753" t="s">
        <v>171</v>
      </c>
      <c r="G753" t="s">
        <v>121</v>
      </c>
      <c r="K753" t="s">
        <v>154</v>
      </c>
      <c r="L753" t="s">
        <v>94</v>
      </c>
      <c r="M753">
        <v>31.399775999999999</v>
      </c>
      <c r="N753">
        <v>31.399775999999999</v>
      </c>
      <c r="O753">
        <v>31.399775999999999</v>
      </c>
      <c r="P753">
        <v>31.399775999999999</v>
      </c>
      <c r="Q753">
        <v>31.399775999999999</v>
      </c>
      <c r="R753">
        <v>31.399775999999999</v>
      </c>
      <c r="S753">
        <v>31.399775999999999</v>
      </c>
      <c r="T753">
        <v>31.399775999999999</v>
      </c>
      <c r="U753">
        <v>31.399775999999999</v>
      </c>
      <c r="V753">
        <v>31.399775999999999</v>
      </c>
      <c r="W753">
        <v>31.399775999999999</v>
      </c>
    </row>
    <row r="754" spans="1:23" x14ac:dyDescent="0.25">
      <c r="A754" t="s">
        <v>225</v>
      </c>
      <c r="B754" t="s">
        <v>5</v>
      </c>
      <c r="C754" t="s">
        <v>15</v>
      </c>
      <c r="D754" t="s">
        <v>16</v>
      </c>
      <c r="E754" t="s">
        <v>150</v>
      </c>
      <c r="F754" t="s">
        <v>171</v>
      </c>
      <c r="G754" t="s">
        <v>123</v>
      </c>
      <c r="K754" t="s">
        <v>119</v>
      </c>
      <c r="L754" t="s">
        <v>124</v>
      </c>
      <c r="M754">
        <v>12216.89</v>
      </c>
      <c r="N754">
        <v>12216.89</v>
      </c>
      <c r="O754">
        <v>12216.89</v>
      </c>
      <c r="P754">
        <v>12216.89</v>
      </c>
      <c r="Q754">
        <v>12216.89</v>
      </c>
      <c r="R754">
        <v>12216.89</v>
      </c>
      <c r="S754">
        <v>12216.89</v>
      </c>
      <c r="T754">
        <v>12216.89</v>
      </c>
      <c r="U754">
        <v>12216.89</v>
      </c>
      <c r="V754">
        <v>12216.89</v>
      </c>
      <c r="W754">
        <v>12216.89</v>
      </c>
    </row>
    <row r="755" spans="1:23" x14ac:dyDescent="0.25">
      <c r="A755" t="s">
        <v>225</v>
      </c>
      <c r="B755" t="s">
        <v>5</v>
      </c>
      <c r="C755" t="s">
        <v>15</v>
      </c>
      <c r="D755" t="s">
        <v>16</v>
      </c>
      <c r="E755" t="s">
        <v>150</v>
      </c>
      <c r="F755" t="s">
        <v>171</v>
      </c>
      <c r="G755" t="s">
        <v>125</v>
      </c>
      <c r="K755" t="s">
        <v>119</v>
      </c>
      <c r="L755" t="s">
        <v>124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225</v>
      </c>
      <c r="B756" t="s">
        <v>5</v>
      </c>
      <c r="C756" t="s">
        <v>15</v>
      </c>
      <c r="D756" t="s">
        <v>16</v>
      </c>
      <c r="E756" t="s">
        <v>150</v>
      </c>
      <c r="F756" t="s">
        <v>171</v>
      </c>
      <c r="G756" t="s">
        <v>17</v>
      </c>
      <c r="J756" t="s">
        <v>155</v>
      </c>
      <c r="K756" t="s">
        <v>173</v>
      </c>
      <c r="L756" t="s">
        <v>94</v>
      </c>
      <c r="M756">
        <v>1.2</v>
      </c>
      <c r="N756">
        <v>1.2</v>
      </c>
      <c r="O756">
        <v>1.2</v>
      </c>
      <c r="P756">
        <v>1.2</v>
      </c>
      <c r="Q756">
        <v>1.2</v>
      </c>
      <c r="R756">
        <v>1.2</v>
      </c>
      <c r="S756">
        <v>1.2</v>
      </c>
      <c r="T756">
        <v>1.2</v>
      </c>
      <c r="U756">
        <v>1.2</v>
      </c>
      <c r="V756">
        <v>1.2</v>
      </c>
      <c r="W756">
        <v>1.2</v>
      </c>
    </row>
    <row r="757" spans="1:23" x14ac:dyDescent="0.25">
      <c r="A757" t="s">
        <v>225</v>
      </c>
      <c r="B757" t="s">
        <v>5</v>
      </c>
      <c r="C757" t="s">
        <v>15</v>
      </c>
      <c r="D757" t="s">
        <v>16</v>
      </c>
      <c r="E757" t="s">
        <v>150</v>
      </c>
      <c r="F757" t="s">
        <v>171</v>
      </c>
      <c r="G757" t="s">
        <v>17</v>
      </c>
      <c r="J757" t="s">
        <v>31</v>
      </c>
      <c r="K757" t="s">
        <v>173</v>
      </c>
      <c r="L757" t="s">
        <v>94</v>
      </c>
      <c r="M757">
        <v>-5.7700000000000001E-2</v>
      </c>
      <c r="N757">
        <v>-5.7700000000000001E-2</v>
      </c>
      <c r="O757">
        <v>-5.7700000000000001E-2</v>
      </c>
      <c r="P757">
        <v>-5.7700000000000001E-2</v>
      </c>
      <c r="Q757">
        <v>-5.7700000000000001E-2</v>
      </c>
      <c r="R757">
        <v>-5.7700000000000001E-2</v>
      </c>
      <c r="S757">
        <v>-5.7700000000000001E-2</v>
      </c>
      <c r="T757">
        <v>-5.7700000000000001E-2</v>
      </c>
      <c r="U757">
        <v>-5.7700000000000001E-2</v>
      </c>
      <c r="V757">
        <v>-5.7700000000000001E-2</v>
      </c>
      <c r="W757">
        <v>-5.7700000000000001E-2</v>
      </c>
    </row>
    <row r="758" spans="1:23" x14ac:dyDescent="0.25">
      <c r="A758" t="s">
        <v>225</v>
      </c>
      <c r="B758" t="s">
        <v>5</v>
      </c>
      <c r="C758" t="s">
        <v>15</v>
      </c>
      <c r="D758" t="s">
        <v>16</v>
      </c>
      <c r="E758" t="s">
        <v>150</v>
      </c>
      <c r="F758" t="s">
        <v>174</v>
      </c>
      <c r="G758" t="s">
        <v>6</v>
      </c>
      <c r="J758" t="s">
        <v>236</v>
      </c>
    </row>
    <row r="759" spans="1:23" x14ac:dyDescent="0.25">
      <c r="A759" t="s">
        <v>225</v>
      </c>
      <c r="B759" t="s">
        <v>5</v>
      </c>
      <c r="C759" t="s">
        <v>15</v>
      </c>
      <c r="D759" t="s">
        <v>16</v>
      </c>
      <c r="E759" t="s">
        <v>150</v>
      </c>
      <c r="F759" t="s">
        <v>174</v>
      </c>
      <c r="G759" t="s">
        <v>80</v>
      </c>
      <c r="L759" t="s">
        <v>81</v>
      </c>
      <c r="M759">
        <v>1950</v>
      </c>
      <c r="N759">
        <v>1950</v>
      </c>
      <c r="O759">
        <v>1950</v>
      </c>
      <c r="P759">
        <v>1950</v>
      </c>
      <c r="Q759">
        <v>1950</v>
      </c>
      <c r="R759">
        <v>1950</v>
      </c>
      <c r="S759">
        <v>1950</v>
      </c>
      <c r="T759">
        <v>1950</v>
      </c>
      <c r="U759">
        <v>1950</v>
      </c>
      <c r="V759">
        <v>1950</v>
      </c>
      <c r="W759">
        <v>1950</v>
      </c>
    </row>
    <row r="760" spans="1:23" x14ac:dyDescent="0.25">
      <c r="A760" t="s">
        <v>225</v>
      </c>
      <c r="B760" t="s">
        <v>5</v>
      </c>
      <c r="C760" t="s">
        <v>15</v>
      </c>
      <c r="D760" t="s">
        <v>16</v>
      </c>
      <c r="E760" t="s">
        <v>150</v>
      </c>
      <c r="F760" t="s">
        <v>174</v>
      </c>
      <c r="G760" t="s">
        <v>82</v>
      </c>
      <c r="L760" t="s">
        <v>81</v>
      </c>
      <c r="M760">
        <v>2021</v>
      </c>
      <c r="N760">
        <v>2021</v>
      </c>
      <c r="O760">
        <v>2021</v>
      </c>
      <c r="P760">
        <v>2021</v>
      </c>
      <c r="Q760">
        <v>2021</v>
      </c>
      <c r="R760">
        <v>2021</v>
      </c>
      <c r="S760">
        <v>2021</v>
      </c>
      <c r="T760">
        <v>2021</v>
      </c>
      <c r="U760">
        <v>2021</v>
      </c>
      <c r="V760">
        <v>2021</v>
      </c>
      <c r="W760">
        <v>2021</v>
      </c>
    </row>
    <row r="761" spans="1:23" x14ac:dyDescent="0.25">
      <c r="A761" t="s">
        <v>225</v>
      </c>
      <c r="B761" t="s">
        <v>5</v>
      </c>
      <c r="C761" t="s">
        <v>15</v>
      </c>
      <c r="D761" t="s">
        <v>16</v>
      </c>
      <c r="E761" t="s">
        <v>150</v>
      </c>
      <c r="F761" t="s">
        <v>174</v>
      </c>
      <c r="G761" t="s">
        <v>83</v>
      </c>
      <c r="K761" t="s">
        <v>119</v>
      </c>
      <c r="L761" t="s">
        <v>85</v>
      </c>
      <c r="M761">
        <v>23</v>
      </c>
      <c r="N761">
        <v>23</v>
      </c>
      <c r="O761">
        <v>23</v>
      </c>
      <c r="P761">
        <v>23</v>
      </c>
      <c r="Q761">
        <v>23</v>
      </c>
      <c r="R761">
        <v>23</v>
      </c>
      <c r="S761">
        <v>23</v>
      </c>
      <c r="T761">
        <v>23</v>
      </c>
      <c r="U761">
        <v>23</v>
      </c>
      <c r="V761">
        <v>23</v>
      </c>
      <c r="W761">
        <v>23</v>
      </c>
    </row>
    <row r="762" spans="1:23" x14ac:dyDescent="0.25">
      <c r="A762" t="s">
        <v>225</v>
      </c>
      <c r="B762" t="s">
        <v>5</v>
      </c>
      <c r="C762" t="s">
        <v>15</v>
      </c>
      <c r="D762" t="s">
        <v>16</v>
      </c>
      <c r="E762" t="s">
        <v>150</v>
      </c>
      <c r="F762" t="s">
        <v>174</v>
      </c>
      <c r="G762" t="s">
        <v>64</v>
      </c>
      <c r="K762" t="s">
        <v>153</v>
      </c>
      <c r="L762" t="s">
        <v>66</v>
      </c>
      <c r="M762">
        <v>4.5706397000000003E-2</v>
      </c>
    </row>
    <row r="763" spans="1:23" x14ac:dyDescent="0.25">
      <c r="A763" t="s">
        <v>225</v>
      </c>
      <c r="B763" t="s">
        <v>5</v>
      </c>
      <c r="C763" t="s">
        <v>15</v>
      </c>
      <c r="D763" t="s">
        <v>16</v>
      </c>
      <c r="E763" t="s">
        <v>150</v>
      </c>
      <c r="F763" t="s">
        <v>174</v>
      </c>
      <c r="G763" t="s">
        <v>121</v>
      </c>
      <c r="K763" t="s">
        <v>154</v>
      </c>
      <c r="L763" t="s">
        <v>94</v>
      </c>
      <c r="M763">
        <v>31.399775999999999</v>
      </c>
      <c r="N763">
        <v>31.399775999999999</v>
      </c>
      <c r="O763">
        <v>31.399775999999999</v>
      </c>
      <c r="P763">
        <v>31.399775999999999</v>
      </c>
      <c r="Q763">
        <v>31.399775999999999</v>
      </c>
      <c r="R763">
        <v>31.399775999999999</v>
      </c>
      <c r="S763">
        <v>31.399775999999999</v>
      </c>
      <c r="T763">
        <v>31.399775999999999</v>
      </c>
      <c r="U763">
        <v>31.399775999999999</v>
      </c>
      <c r="V763">
        <v>31.399775999999999</v>
      </c>
      <c r="W763">
        <v>31.399775999999999</v>
      </c>
    </row>
    <row r="764" spans="1:23" x14ac:dyDescent="0.25">
      <c r="A764" t="s">
        <v>225</v>
      </c>
      <c r="B764" t="s">
        <v>5</v>
      </c>
      <c r="C764" t="s">
        <v>15</v>
      </c>
      <c r="D764" t="s">
        <v>16</v>
      </c>
      <c r="E764" t="s">
        <v>150</v>
      </c>
      <c r="F764" t="s">
        <v>174</v>
      </c>
      <c r="G764" t="s">
        <v>123</v>
      </c>
      <c r="K764" t="s">
        <v>119</v>
      </c>
      <c r="L764" t="s">
        <v>124</v>
      </c>
      <c r="M764">
        <v>5943.8917719999999</v>
      </c>
      <c r="N764">
        <v>5943.8917719999999</v>
      </c>
      <c r="O764">
        <v>5943.8917719999999</v>
      </c>
      <c r="P764">
        <v>5943.8917719999999</v>
      </c>
      <c r="Q764">
        <v>5943.8917719999999</v>
      </c>
      <c r="R764">
        <v>5943.8917719999999</v>
      </c>
      <c r="S764">
        <v>5943.8917719999999</v>
      </c>
      <c r="T764">
        <v>5943.8917719999999</v>
      </c>
      <c r="U764">
        <v>5943.8917719999999</v>
      </c>
      <c r="V764">
        <v>5943.8917719999999</v>
      </c>
      <c r="W764">
        <v>5943.8917719999999</v>
      </c>
    </row>
    <row r="765" spans="1:23" x14ac:dyDescent="0.25">
      <c r="A765" t="s">
        <v>225</v>
      </c>
      <c r="B765" t="s">
        <v>5</v>
      </c>
      <c r="C765" t="s">
        <v>15</v>
      </c>
      <c r="D765" t="s">
        <v>16</v>
      </c>
      <c r="E765" t="s">
        <v>150</v>
      </c>
      <c r="F765" t="s">
        <v>174</v>
      </c>
      <c r="G765" t="s">
        <v>125</v>
      </c>
      <c r="K765" t="s">
        <v>119</v>
      </c>
      <c r="L765" t="s">
        <v>124</v>
      </c>
      <c r="M765">
        <v>100.1076509</v>
      </c>
      <c r="N765">
        <v>100.1076509</v>
      </c>
      <c r="O765">
        <v>100.1076509</v>
      </c>
      <c r="P765">
        <v>100.1076509</v>
      </c>
      <c r="Q765">
        <v>100.1076509</v>
      </c>
      <c r="R765">
        <v>100.1076509</v>
      </c>
      <c r="S765">
        <v>100.1076509</v>
      </c>
      <c r="T765">
        <v>100.1076509</v>
      </c>
      <c r="U765">
        <v>100.1076509</v>
      </c>
      <c r="V765">
        <v>100.1076509</v>
      </c>
      <c r="W765">
        <v>100.1076509</v>
      </c>
    </row>
    <row r="766" spans="1:23" x14ac:dyDescent="0.25">
      <c r="A766" t="s">
        <v>225</v>
      </c>
      <c r="B766" t="s">
        <v>5</v>
      </c>
      <c r="C766" t="s">
        <v>15</v>
      </c>
      <c r="D766" t="s">
        <v>16</v>
      </c>
      <c r="E766" t="s">
        <v>150</v>
      </c>
      <c r="F766" t="s">
        <v>174</v>
      </c>
      <c r="G766" t="s">
        <v>17</v>
      </c>
      <c r="J766" t="s">
        <v>34</v>
      </c>
      <c r="K766" t="s">
        <v>156</v>
      </c>
      <c r="L766" t="s">
        <v>94</v>
      </c>
      <c r="M766">
        <v>1.6666666670000001</v>
      </c>
      <c r="N766">
        <v>1.6666666670000001</v>
      </c>
      <c r="O766">
        <v>1.6666666670000001</v>
      </c>
      <c r="P766">
        <v>1.6666666670000001</v>
      </c>
      <c r="Q766">
        <v>1.6666666670000001</v>
      </c>
      <c r="R766">
        <v>1.6666666670000001</v>
      </c>
      <c r="S766">
        <v>1.6666666670000001</v>
      </c>
      <c r="T766">
        <v>1.6666666670000001</v>
      </c>
      <c r="U766">
        <v>1.6666666670000001</v>
      </c>
      <c r="V766">
        <v>1.6666666670000001</v>
      </c>
      <c r="W766">
        <v>1.6666666670000001</v>
      </c>
    </row>
    <row r="767" spans="1:23" x14ac:dyDescent="0.25">
      <c r="A767" t="s">
        <v>225</v>
      </c>
      <c r="B767" t="s">
        <v>5</v>
      </c>
      <c r="C767" t="s">
        <v>15</v>
      </c>
      <c r="D767" t="s">
        <v>16</v>
      </c>
      <c r="E767" t="s">
        <v>150</v>
      </c>
      <c r="F767" t="s">
        <v>176</v>
      </c>
      <c r="G767" t="s">
        <v>6</v>
      </c>
      <c r="J767" t="s">
        <v>237</v>
      </c>
    </row>
    <row r="768" spans="1:23" x14ac:dyDescent="0.25">
      <c r="A768" t="s">
        <v>225</v>
      </c>
      <c r="B768" t="s">
        <v>5</v>
      </c>
      <c r="C768" t="s">
        <v>15</v>
      </c>
      <c r="D768" t="s">
        <v>16</v>
      </c>
      <c r="E768" t="s">
        <v>150</v>
      </c>
      <c r="F768" t="s">
        <v>176</v>
      </c>
      <c r="G768" t="s">
        <v>80</v>
      </c>
      <c r="L768" t="s">
        <v>81</v>
      </c>
      <c r="M768">
        <v>1950</v>
      </c>
      <c r="N768">
        <v>1950</v>
      </c>
      <c r="O768">
        <v>1950</v>
      </c>
      <c r="P768">
        <v>1950</v>
      </c>
      <c r="Q768">
        <v>1950</v>
      </c>
      <c r="R768">
        <v>1950</v>
      </c>
      <c r="S768">
        <v>1950</v>
      </c>
      <c r="T768">
        <v>1950</v>
      </c>
      <c r="U768">
        <v>1950</v>
      </c>
      <c r="V768">
        <v>1950</v>
      </c>
      <c r="W768">
        <v>1950</v>
      </c>
    </row>
    <row r="769" spans="1:23" x14ac:dyDescent="0.25">
      <c r="A769" t="s">
        <v>225</v>
      </c>
      <c r="B769" t="s">
        <v>5</v>
      </c>
      <c r="C769" t="s">
        <v>15</v>
      </c>
      <c r="D769" t="s">
        <v>16</v>
      </c>
      <c r="E769" t="s">
        <v>150</v>
      </c>
      <c r="F769" t="s">
        <v>176</v>
      </c>
      <c r="G769" t="s">
        <v>82</v>
      </c>
      <c r="L769" t="s">
        <v>81</v>
      </c>
      <c r="M769">
        <v>2101</v>
      </c>
      <c r="N769">
        <v>2101</v>
      </c>
      <c r="O769">
        <v>2101</v>
      </c>
      <c r="P769">
        <v>2101</v>
      </c>
      <c r="Q769">
        <v>2101</v>
      </c>
      <c r="R769">
        <v>2101</v>
      </c>
      <c r="S769">
        <v>2101</v>
      </c>
      <c r="T769">
        <v>2101</v>
      </c>
      <c r="U769">
        <v>2101</v>
      </c>
      <c r="V769">
        <v>2101</v>
      </c>
      <c r="W769">
        <v>2101</v>
      </c>
    </row>
    <row r="770" spans="1:23" x14ac:dyDescent="0.25">
      <c r="A770" t="s">
        <v>225</v>
      </c>
      <c r="B770" t="s">
        <v>5</v>
      </c>
      <c r="C770" t="s">
        <v>15</v>
      </c>
      <c r="D770" t="s">
        <v>16</v>
      </c>
      <c r="E770" t="s">
        <v>150</v>
      </c>
      <c r="F770" t="s">
        <v>176</v>
      </c>
      <c r="G770" t="s">
        <v>83</v>
      </c>
      <c r="K770" t="s">
        <v>173</v>
      </c>
      <c r="L770" t="s">
        <v>85</v>
      </c>
      <c r="M770">
        <v>18.5</v>
      </c>
      <c r="N770">
        <v>18.5</v>
      </c>
      <c r="O770">
        <v>18.5</v>
      </c>
      <c r="P770">
        <v>18.5</v>
      </c>
      <c r="Q770">
        <v>18.5</v>
      </c>
      <c r="R770">
        <v>18.5</v>
      </c>
      <c r="S770">
        <v>18.5</v>
      </c>
      <c r="T770">
        <v>18.5</v>
      </c>
      <c r="U770">
        <v>18.5</v>
      </c>
      <c r="V770">
        <v>18.5</v>
      </c>
      <c r="W770">
        <v>18.5</v>
      </c>
    </row>
    <row r="771" spans="1:23" x14ac:dyDescent="0.25">
      <c r="A771" t="s">
        <v>225</v>
      </c>
      <c r="B771" t="s">
        <v>5</v>
      </c>
      <c r="C771" t="s">
        <v>15</v>
      </c>
      <c r="D771" t="s">
        <v>16</v>
      </c>
      <c r="E771" t="s">
        <v>150</v>
      </c>
      <c r="F771" t="s">
        <v>176</v>
      </c>
      <c r="G771" t="s">
        <v>64</v>
      </c>
      <c r="K771" t="s">
        <v>153</v>
      </c>
      <c r="L771" t="s">
        <v>66</v>
      </c>
      <c r="M771">
        <v>9.7262124000000005E-2</v>
      </c>
    </row>
    <row r="772" spans="1:23" x14ac:dyDescent="0.25">
      <c r="A772" t="s">
        <v>225</v>
      </c>
      <c r="B772" t="s">
        <v>5</v>
      </c>
      <c r="C772" t="s">
        <v>15</v>
      </c>
      <c r="D772" t="s">
        <v>16</v>
      </c>
      <c r="E772" t="s">
        <v>150</v>
      </c>
      <c r="F772" t="s">
        <v>176</v>
      </c>
      <c r="G772" t="s">
        <v>121</v>
      </c>
      <c r="K772" t="s">
        <v>154</v>
      </c>
      <c r="L772" t="s">
        <v>94</v>
      </c>
      <c r="M772">
        <v>31.399775999999999</v>
      </c>
      <c r="N772">
        <v>31.399775999999999</v>
      </c>
      <c r="O772">
        <v>31.399775999999999</v>
      </c>
      <c r="P772">
        <v>31.399775999999999</v>
      </c>
      <c r="Q772">
        <v>31.399775999999999</v>
      </c>
      <c r="R772">
        <v>31.399775999999999</v>
      </c>
      <c r="S772">
        <v>31.399775999999999</v>
      </c>
      <c r="T772">
        <v>31.399775999999999</v>
      </c>
      <c r="U772">
        <v>31.399775999999999</v>
      </c>
      <c r="V772">
        <v>31.399775999999999</v>
      </c>
      <c r="W772">
        <v>31.399775999999999</v>
      </c>
    </row>
    <row r="773" spans="1:23" x14ac:dyDescent="0.25">
      <c r="A773" t="s">
        <v>225</v>
      </c>
      <c r="B773" t="s">
        <v>5</v>
      </c>
      <c r="C773" t="s">
        <v>15</v>
      </c>
      <c r="D773" t="s">
        <v>16</v>
      </c>
      <c r="E773" t="s">
        <v>150</v>
      </c>
      <c r="F773" t="s">
        <v>176</v>
      </c>
      <c r="G773" t="s">
        <v>123</v>
      </c>
      <c r="K773" t="s">
        <v>119</v>
      </c>
      <c r="L773" t="s">
        <v>124</v>
      </c>
      <c r="M773">
        <v>8000.2697680000001</v>
      </c>
      <c r="N773">
        <v>8000.2697680000001</v>
      </c>
      <c r="O773">
        <v>8000.2697680000001</v>
      </c>
      <c r="P773">
        <v>8000.2697680000001</v>
      </c>
      <c r="Q773">
        <v>8000.2697680000001</v>
      </c>
      <c r="R773">
        <v>8000.2697680000001</v>
      </c>
      <c r="S773">
        <v>8000.2697680000001</v>
      </c>
      <c r="T773">
        <v>8000.2697680000001</v>
      </c>
      <c r="U773">
        <v>8000.2697680000001</v>
      </c>
      <c r="V773">
        <v>8000.2697680000001</v>
      </c>
      <c r="W773">
        <v>8000.2697680000001</v>
      </c>
    </row>
    <row r="774" spans="1:23" x14ac:dyDescent="0.25">
      <c r="A774" t="s">
        <v>225</v>
      </c>
      <c r="B774" t="s">
        <v>5</v>
      </c>
      <c r="C774" t="s">
        <v>15</v>
      </c>
      <c r="D774" t="s">
        <v>16</v>
      </c>
      <c r="E774" t="s">
        <v>150</v>
      </c>
      <c r="F774" t="s">
        <v>176</v>
      </c>
      <c r="G774" t="s">
        <v>125</v>
      </c>
      <c r="K774" t="s">
        <v>119</v>
      </c>
      <c r="L774" t="s">
        <v>124</v>
      </c>
      <c r="M774">
        <v>250.26912730000001</v>
      </c>
      <c r="N774">
        <v>250.26912730000001</v>
      </c>
      <c r="O774">
        <v>250.26912730000001</v>
      </c>
      <c r="P774">
        <v>250.26912730000001</v>
      </c>
      <c r="Q774">
        <v>250.26912730000001</v>
      </c>
      <c r="R774">
        <v>250.26912730000001</v>
      </c>
      <c r="S774">
        <v>250.26912730000001</v>
      </c>
      <c r="T774">
        <v>250.26912730000001</v>
      </c>
      <c r="U774">
        <v>250.26912730000001</v>
      </c>
      <c r="V774">
        <v>250.26912730000001</v>
      </c>
      <c r="W774">
        <v>250.26912730000001</v>
      </c>
    </row>
    <row r="775" spans="1:23" x14ac:dyDescent="0.25">
      <c r="A775" t="s">
        <v>225</v>
      </c>
      <c r="B775" t="s">
        <v>5</v>
      </c>
      <c r="C775" t="s">
        <v>15</v>
      </c>
      <c r="D775" t="s">
        <v>16</v>
      </c>
      <c r="E775" t="s">
        <v>150</v>
      </c>
      <c r="F775" t="s">
        <v>176</v>
      </c>
      <c r="G775" t="s">
        <v>17</v>
      </c>
      <c r="J775" t="s">
        <v>43</v>
      </c>
      <c r="K775" t="s">
        <v>156</v>
      </c>
      <c r="L775" t="s">
        <v>94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</row>
    <row r="776" spans="1:23" x14ac:dyDescent="0.25">
      <c r="A776" t="s">
        <v>226</v>
      </c>
      <c r="B776" t="s">
        <v>5</v>
      </c>
      <c r="C776" t="s">
        <v>15</v>
      </c>
      <c r="D776" t="s">
        <v>16</v>
      </c>
      <c r="E776" t="s">
        <v>178</v>
      </c>
      <c r="G776" t="s">
        <v>19</v>
      </c>
      <c r="J776" t="s">
        <v>226</v>
      </c>
      <c r="L776" t="s">
        <v>94</v>
      </c>
    </row>
    <row r="777" spans="1:23" x14ac:dyDescent="0.25">
      <c r="A777" t="s">
        <v>226</v>
      </c>
      <c r="B777" t="s">
        <v>5</v>
      </c>
      <c r="C777" t="s">
        <v>15</v>
      </c>
      <c r="D777" t="s">
        <v>16</v>
      </c>
      <c r="E777" t="s">
        <v>178</v>
      </c>
      <c r="G777" t="s">
        <v>21</v>
      </c>
      <c r="H777" t="s">
        <v>61</v>
      </c>
    </row>
    <row r="778" spans="1:23" x14ac:dyDescent="0.25">
      <c r="A778" t="s">
        <v>226</v>
      </c>
      <c r="B778" t="s">
        <v>5</v>
      </c>
      <c r="C778" t="s">
        <v>15</v>
      </c>
      <c r="D778" t="s">
        <v>16</v>
      </c>
      <c r="E778" t="s">
        <v>178</v>
      </c>
      <c r="G778" t="s">
        <v>77</v>
      </c>
      <c r="L778" t="s">
        <v>66</v>
      </c>
      <c r="M778">
        <v>0.25</v>
      </c>
      <c r="N778">
        <v>0.25</v>
      </c>
      <c r="O778">
        <v>0.25</v>
      </c>
      <c r="P778">
        <v>0.25</v>
      </c>
      <c r="Q778">
        <v>0.25</v>
      </c>
      <c r="R778">
        <v>0.25</v>
      </c>
      <c r="S778">
        <v>0.25</v>
      </c>
      <c r="T778">
        <v>0.25</v>
      </c>
      <c r="U778">
        <v>0.25</v>
      </c>
      <c r="V778">
        <v>0.25</v>
      </c>
      <c r="W778">
        <v>0.25</v>
      </c>
    </row>
    <row r="779" spans="1:23" x14ac:dyDescent="0.25">
      <c r="A779" t="s">
        <v>226</v>
      </c>
      <c r="B779" t="s">
        <v>5</v>
      </c>
      <c r="C779" t="s">
        <v>15</v>
      </c>
      <c r="D779" t="s">
        <v>16</v>
      </c>
      <c r="E779" t="s">
        <v>178</v>
      </c>
      <c r="G779" t="s">
        <v>116</v>
      </c>
      <c r="M779">
        <v>10</v>
      </c>
      <c r="N779">
        <v>10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10</v>
      </c>
      <c r="U779">
        <v>10</v>
      </c>
      <c r="V779">
        <v>10</v>
      </c>
      <c r="W779">
        <v>10</v>
      </c>
    </row>
    <row r="780" spans="1:23" x14ac:dyDescent="0.25">
      <c r="A780" t="s">
        <v>226</v>
      </c>
      <c r="B780" t="s">
        <v>5</v>
      </c>
      <c r="C780" t="s">
        <v>15</v>
      </c>
      <c r="D780" t="s">
        <v>16</v>
      </c>
      <c r="E780" t="s">
        <v>178</v>
      </c>
      <c r="F780" t="s">
        <v>151</v>
      </c>
      <c r="G780" t="s">
        <v>6</v>
      </c>
      <c r="J780" t="s">
        <v>238</v>
      </c>
    </row>
    <row r="781" spans="1:23" x14ac:dyDescent="0.25">
      <c r="A781" t="s">
        <v>226</v>
      </c>
      <c r="B781" t="s">
        <v>5</v>
      </c>
      <c r="C781" t="s">
        <v>15</v>
      </c>
      <c r="D781" t="s">
        <v>16</v>
      </c>
      <c r="E781" t="s">
        <v>178</v>
      </c>
      <c r="F781" t="s">
        <v>151</v>
      </c>
      <c r="G781" t="s">
        <v>80</v>
      </c>
      <c r="L781" t="s">
        <v>81</v>
      </c>
      <c r="M781">
        <v>1950</v>
      </c>
      <c r="N781">
        <v>1950</v>
      </c>
      <c r="O781">
        <v>1950</v>
      </c>
      <c r="P781">
        <v>1950</v>
      </c>
      <c r="Q781">
        <v>1950</v>
      </c>
      <c r="R781">
        <v>1950</v>
      </c>
      <c r="S781">
        <v>1950</v>
      </c>
      <c r="T781">
        <v>1950</v>
      </c>
      <c r="U781">
        <v>1950</v>
      </c>
      <c r="V781">
        <v>1950</v>
      </c>
      <c r="W781">
        <v>1950</v>
      </c>
    </row>
    <row r="782" spans="1:23" x14ac:dyDescent="0.25">
      <c r="A782" t="s">
        <v>226</v>
      </c>
      <c r="B782" t="s">
        <v>5</v>
      </c>
      <c r="C782" t="s">
        <v>15</v>
      </c>
      <c r="D782" t="s">
        <v>16</v>
      </c>
      <c r="E782" t="s">
        <v>178</v>
      </c>
      <c r="F782" t="s">
        <v>151</v>
      </c>
      <c r="G782" t="s">
        <v>82</v>
      </c>
      <c r="L782" t="s">
        <v>81</v>
      </c>
      <c r="M782">
        <v>2001</v>
      </c>
      <c r="N782">
        <v>2001</v>
      </c>
      <c r="O782">
        <v>2001</v>
      </c>
      <c r="P782">
        <v>2001</v>
      </c>
      <c r="Q782">
        <v>2001</v>
      </c>
      <c r="R782">
        <v>2001</v>
      </c>
      <c r="S782">
        <v>2001</v>
      </c>
      <c r="T782">
        <v>2001</v>
      </c>
      <c r="U782">
        <v>2001</v>
      </c>
      <c r="V782">
        <v>2001</v>
      </c>
      <c r="W782">
        <v>2001</v>
      </c>
    </row>
    <row r="783" spans="1:23" x14ac:dyDescent="0.25">
      <c r="A783" t="s">
        <v>226</v>
      </c>
      <c r="B783" t="s">
        <v>5</v>
      </c>
      <c r="C783" t="s">
        <v>15</v>
      </c>
      <c r="D783" t="s">
        <v>16</v>
      </c>
      <c r="E783" t="s">
        <v>178</v>
      </c>
      <c r="F783" t="s">
        <v>151</v>
      </c>
      <c r="G783" t="s">
        <v>83</v>
      </c>
      <c r="K783" t="s">
        <v>119</v>
      </c>
      <c r="L783" t="s">
        <v>85</v>
      </c>
      <c r="M783">
        <v>14</v>
      </c>
      <c r="N783">
        <v>14</v>
      </c>
      <c r="O783">
        <v>14</v>
      </c>
      <c r="P783">
        <v>14</v>
      </c>
      <c r="Q783">
        <v>14</v>
      </c>
      <c r="R783">
        <v>14</v>
      </c>
      <c r="S783">
        <v>14</v>
      </c>
      <c r="T783">
        <v>14</v>
      </c>
      <c r="U783">
        <v>14</v>
      </c>
      <c r="V783">
        <v>14</v>
      </c>
      <c r="W783">
        <v>14</v>
      </c>
    </row>
    <row r="784" spans="1:23" x14ac:dyDescent="0.25">
      <c r="A784" t="s">
        <v>226</v>
      </c>
      <c r="B784" t="s">
        <v>5</v>
      </c>
      <c r="C784" t="s">
        <v>15</v>
      </c>
      <c r="D784" t="s">
        <v>16</v>
      </c>
      <c r="E784" t="s">
        <v>178</v>
      </c>
      <c r="F784" t="s">
        <v>151</v>
      </c>
      <c r="G784" t="s">
        <v>64</v>
      </c>
      <c r="K784" t="s">
        <v>153</v>
      </c>
      <c r="L784" t="s">
        <v>66</v>
      </c>
      <c r="M784">
        <v>0.261084861</v>
      </c>
    </row>
    <row r="785" spans="1:23" x14ac:dyDescent="0.25">
      <c r="A785" t="s">
        <v>226</v>
      </c>
      <c r="B785" t="s">
        <v>5</v>
      </c>
      <c r="C785" t="s">
        <v>15</v>
      </c>
      <c r="D785" t="s">
        <v>16</v>
      </c>
      <c r="E785" t="s">
        <v>178</v>
      </c>
      <c r="F785" t="s">
        <v>151</v>
      </c>
      <c r="G785" t="s">
        <v>121</v>
      </c>
      <c r="K785" t="s">
        <v>154</v>
      </c>
      <c r="L785" t="s">
        <v>94</v>
      </c>
      <c r="M785">
        <v>31.399775999999999</v>
      </c>
      <c r="N785">
        <v>31.399775999999999</v>
      </c>
      <c r="O785">
        <v>31.399775999999999</v>
      </c>
      <c r="P785">
        <v>31.399775999999999</v>
      </c>
      <c r="Q785">
        <v>31.399775999999999</v>
      </c>
      <c r="R785">
        <v>31.399775999999999</v>
      </c>
      <c r="S785">
        <v>31.399775999999999</v>
      </c>
      <c r="T785">
        <v>31.399775999999999</v>
      </c>
      <c r="U785">
        <v>31.399775999999999</v>
      </c>
      <c r="V785">
        <v>31.399775999999999</v>
      </c>
      <c r="W785">
        <v>31.399775999999999</v>
      </c>
    </row>
    <row r="786" spans="1:23" x14ac:dyDescent="0.25">
      <c r="A786" t="s">
        <v>226</v>
      </c>
      <c r="B786" t="s">
        <v>5</v>
      </c>
      <c r="C786" t="s">
        <v>15</v>
      </c>
      <c r="D786" t="s">
        <v>16</v>
      </c>
      <c r="E786" t="s">
        <v>178</v>
      </c>
      <c r="F786" t="s">
        <v>151</v>
      </c>
      <c r="G786" t="s">
        <v>123</v>
      </c>
      <c r="K786" t="s">
        <v>119</v>
      </c>
      <c r="L786" t="s">
        <v>124</v>
      </c>
      <c r="M786">
        <v>3603.8754330000002</v>
      </c>
      <c r="N786">
        <v>3603.8754330000002</v>
      </c>
      <c r="O786">
        <v>3603.8754330000002</v>
      </c>
      <c r="P786">
        <v>3603.8754330000002</v>
      </c>
      <c r="Q786">
        <v>3603.8754330000002</v>
      </c>
      <c r="R786">
        <v>3603.8754330000002</v>
      </c>
      <c r="S786">
        <v>3603.8754330000002</v>
      </c>
      <c r="T786">
        <v>3603.8754330000002</v>
      </c>
      <c r="U786">
        <v>3603.8754330000002</v>
      </c>
      <c r="V786">
        <v>3603.8754330000002</v>
      </c>
      <c r="W786">
        <v>3603.8754330000002</v>
      </c>
    </row>
    <row r="787" spans="1:23" x14ac:dyDescent="0.25">
      <c r="A787" t="s">
        <v>226</v>
      </c>
      <c r="B787" t="s">
        <v>5</v>
      </c>
      <c r="C787" t="s">
        <v>15</v>
      </c>
      <c r="D787" t="s">
        <v>16</v>
      </c>
      <c r="E787" t="s">
        <v>178</v>
      </c>
      <c r="F787" t="s">
        <v>151</v>
      </c>
      <c r="G787" t="s">
        <v>125</v>
      </c>
      <c r="K787" t="s">
        <v>119</v>
      </c>
      <c r="L787" t="s">
        <v>124</v>
      </c>
      <c r="M787">
        <v>75.080738179999997</v>
      </c>
      <c r="N787">
        <v>75.080738179999997</v>
      </c>
      <c r="O787">
        <v>75.080738179999997</v>
      </c>
      <c r="P787">
        <v>75.080738179999997</v>
      </c>
      <c r="Q787">
        <v>75.080738179999997</v>
      </c>
      <c r="R787">
        <v>75.080738179999997</v>
      </c>
      <c r="S787">
        <v>75.080738179999997</v>
      </c>
      <c r="T787">
        <v>75.080738179999997</v>
      </c>
      <c r="U787">
        <v>75.080738179999997</v>
      </c>
      <c r="V787">
        <v>75.080738179999997</v>
      </c>
      <c r="W787">
        <v>75.080738179999997</v>
      </c>
    </row>
    <row r="788" spans="1:23" x14ac:dyDescent="0.25">
      <c r="A788" t="s">
        <v>226</v>
      </c>
      <c r="B788" t="s">
        <v>5</v>
      </c>
      <c r="C788" t="s">
        <v>15</v>
      </c>
      <c r="D788" t="s">
        <v>16</v>
      </c>
      <c r="E788" t="s">
        <v>178</v>
      </c>
      <c r="F788" t="s">
        <v>151</v>
      </c>
      <c r="G788" t="s">
        <v>17</v>
      </c>
      <c r="J788" t="s">
        <v>155</v>
      </c>
      <c r="K788" t="s">
        <v>156</v>
      </c>
      <c r="L788" t="s">
        <v>94</v>
      </c>
      <c r="M788">
        <v>1.612903226</v>
      </c>
      <c r="N788">
        <v>1.612903226</v>
      </c>
      <c r="O788">
        <v>1.612903226</v>
      </c>
      <c r="P788">
        <v>1.612903226</v>
      </c>
      <c r="Q788">
        <v>1.612903226</v>
      </c>
      <c r="R788">
        <v>1.612903226</v>
      </c>
      <c r="S788">
        <v>1.612903226</v>
      </c>
      <c r="T788">
        <v>1.612903226</v>
      </c>
      <c r="U788">
        <v>1.612903226</v>
      </c>
      <c r="V788">
        <v>1.612903226</v>
      </c>
      <c r="W788">
        <v>1.612903226</v>
      </c>
    </row>
    <row r="789" spans="1:23" x14ac:dyDescent="0.25">
      <c r="A789" t="s">
        <v>226</v>
      </c>
      <c r="B789" t="s">
        <v>5</v>
      </c>
      <c r="C789" t="s">
        <v>15</v>
      </c>
      <c r="D789" t="s">
        <v>16</v>
      </c>
      <c r="E789" t="s">
        <v>178</v>
      </c>
      <c r="F789" t="s">
        <v>157</v>
      </c>
      <c r="G789" t="s">
        <v>6</v>
      </c>
      <c r="J789" t="s">
        <v>239</v>
      </c>
    </row>
    <row r="790" spans="1:23" x14ac:dyDescent="0.25">
      <c r="A790" t="s">
        <v>226</v>
      </c>
      <c r="B790" t="s">
        <v>5</v>
      </c>
      <c r="C790" t="s">
        <v>15</v>
      </c>
      <c r="D790" t="s">
        <v>16</v>
      </c>
      <c r="E790" t="s">
        <v>178</v>
      </c>
      <c r="F790" t="s">
        <v>157</v>
      </c>
      <c r="G790" t="s">
        <v>80</v>
      </c>
      <c r="L790" t="s">
        <v>81</v>
      </c>
      <c r="M790">
        <v>1990</v>
      </c>
      <c r="N790">
        <v>1990</v>
      </c>
      <c r="O790">
        <v>1990</v>
      </c>
      <c r="P790">
        <v>1990</v>
      </c>
      <c r="Q790">
        <v>1990</v>
      </c>
      <c r="R790">
        <v>1990</v>
      </c>
      <c r="S790">
        <v>1990</v>
      </c>
      <c r="T790">
        <v>1990</v>
      </c>
      <c r="U790">
        <v>1990</v>
      </c>
      <c r="V790">
        <v>1990</v>
      </c>
      <c r="W790">
        <v>1990</v>
      </c>
    </row>
    <row r="791" spans="1:23" x14ac:dyDescent="0.25">
      <c r="A791" t="s">
        <v>226</v>
      </c>
      <c r="B791" t="s">
        <v>5</v>
      </c>
      <c r="C791" t="s">
        <v>15</v>
      </c>
      <c r="D791" t="s">
        <v>16</v>
      </c>
      <c r="E791" t="s">
        <v>178</v>
      </c>
      <c r="F791" t="s">
        <v>157</v>
      </c>
      <c r="G791" t="s">
        <v>82</v>
      </c>
      <c r="L791" t="s">
        <v>81</v>
      </c>
      <c r="M791">
        <v>2016</v>
      </c>
      <c r="N791">
        <v>2016</v>
      </c>
      <c r="O791">
        <v>2016</v>
      </c>
      <c r="P791">
        <v>2016</v>
      </c>
      <c r="Q791">
        <v>2016</v>
      </c>
      <c r="R791">
        <v>2016</v>
      </c>
      <c r="S791">
        <v>2016</v>
      </c>
      <c r="T791">
        <v>2016</v>
      </c>
      <c r="U791">
        <v>2016</v>
      </c>
      <c r="V791">
        <v>2016</v>
      </c>
      <c r="W791">
        <v>2016</v>
      </c>
    </row>
    <row r="792" spans="1:23" x14ac:dyDescent="0.25">
      <c r="A792" t="s">
        <v>226</v>
      </c>
      <c r="B792" t="s">
        <v>5</v>
      </c>
      <c r="C792" t="s">
        <v>15</v>
      </c>
      <c r="D792" t="s">
        <v>16</v>
      </c>
      <c r="E792" t="s">
        <v>178</v>
      </c>
      <c r="F792" t="s">
        <v>157</v>
      </c>
      <c r="G792" t="s">
        <v>83</v>
      </c>
      <c r="K792" t="s">
        <v>119</v>
      </c>
      <c r="L792" t="s">
        <v>85</v>
      </c>
      <c r="M792">
        <v>19</v>
      </c>
      <c r="N792">
        <v>19</v>
      </c>
      <c r="O792">
        <v>19</v>
      </c>
      <c r="P792">
        <v>19</v>
      </c>
      <c r="Q792">
        <v>19</v>
      </c>
      <c r="R792">
        <v>19</v>
      </c>
      <c r="S792">
        <v>19</v>
      </c>
      <c r="T792">
        <v>19</v>
      </c>
      <c r="U792">
        <v>19</v>
      </c>
      <c r="V792">
        <v>19</v>
      </c>
      <c r="W792">
        <v>19</v>
      </c>
    </row>
    <row r="793" spans="1:23" x14ac:dyDescent="0.25">
      <c r="A793" t="s">
        <v>226</v>
      </c>
      <c r="B793" t="s">
        <v>5</v>
      </c>
      <c r="C793" t="s">
        <v>15</v>
      </c>
      <c r="D793" t="s">
        <v>16</v>
      </c>
      <c r="E793" t="s">
        <v>178</v>
      </c>
      <c r="F793" t="s">
        <v>157</v>
      </c>
      <c r="G793" t="s">
        <v>64</v>
      </c>
      <c r="K793" t="s">
        <v>153</v>
      </c>
      <c r="L793" t="s">
        <v>66</v>
      </c>
      <c r="M793">
        <v>0.18889473600000001</v>
      </c>
    </row>
    <row r="794" spans="1:23" x14ac:dyDescent="0.25">
      <c r="A794" t="s">
        <v>226</v>
      </c>
      <c r="B794" t="s">
        <v>5</v>
      </c>
      <c r="C794" t="s">
        <v>15</v>
      </c>
      <c r="D794" t="s">
        <v>16</v>
      </c>
      <c r="E794" t="s">
        <v>178</v>
      </c>
      <c r="F794" t="s">
        <v>157</v>
      </c>
      <c r="G794" t="s">
        <v>121</v>
      </c>
      <c r="K794" t="s">
        <v>154</v>
      </c>
      <c r="L794" t="s">
        <v>94</v>
      </c>
      <c r="M794">
        <v>31.399775999999999</v>
      </c>
      <c r="N794">
        <v>31.399775999999999</v>
      </c>
      <c r="O794">
        <v>31.399775999999999</v>
      </c>
      <c r="P794">
        <v>31.399775999999999</v>
      </c>
      <c r="Q794">
        <v>31.399775999999999</v>
      </c>
      <c r="R794">
        <v>31.399775999999999</v>
      </c>
      <c r="S794">
        <v>31.399775999999999</v>
      </c>
      <c r="T794">
        <v>31.399775999999999</v>
      </c>
      <c r="U794">
        <v>31.399775999999999</v>
      </c>
      <c r="V794">
        <v>31.399775999999999</v>
      </c>
      <c r="W794">
        <v>31.399775999999999</v>
      </c>
    </row>
    <row r="795" spans="1:23" x14ac:dyDescent="0.25">
      <c r="A795" t="s">
        <v>226</v>
      </c>
      <c r="B795" t="s">
        <v>5</v>
      </c>
      <c r="C795" t="s">
        <v>15</v>
      </c>
      <c r="D795" t="s">
        <v>16</v>
      </c>
      <c r="E795" t="s">
        <v>178</v>
      </c>
      <c r="F795" t="s">
        <v>157</v>
      </c>
      <c r="G795" t="s">
        <v>123</v>
      </c>
      <c r="K795" t="s">
        <v>119</v>
      </c>
      <c r="L795" t="s">
        <v>124</v>
      </c>
      <c r="M795">
        <v>5005.3825450000004</v>
      </c>
      <c r="N795">
        <v>5005.3825450000004</v>
      </c>
      <c r="O795">
        <v>5005.3825450000004</v>
      </c>
      <c r="P795">
        <v>5005.3825450000004</v>
      </c>
      <c r="Q795">
        <v>5005.3825450000004</v>
      </c>
      <c r="R795">
        <v>5005.3825450000004</v>
      </c>
      <c r="S795">
        <v>5005.3825450000004</v>
      </c>
      <c r="T795">
        <v>5005.3825450000004</v>
      </c>
      <c r="U795">
        <v>5005.3825450000004</v>
      </c>
      <c r="V795">
        <v>5005.3825450000004</v>
      </c>
      <c r="W795">
        <v>5005.3825450000004</v>
      </c>
    </row>
    <row r="796" spans="1:23" x14ac:dyDescent="0.25">
      <c r="A796" t="s">
        <v>226</v>
      </c>
      <c r="B796" t="s">
        <v>5</v>
      </c>
      <c r="C796" t="s">
        <v>15</v>
      </c>
      <c r="D796" t="s">
        <v>16</v>
      </c>
      <c r="E796" t="s">
        <v>178</v>
      </c>
      <c r="F796" t="s">
        <v>157</v>
      </c>
      <c r="G796" t="s">
        <v>125</v>
      </c>
      <c r="K796" t="s">
        <v>119</v>
      </c>
      <c r="L796" t="s">
        <v>124</v>
      </c>
      <c r="M796">
        <v>162.6749327</v>
      </c>
      <c r="N796">
        <v>162.6749327</v>
      </c>
      <c r="O796">
        <v>162.6749327</v>
      </c>
      <c r="P796">
        <v>162.6749327</v>
      </c>
      <c r="Q796">
        <v>162.6749327</v>
      </c>
      <c r="R796">
        <v>162.6749327</v>
      </c>
      <c r="S796">
        <v>162.6749327</v>
      </c>
      <c r="T796">
        <v>162.6749327</v>
      </c>
      <c r="U796">
        <v>162.6749327</v>
      </c>
      <c r="V796">
        <v>162.6749327</v>
      </c>
      <c r="W796">
        <v>162.6749327</v>
      </c>
    </row>
    <row r="797" spans="1:23" x14ac:dyDescent="0.25">
      <c r="A797" t="s">
        <v>226</v>
      </c>
      <c r="B797" t="s">
        <v>5</v>
      </c>
      <c r="C797" t="s">
        <v>15</v>
      </c>
      <c r="D797" t="s">
        <v>16</v>
      </c>
      <c r="E797" t="s">
        <v>178</v>
      </c>
      <c r="F797" t="s">
        <v>157</v>
      </c>
      <c r="G797" t="s">
        <v>17</v>
      </c>
      <c r="J797" t="s">
        <v>155</v>
      </c>
      <c r="K797" t="s">
        <v>156</v>
      </c>
      <c r="L797" t="s">
        <v>94</v>
      </c>
      <c r="M797">
        <v>1.2658227849999999</v>
      </c>
      <c r="N797">
        <v>1.2658227849999999</v>
      </c>
      <c r="O797">
        <v>1.2658227849999999</v>
      </c>
      <c r="P797">
        <v>1.2658227849999999</v>
      </c>
      <c r="Q797">
        <v>1.2658227849999999</v>
      </c>
      <c r="R797">
        <v>1.2658227849999999</v>
      </c>
      <c r="S797">
        <v>1.2658227849999999</v>
      </c>
      <c r="T797">
        <v>1.2658227849999999</v>
      </c>
      <c r="U797">
        <v>1.2658227849999999</v>
      </c>
      <c r="V797">
        <v>1.2658227849999999</v>
      </c>
      <c r="W797">
        <v>1.2658227849999999</v>
      </c>
    </row>
    <row r="798" spans="1:23" x14ac:dyDescent="0.25">
      <c r="A798" t="s">
        <v>226</v>
      </c>
      <c r="B798" t="s">
        <v>5</v>
      </c>
      <c r="C798" t="s">
        <v>15</v>
      </c>
      <c r="D798" t="s">
        <v>16</v>
      </c>
      <c r="E798" t="s">
        <v>178</v>
      </c>
      <c r="F798" t="s">
        <v>159</v>
      </c>
      <c r="G798" t="s">
        <v>6</v>
      </c>
      <c r="J798" t="s">
        <v>240</v>
      </c>
    </row>
    <row r="799" spans="1:23" x14ac:dyDescent="0.25">
      <c r="A799" t="s">
        <v>226</v>
      </c>
      <c r="B799" t="s">
        <v>5</v>
      </c>
      <c r="C799" t="s">
        <v>15</v>
      </c>
      <c r="D799" t="s">
        <v>16</v>
      </c>
      <c r="E799" t="s">
        <v>178</v>
      </c>
      <c r="F799" t="s">
        <v>159</v>
      </c>
      <c r="G799" t="s">
        <v>80</v>
      </c>
      <c r="L799" t="s">
        <v>81</v>
      </c>
      <c r="M799">
        <v>2000</v>
      </c>
      <c r="N799">
        <v>2000</v>
      </c>
      <c r="O799">
        <v>2000</v>
      </c>
      <c r="P799">
        <v>2000</v>
      </c>
      <c r="Q799">
        <v>2000</v>
      </c>
      <c r="R799">
        <v>2000</v>
      </c>
      <c r="S799">
        <v>2000</v>
      </c>
      <c r="T799">
        <v>2000</v>
      </c>
      <c r="U799">
        <v>2000</v>
      </c>
      <c r="V799">
        <v>2000</v>
      </c>
      <c r="W799">
        <v>2000</v>
      </c>
    </row>
    <row r="800" spans="1:23" x14ac:dyDescent="0.25">
      <c r="A800" t="s">
        <v>226</v>
      </c>
      <c r="B800" t="s">
        <v>5</v>
      </c>
      <c r="C800" t="s">
        <v>15</v>
      </c>
      <c r="D800" t="s">
        <v>16</v>
      </c>
      <c r="E800" t="s">
        <v>178</v>
      </c>
      <c r="F800" t="s">
        <v>159</v>
      </c>
      <c r="G800" t="s">
        <v>82</v>
      </c>
      <c r="L800" t="s">
        <v>81</v>
      </c>
      <c r="M800">
        <v>2101</v>
      </c>
      <c r="N800">
        <v>2101</v>
      </c>
      <c r="O800">
        <v>2101</v>
      </c>
      <c r="P800">
        <v>2101</v>
      </c>
      <c r="Q800">
        <v>2101</v>
      </c>
      <c r="R800">
        <v>2101</v>
      </c>
      <c r="S800">
        <v>2101</v>
      </c>
      <c r="T800">
        <v>2101</v>
      </c>
      <c r="U800">
        <v>2101</v>
      </c>
      <c r="V800">
        <v>2101</v>
      </c>
      <c r="W800">
        <v>2101</v>
      </c>
    </row>
    <row r="801" spans="1:23" x14ac:dyDescent="0.25">
      <c r="A801" t="s">
        <v>226</v>
      </c>
      <c r="B801" t="s">
        <v>5</v>
      </c>
      <c r="C801" t="s">
        <v>15</v>
      </c>
      <c r="D801" t="s">
        <v>16</v>
      </c>
      <c r="E801" t="s">
        <v>178</v>
      </c>
      <c r="F801" t="s">
        <v>159</v>
      </c>
      <c r="G801" t="s">
        <v>83</v>
      </c>
      <c r="K801" t="s">
        <v>119</v>
      </c>
      <c r="L801" t="s">
        <v>85</v>
      </c>
      <c r="M801">
        <v>19</v>
      </c>
      <c r="N801">
        <v>19</v>
      </c>
      <c r="O801">
        <v>19</v>
      </c>
      <c r="P801">
        <v>19</v>
      </c>
      <c r="Q801">
        <v>19</v>
      </c>
      <c r="R801">
        <v>19</v>
      </c>
      <c r="S801">
        <v>19</v>
      </c>
      <c r="T801">
        <v>19</v>
      </c>
      <c r="U801">
        <v>19</v>
      </c>
      <c r="V801">
        <v>19</v>
      </c>
      <c r="W801">
        <v>19</v>
      </c>
    </row>
    <row r="802" spans="1:23" x14ac:dyDescent="0.25">
      <c r="A802" t="s">
        <v>226</v>
      </c>
      <c r="B802" t="s">
        <v>5</v>
      </c>
      <c r="C802" t="s">
        <v>15</v>
      </c>
      <c r="D802" t="s">
        <v>16</v>
      </c>
      <c r="E802" t="s">
        <v>178</v>
      </c>
      <c r="F802" t="s">
        <v>159</v>
      </c>
      <c r="G802" t="s">
        <v>64</v>
      </c>
      <c r="K802" t="s">
        <v>153</v>
      </c>
      <c r="L802" t="s">
        <v>66</v>
      </c>
      <c r="M802">
        <v>0.109769437</v>
      </c>
    </row>
    <row r="803" spans="1:23" x14ac:dyDescent="0.25">
      <c r="A803" t="s">
        <v>226</v>
      </c>
      <c r="B803" t="s">
        <v>5</v>
      </c>
      <c r="C803" t="s">
        <v>15</v>
      </c>
      <c r="D803" t="s">
        <v>16</v>
      </c>
      <c r="E803" t="s">
        <v>178</v>
      </c>
      <c r="F803" t="s">
        <v>159</v>
      </c>
      <c r="G803" t="s">
        <v>121</v>
      </c>
      <c r="K803" t="s">
        <v>154</v>
      </c>
      <c r="L803" t="s">
        <v>94</v>
      </c>
      <c r="M803">
        <v>31.399775999999999</v>
      </c>
      <c r="N803">
        <v>31.399775999999999</v>
      </c>
      <c r="O803">
        <v>31.399775999999999</v>
      </c>
      <c r="P803">
        <v>31.399775999999999</v>
      </c>
      <c r="Q803">
        <v>31.399775999999999</v>
      </c>
      <c r="R803">
        <v>31.399775999999999</v>
      </c>
      <c r="S803">
        <v>31.399775999999999</v>
      </c>
      <c r="T803">
        <v>31.399775999999999</v>
      </c>
      <c r="U803">
        <v>31.399775999999999</v>
      </c>
      <c r="V803">
        <v>31.399775999999999</v>
      </c>
      <c r="W803">
        <v>31.399775999999999</v>
      </c>
    </row>
    <row r="804" spans="1:23" x14ac:dyDescent="0.25">
      <c r="A804" t="s">
        <v>226</v>
      </c>
      <c r="B804" t="s">
        <v>5</v>
      </c>
      <c r="C804" t="s">
        <v>15</v>
      </c>
      <c r="D804" t="s">
        <v>16</v>
      </c>
      <c r="E804" t="s">
        <v>178</v>
      </c>
      <c r="F804" t="s">
        <v>159</v>
      </c>
      <c r="G804" t="s">
        <v>123</v>
      </c>
      <c r="K804" t="s">
        <v>119</v>
      </c>
      <c r="L804" t="s">
        <v>124</v>
      </c>
      <c r="M804">
        <v>5193.0843910000003</v>
      </c>
      <c r="N804">
        <v>5193.0843910000003</v>
      </c>
      <c r="O804">
        <v>5193.0843910000003</v>
      </c>
      <c r="P804">
        <v>5193.0843910000003</v>
      </c>
      <c r="Q804">
        <v>5193.0843910000003</v>
      </c>
      <c r="R804">
        <v>5193.0843910000003</v>
      </c>
      <c r="S804">
        <v>5193.0843910000003</v>
      </c>
      <c r="T804">
        <v>5193.0843910000003</v>
      </c>
      <c r="U804">
        <v>5193.0843910000003</v>
      </c>
      <c r="V804">
        <v>5193.0843910000003</v>
      </c>
      <c r="W804">
        <v>5193.0843910000003</v>
      </c>
    </row>
    <row r="805" spans="1:23" x14ac:dyDescent="0.25">
      <c r="A805" t="s">
        <v>226</v>
      </c>
      <c r="B805" t="s">
        <v>5</v>
      </c>
      <c r="C805" t="s">
        <v>15</v>
      </c>
      <c r="D805" t="s">
        <v>16</v>
      </c>
      <c r="E805" t="s">
        <v>178</v>
      </c>
      <c r="F805" t="s">
        <v>159</v>
      </c>
      <c r="G805" t="s">
        <v>125</v>
      </c>
      <c r="K805" t="s">
        <v>119</v>
      </c>
      <c r="L805" t="s">
        <v>124</v>
      </c>
      <c r="M805">
        <v>162.6749327</v>
      </c>
      <c r="N805">
        <v>162.6749327</v>
      </c>
      <c r="O805">
        <v>162.6749327</v>
      </c>
      <c r="P805">
        <v>162.6749327</v>
      </c>
      <c r="Q805">
        <v>162.6749327</v>
      </c>
      <c r="R805">
        <v>162.6749327</v>
      </c>
      <c r="S805">
        <v>162.6749327</v>
      </c>
      <c r="T805">
        <v>162.6749327</v>
      </c>
      <c r="U805">
        <v>162.6749327</v>
      </c>
      <c r="V805">
        <v>162.6749327</v>
      </c>
      <c r="W805">
        <v>162.6749327</v>
      </c>
    </row>
    <row r="806" spans="1:23" x14ac:dyDescent="0.25">
      <c r="A806" t="s">
        <v>226</v>
      </c>
      <c r="B806" t="s">
        <v>5</v>
      </c>
      <c r="C806" t="s">
        <v>15</v>
      </c>
      <c r="D806" t="s">
        <v>16</v>
      </c>
      <c r="E806" t="s">
        <v>178</v>
      </c>
      <c r="F806" t="s">
        <v>159</v>
      </c>
      <c r="G806" t="s">
        <v>17</v>
      </c>
      <c r="J806" t="s">
        <v>155</v>
      </c>
      <c r="K806" t="s">
        <v>156</v>
      </c>
      <c r="L806" t="s">
        <v>94</v>
      </c>
      <c r="M806">
        <v>1.111111111</v>
      </c>
      <c r="N806">
        <v>1.111111111</v>
      </c>
      <c r="O806">
        <v>1.111111111</v>
      </c>
      <c r="P806">
        <v>1.111111111</v>
      </c>
      <c r="Q806">
        <v>1.111111111</v>
      </c>
      <c r="R806">
        <v>1.111111111</v>
      </c>
      <c r="S806">
        <v>1.111111111</v>
      </c>
      <c r="T806">
        <v>1.111111111</v>
      </c>
      <c r="U806">
        <v>1.111111111</v>
      </c>
      <c r="V806">
        <v>1.111111111</v>
      </c>
      <c r="W806">
        <v>1.111111111</v>
      </c>
    </row>
    <row r="807" spans="1:23" x14ac:dyDescent="0.25">
      <c r="A807" t="s">
        <v>226</v>
      </c>
      <c r="B807" t="s">
        <v>5</v>
      </c>
      <c r="C807" t="s">
        <v>15</v>
      </c>
      <c r="D807" t="s">
        <v>16</v>
      </c>
      <c r="E807" t="s">
        <v>178</v>
      </c>
      <c r="F807" t="s">
        <v>161</v>
      </c>
      <c r="G807" t="s">
        <v>6</v>
      </c>
      <c r="J807" t="s">
        <v>241</v>
      </c>
    </row>
    <row r="808" spans="1:23" x14ac:dyDescent="0.25">
      <c r="A808" t="s">
        <v>226</v>
      </c>
      <c r="B808" t="s">
        <v>5</v>
      </c>
      <c r="C808" t="s">
        <v>15</v>
      </c>
      <c r="D808" t="s">
        <v>16</v>
      </c>
      <c r="E808" t="s">
        <v>178</v>
      </c>
      <c r="F808" t="s">
        <v>161</v>
      </c>
      <c r="G808" t="s">
        <v>80</v>
      </c>
      <c r="L808" t="s">
        <v>81</v>
      </c>
      <c r="M808">
        <v>1950</v>
      </c>
      <c r="N808">
        <v>1950</v>
      </c>
      <c r="O808">
        <v>1950</v>
      </c>
      <c r="P808">
        <v>1950</v>
      </c>
      <c r="Q808">
        <v>1950</v>
      </c>
      <c r="R808">
        <v>1950</v>
      </c>
      <c r="S808">
        <v>1950</v>
      </c>
      <c r="T808">
        <v>1950</v>
      </c>
      <c r="U808">
        <v>1950</v>
      </c>
      <c r="V808">
        <v>1950</v>
      </c>
      <c r="W808">
        <v>1950</v>
      </c>
    </row>
    <row r="809" spans="1:23" x14ac:dyDescent="0.25">
      <c r="A809" t="s">
        <v>226</v>
      </c>
      <c r="B809" t="s">
        <v>5</v>
      </c>
      <c r="C809" t="s">
        <v>15</v>
      </c>
      <c r="D809" t="s">
        <v>16</v>
      </c>
      <c r="E809" t="s">
        <v>178</v>
      </c>
      <c r="F809" t="s">
        <v>161</v>
      </c>
      <c r="G809" t="s">
        <v>82</v>
      </c>
      <c r="L809" t="s">
        <v>81</v>
      </c>
      <c r="M809">
        <v>2101</v>
      </c>
      <c r="N809">
        <v>2101</v>
      </c>
      <c r="O809">
        <v>2101</v>
      </c>
      <c r="P809">
        <v>2101</v>
      </c>
      <c r="Q809">
        <v>2101</v>
      </c>
      <c r="R809">
        <v>2101</v>
      </c>
      <c r="S809">
        <v>2101</v>
      </c>
      <c r="T809">
        <v>2101</v>
      </c>
      <c r="U809">
        <v>2101</v>
      </c>
      <c r="V809">
        <v>2101</v>
      </c>
      <c r="W809">
        <v>2101</v>
      </c>
    </row>
    <row r="810" spans="1:23" x14ac:dyDescent="0.25">
      <c r="A810" t="s">
        <v>226</v>
      </c>
      <c r="B810" t="s">
        <v>5</v>
      </c>
      <c r="C810" t="s">
        <v>15</v>
      </c>
      <c r="D810" t="s">
        <v>16</v>
      </c>
      <c r="E810" t="s">
        <v>178</v>
      </c>
      <c r="F810" t="s">
        <v>161</v>
      </c>
      <c r="G810" t="s">
        <v>83</v>
      </c>
      <c r="K810" t="s">
        <v>119</v>
      </c>
      <c r="L810" t="s">
        <v>85</v>
      </c>
      <c r="M810">
        <v>22.5</v>
      </c>
      <c r="N810">
        <v>22.5</v>
      </c>
      <c r="O810">
        <v>22.5</v>
      </c>
      <c r="P810">
        <v>22.5</v>
      </c>
      <c r="Q810">
        <v>22.5</v>
      </c>
      <c r="R810">
        <v>22.5</v>
      </c>
      <c r="S810">
        <v>22.5</v>
      </c>
      <c r="T810">
        <v>22.5</v>
      </c>
      <c r="U810">
        <v>22.5</v>
      </c>
      <c r="V810">
        <v>22.5</v>
      </c>
      <c r="W810">
        <v>22.5</v>
      </c>
    </row>
    <row r="811" spans="1:23" x14ac:dyDescent="0.25">
      <c r="A811" t="s">
        <v>226</v>
      </c>
      <c r="B811" t="s">
        <v>5</v>
      </c>
      <c r="C811" t="s">
        <v>15</v>
      </c>
      <c r="D811" t="s">
        <v>16</v>
      </c>
      <c r="E811" t="s">
        <v>178</v>
      </c>
      <c r="F811" t="s">
        <v>161</v>
      </c>
      <c r="G811" t="s">
        <v>64</v>
      </c>
      <c r="K811" t="s">
        <v>153</v>
      </c>
      <c r="L811" t="s">
        <v>66</v>
      </c>
      <c r="M811">
        <v>0.28673129200000003</v>
      </c>
    </row>
    <row r="812" spans="1:23" x14ac:dyDescent="0.25">
      <c r="A812" t="s">
        <v>226</v>
      </c>
      <c r="B812" t="s">
        <v>5</v>
      </c>
      <c r="C812" t="s">
        <v>15</v>
      </c>
      <c r="D812" t="s">
        <v>16</v>
      </c>
      <c r="E812" t="s">
        <v>178</v>
      </c>
      <c r="F812" t="s">
        <v>161</v>
      </c>
      <c r="G812" t="s">
        <v>121</v>
      </c>
      <c r="K812" t="s">
        <v>154</v>
      </c>
      <c r="L812" t="s">
        <v>94</v>
      </c>
      <c r="M812">
        <v>31.399775999999999</v>
      </c>
      <c r="N812">
        <v>31.399775999999999</v>
      </c>
      <c r="O812">
        <v>31.399775999999999</v>
      </c>
      <c r="P812">
        <v>31.399775999999999</v>
      </c>
      <c r="Q812">
        <v>31.399775999999999</v>
      </c>
      <c r="R812">
        <v>31.399775999999999</v>
      </c>
      <c r="S812">
        <v>31.399775999999999</v>
      </c>
      <c r="T812">
        <v>31.399775999999999</v>
      </c>
      <c r="U812">
        <v>31.399775999999999</v>
      </c>
      <c r="V812">
        <v>31.399775999999999</v>
      </c>
      <c r="W812">
        <v>31.399775999999999</v>
      </c>
    </row>
    <row r="813" spans="1:23" x14ac:dyDescent="0.25">
      <c r="A813" t="s">
        <v>226</v>
      </c>
      <c r="B813" t="s">
        <v>5</v>
      </c>
      <c r="C813" t="s">
        <v>15</v>
      </c>
      <c r="D813" t="s">
        <v>16</v>
      </c>
      <c r="E813" t="s">
        <v>178</v>
      </c>
      <c r="F813" t="s">
        <v>161</v>
      </c>
      <c r="G813" t="s">
        <v>123</v>
      </c>
      <c r="K813" t="s">
        <v>119</v>
      </c>
      <c r="L813" t="s">
        <v>124</v>
      </c>
      <c r="M813">
        <v>3822.8609190000002</v>
      </c>
      <c r="N813">
        <v>3822.8609190000002</v>
      </c>
      <c r="O813">
        <v>3822.8609190000002</v>
      </c>
      <c r="P813">
        <v>3822.8609190000002</v>
      </c>
      <c r="Q813">
        <v>3822.8609190000002</v>
      </c>
      <c r="R813">
        <v>3822.8609190000002</v>
      </c>
      <c r="S813">
        <v>3822.8609190000002</v>
      </c>
      <c r="T813">
        <v>3822.8609190000002</v>
      </c>
      <c r="U813">
        <v>3822.8609190000002</v>
      </c>
      <c r="V813">
        <v>3822.8609190000002</v>
      </c>
      <c r="W813">
        <v>3822.8609190000002</v>
      </c>
    </row>
    <row r="814" spans="1:23" x14ac:dyDescent="0.25">
      <c r="A814" t="s">
        <v>226</v>
      </c>
      <c r="B814" t="s">
        <v>5</v>
      </c>
      <c r="C814" t="s">
        <v>15</v>
      </c>
      <c r="D814" t="s">
        <v>16</v>
      </c>
      <c r="E814" t="s">
        <v>178</v>
      </c>
      <c r="F814" t="s">
        <v>161</v>
      </c>
      <c r="G814" t="s">
        <v>125</v>
      </c>
      <c r="K814" t="s">
        <v>119</v>
      </c>
      <c r="L814" t="s">
        <v>124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226</v>
      </c>
      <c r="B815" t="s">
        <v>5</v>
      </c>
      <c r="C815" t="s">
        <v>15</v>
      </c>
      <c r="D815" t="s">
        <v>16</v>
      </c>
      <c r="E815" t="s">
        <v>178</v>
      </c>
      <c r="F815" t="s">
        <v>161</v>
      </c>
      <c r="G815" t="s">
        <v>17</v>
      </c>
      <c r="J815" t="s">
        <v>31</v>
      </c>
      <c r="L815" t="s">
        <v>94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</row>
    <row r="816" spans="1:23" x14ac:dyDescent="0.25">
      <c r="A816" t="s">
        <v>226</v>
      </c>
      <c r="B816" t="s">
        <v>5</v>
      </c>
      <c r="C816" t="s">
        <v>15</v>
      </c>
      <c r="D816" t="s">
        <v>16</v>
      </c>
      <c r="E816" t="s">
        <v>178</v>
      </c>
      <c r="F816" t="s">
        <v>183</v>
      </c>
      <c r="G816" t="s">
        <v>6</v>
      </c>
      <c r="J816" t="s">
        <v>242</v>
      </c>
    </row>
    <row r="817" spans="1:24" x14ac:dyDescent="0.25">
      <c r="A817" t="s">
        <v>226</v>
      </c>
      <c r="B817" t="s">
        <v>5</v>
      </c>
      <c r="C817" t="s">
        <v>15</v>
      </c>
      <c r="D817" t="s">
        <v>16</v>
      </c>
      <c r="E817" t="s">
        <v>178</v>
      </c>
      <c r="F817" t="s">
        <v>183</v>
      </c>
      <c r="G817" t="s">
        <v>80</v>
      </c>
      <c r="L817" t="s">
        <v>81</v>
      </c>
      <c r="M817">
        <v>2000</v>
      </c>
      <c r="N817">
        <v>2000</v>
      </c>
      <c r="O817">
        <v>2000</v>
      </c>
      <c r="P817">
        <v>2000</v>
      </c>
      <c r="Q817">
        <v>2000</v>
      </c>
      <c r="R817">
        <v>2000</v>
      </c>
      <c r="S817">
        <v>2000</v>
      </c>
      <c r="T817">
        <v>2000</v>
      </c>
      <c r="U817">
        <v>2000</v>
      </c>
      <c r="V817">
        <v>2000</v>
      </c>
      <c r="W817">
        <v>2000</v>
      </c>
    </row>
    <row r="818" spans="1:24" x14ac:dyDescent="0.25">
      <c r="A818" t="s">
        <v>226</v>
      </c>
      <c r="B818" t="s">
        <v>5</v>
      </c>
      <c r="C818" t="s">
        <v>15</v>
      </c>
      <c r="D818" t="s">
        <v>16</v>
      </c>
      <c r="E818" t="s">
        <v>178</v>
      </c>
      <c r="F818" t="s">
        <v>183</v>
      </c>
      <c r="G818" t="s">
        <v>82</v>
      </c>
      <c r="L818" t="s">
        <v>81</v>
      </c>
      <c r="M818">
        <v>2101</v>
      </c>
      <c r="N818">
        <v>2101</v>
      </c>
      <c r="O818">
        <v>2101</v>
      </c>
      <c r="P818">
        <v>2101</v>
      </c>
      <c r="Q818">
        <v>2101</v>
      </c>
      <c r="R818">
        <v>2101</v>
      </c>
      <c r="S818">
        <v>2101</v>
      </c>
      <c r="T818">
        <v>2101</v>
      </c>
      <c r="U818">
        <v>2101</v>
      </c>
      <c r="V818">
        <v>2101</v>
      </c>
      <c r="W818">
        <v>2101</v>
      </c>
    </row>
    <row r="819" spans="1:24" x14ac:dyDescent="0.25">
      <c r="A819" t="s">
        <v>226</v>
      </c>
      <c r="B819" t="s">
        <v>5</v>
      </c>
      <c r="C819" t="s">
        <v>15</v>
      </c>
      <c r="D819" t="s">
        <v>16</v>
      </c>
      <c r="E819" t="s">
        <v>178</v>
      </c>
      <c r="F819" t="s">
        <v>183</v>
      </c>
      <c r="G819" t="s">
        <v>83</v>
      </c>
      <c r="K819" t="s">
        <v>119</v>
      </c>
      <c r="L819" t="s">
        <v>85</v>
      </c>
      <c r="M819">
        <v>15.5</v>
      </c>
      <c r="N819">
        <v>15.5</v>
      </c>
      <c r="O819">
        <v>15.5</v>
      </c>
      <c r="P819">
        <v>15.5</v>
      </c>
      <c r="Q819">
        <v>15.5</v>
      </c>
      <c r="R819">
        <v>15.5</v>
      </c>
      <c r="S819">
        <v>15.5</v>
      </c>
      <c r="T819">
        <v>15.5</v>
      </c>
      <c r="U819">
        <v>15.5</v>
      </c>
      <c r="V819">
        <v>15.5</v>
      </c>
      <c r="W819">
        <v>15.5</v>
      </c>
    </row>
    <row r="820" spans="1:24" x14ac:dyDescent="0.25">
      <c r="A820" t="s">
        <v>226</v>
      </c>
      <c r="B820" t="s">
        <v>5</v>
      </c>
      <c r="C820" t="s">
        <v>15</v>
      </c>
      <c r="D820" t="s">
        <v>16</v>
      </c>
      <c r="E820" t="s">
        <v>178</v>
      </c>
      <c r="F820" t="s">
        <v>183</v>
      </c>
      <c r="G820" t="s">
        <v>64</v>
      </c>
      <c r="K820" t="s">
        <v>153</v>
      </c>
      <c r="L820" t="s">
        <v>66</v>
      </c>
      <c r="M820">
        <v>0</v>
      </c>
    </row>
    <row r="821" spans="1:24" x14ac:dyDescent="0.25">
      <c r="A821" t="s">
        <v>226</v>
      </c>
      <c r="B821" t="s">
        <v>5</v>
      </c>
      <c r="C821" t="s">
        <v>15</v>
      </c>
      <c r="D821" t="s">
        <v>16</v>
      </c>
      <c r="E821" t="s">
        <v>178</v>
      </c>
      <c r="F821" t="s">
        <v>183</v>
      </c>
      <c r="G821" t="s">
        <v>121</v>
      </c>
      <c r="K821" t="s">
        <v>154</v>
      </c>
      <c r="L821" t="s">
        <v>94</v>
      </c>
      <c r="M821">
        <v>31.399775999999999</v>
      </c>
      <c r="N821">
        <v>31.399775999999999</v>
      </c>
      <c r="O821">
        <v>31.399775999999999</v>
      </c>
      <c r="P821">
        <v>31.399775999999999</v>
      </c>
      <c r="Q821">
        <v>31.399775999999999</v>
      </c>
      <c r="R821">
        <v>31.399775999999999</v>
      </c>
      <c r="S821">
        <v>31.399775999999999</v>
      </c>
      <c r="T821">
        <v>31.399775999999999</v>
      </c>
      <c r="U821">
        <v>31.399775999999999</v>
      </c>
      <c r="V821">
        <v>31.399775999999999</v>
      </c>
      <c r="W821">
        <v>31.399775999999999</v>
      </c>
    </row>
    <row r="822" spans="1:24" x14ac:dyDescent="0.25">
      <c r="A822" t="s">
        <v>226</v>
      </c>
      <c r="B822" t="s">
        <v>5</v>
      </c>
      <c r="C822" t="s">
        <v>15</v>
      </c>
      <c r="D822" t="s">
        <v>16</v>
      </c>
      <c r="E822" t="s">
        <v>178</v>
      </c>
      <c r="F822" t="s">
        <v>183</v>
      </c>
      <c r="G822" t="s">
        <v>123</v>
      </c>
      <c r="K822" t="s">
        <v>119</v>
      </c>
      <c r="L822" t="s">
        <v>124</v>
      </c>
      <c r="M822">
        <v>9647.8748560000004</v>
      </c>
      <c r="N822">
        <v>9647.8748560000004</v>
      </c>
      <c r="O822">
        <v>9647.8748560000004</v>
      </c>
      <c r="P822">
        <v>9647.8748560000004</v>
      </c>
      <c r="Q822">
        <v>9647.8748560000004</v>
      </c>
      <c r="R822">
        <v>9647.8748560000004</v>
      </c>
      <c r="S822">
        <v>9647.8748560000004</v>
      </c>
      <c r="T822">
        <v>9647.8748560000004</v>
      </c>
      <c r="U822">
        <v>9647.8748560000004</v>
      </c>
      <c r="V822">
        <v>9647.8748560000004</v>
      </c>
      <c r="W822">
        <v>9647.8748560000004</v>
      </c>
    </row>
    <row r="823" spans="1:24" x14ac:dyDescent="0.25">
      <c r="A823" t="s">
        <v>226</v>
      </c>
      <c r="B823" t="s">
        <v>5</v>
      </c>
      <c r="C823" t="s">
        <v>15</v>
      </c>
      <c r="D823" t="s">
        <v>16</v>
      </c>
      <c r="E823" t="s">
        <v>178</v>
      </c>
      <c r="F823" t="s">
        <v>183</v>
      </c>
      <c r="G823" t="s">
        <v>169</v>
      </c>
      <c r="L823" t="s">
        <v>124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4" x14ac:dyDescent="0.25">
      <c r="A824" t="s">
        <v>226</v>
      </c>
      <c r="B824" t="s">
        <v>5</v>
      </c>
      <c r="C824" t="s">
        <v>15</v>
      </c>
      <c r="D824" t="s">
        <v>16</v>
      </c>
      <c r="E824" t="s">
        <v>178</v>
      </c>
      <c r="F824" t="s">
        <v>183</v>
      </c>
      <c r="G824" t="s">
        <v>125</v>
      </c>
      <c r="K824" t="s">
        <v>119</v>
      </c>
      <c r="L824" t="s">
        <v>124</v>
      </c>
      <c r="M824">
        <v>269.03931180000001</v>
      </c>
      <c r="N824">
        <v>269.03931180000001</v>
      </c>
      <c r="O824">
        <v>269.03931180000001</v>
      </c>
      <c r="P824">
        <v>269.03931180000001</v>
      </c>
      <c r="Q824">
        <v>269.03931180000001</v>
      </c>
      <c r="R824">
        <v>269.03931180000001</v>
      </c>
      <c r="S824">
        <v>269.03931180000001</v>
      </c>
      <c r="T824">
        <v>269.03931180000001</v>
      </c>
      <c r="U824">
        <v>269.03931180000001</v>
      </c>
      <c r="V824">
        <v>269.03931180000001</v>
      </c>
      <c r="W824">
        <v>269.03931180000001</v>
      </c>
    </row>
    <row r="825" spans="1:24" x14ac:dyDescent="0.25">
      <c r="A825" t="s">
        <v>226</v>
      </c>
      <c r="B825" t="s">
        <v>5</v>
      </c>
      <c r="C825" t="s">
        <v>15</v>
      </c>
      <c r="D825" t="s">
        <v>16</v>
      </c>
      <c r="E825" t="s">
        <v>178</v>
      </c>
      <c r="F825" t="s">
        <v>183</v>
      </c>
      <c r="G825" t="s">
        <v>17</v>
      </c>
      <c r="J825" t="s">
        <v>31</v>
      </c>
      <c r="K825" t="s">
        <v>185</v>
      </c>
      <c r="L825" t="s">
        <v>94</v>
      </c>
      <c r="M825">
        <v>0.5</v>
      </c>
      <c r="N825">
        <v>0.5</v>
      </c>
      <c r="O825">
        <v>0.452380952</v>
      </c>
      <c r="P825">
        <v>0.41304347800000002</v>
      </c>
      <c r="Q825">
        <v>0.38</v>
      </c>
      <c r="R825">
        <v>0.27142857100000001</v>
      </c>
      <c r="S825">
        <v>0.27142857100000001</v>
      </c>
      <c r="T825">
        <v>0.27142857100000001</v>
      </c>
      <c r="U825">
        <v>0.27142857100000001</v>
      </c>
      <c r="V825">
        <v>0.27142857100000001</v>
      </c>
      <c r="W825">
        <v>0.27142857100000001</v>
      </c>
    </row>
    <row r="826" spans="1:24" x14ac:dyDescent="0.25">
      <c r="A826" t="s">
        <v>226</v>
      </c>
      <c r="B826" t="s">
        <v>5</v>
      </c>
      <c r="C826" t="s">
        <v>15</v>
      </c>
      <c r="D826" t="s">
        <v>16</v>
      </c>
      <c r="E826" t="s">
        <v>178</v>
      </c>
      <c r="F826" t="s">
        <v>183</v>
      </c>
      <c r="G826" t="s">
        <v>17</v>
      </c>
      <c r="J826" t="s">
        <v>155</v>
      </c>
      <c r="K826" t="s">
        <v>185</v>
      </c>
      <c r="L826" t="s">
        <v>94</v>
      </c>
      <c r="M826">
        <v>6.1728394999999998E-2</v>
      </c>
      <c r="N826">
        <v>6.1728394999999998E-2</v>
      </c>
      <c r="O826">
        <v>6.1728394999999998E-2</v>
      </c>
      <c r="P826">
        <v>6.1728394999999998E-2</v>
      </c>
      <c r="Q826">
        <v>6.1728394999999998E-2</v>
      </c>
      <c r="R826">
        <v>6.1728394999999998E-2</v>
      </c>
      <c r="S826">
        <v>6.1728394999999998E-2</v>
      </c>
      <c r="T826">
        <v>6.1728394999999998E-2</v>
      </c>
      <c r="U826">
        <v>6.1728394999999998E-2</v>
      </c>
      <c r="V826">
        <v>6.1728394999999998E-2</v>
      </c>
      <c r="W826">
        <v>6.1728394999999998E-2</v>
      </c>
    </row>
    <row r="827" spans="1:24" x14ac:dyDescent="0.25">
      <c r="A827" t="s">
        <v>226</v>
      </c>
      <c r="B827" t="s">
        <v>5</v>
      </c>
      <c r="C827" t="s">
        <v>15</v>
      </c>
      <c r="D827" t="s">
        <v>16</v>
      </c>
      <c r="E827" t="s">
        <v>178</v>
      </c>
      <c r="F827" t="s">
        <v>183</v>
      </c>
      <c r="G827" t="s">
        <v>17</v>
      </c>
      <c r="J827" t="s">
        <v>31</v>
      </c>
      <c r="K827" t="s">
        <v>166</v>
      </c>
      <c r="L827" t="s">
        <v>94</v>
      </c>
      <c r="M827">
        <v>0.227476078</v>
      </c>
      <c r="N827">
        <v>0.227476078</v>
      </c>
      <c r="O827">
        <v>0.227476078</v>
      </c>
      <c r="P827">
        <v>0.227476078</v>
      </c>
      <c r="Q827">
        <v>0.227476078</v>
      </c>
      <c r="R827">
        <v>0.227476078</v>
      </c>
      <c r="S827">
        <v>0.227476078</v>
      </c>
      <c r="T827">
        <v>0.227476078</v>
      </c>
      <c r="U827">
        <v>0.227476078</v>
      </c>
      <c r="V827">
        <v>0.227476078</v>
      </c>
      <c r="W827">
        <v>0.227476078</v>
      </c>
      <c r="X827" t="s">
        <v>165</v>
      </c>
    </row>
    <row r="828" spans="1:24" x14ac:dyDescent="0.25">
      <c r="A828" t="s">
        <v>226</v>
      </c>
      <c r="B828" t="s">
        <v>5</v>
      </c>
      <c r="C828" t="s">
        <v>15</v>
      </c>
      <c r="D828" t="s">
        <v>16</v>
      </c>
      <c r="E828" t="s">
        <v>178</v>
      </c>
      <c r="F828" t="s">
        <v>183</v>
      </c>
      <c r="G828" t="s">
        <v>17</v>
      </c>
      <c r="J828" t="s">
        <v>92</v>
      </c>
      <c r="K828" t="s">
        <v>166</v>
      </c>
      <c r="L828" t="s">
        <v>94</v>
      </c>
      <c r="M828">
        <v>-4.5683640000000001E-3</v>
      </c>
      <c r="N828">
        <v>-4.5683640000000001E-3</v>
      </c>
      <c r="O828">
        <v>-4.5683640000000001E-3</v>
      </c>
      <c r="P828">
        <v>-4.5683640000000001E-3</v>
      </c>
      <c r="Q828">
        <v>-4.5683640000000001E-3</v>
      </c>
      <c r="R828">
        <v>-4.5683640000000001E-3</v>
      </c>
      <c r="S828">
        <v>-4.5683640000000001E-3</v>
      </c>
      <c r="T828">
        <v>-4.5683640000000001E-3</v>
      </c>
      <c r="U828">
        <v>-4.5683640000000001E-3</v>
      </c>
      <c r="V828">
        <v>-4.5683640000000001E-3</v>
      </c>
      <c r="W828">
        <v>-4.5683640000000001E-3</v>
      </c>
    </row>
    <row r="829" spans="1:24" x14ac:dyDescent="0.25">
      <c r="A829" t="s">
        <v>226</v>
      </c>
      <c r="B829" t="s">
        <v>5</v>
      </c>
      <c r="C829" t="s">
        <v>15</v>
      </c>
      <c r="D829" t="s">
        <v>16</v>
      </c>
      <c r="E829" t="s">
        <v>178</v>
      </c>
      <c r="F829" t="s">
        <v>186</v>
      </c>
      <c r="G829" t="s">
        <v>6</v>
      </c>
      <c r="J829" t="s">
        <v>243</v>
      </c>
    </row>
    <row r="830" spans="1:24" x14ac:dyDescent="0.25">
      <c r="A830" t="s">
        <v>226</v>
      </c>
      <c r="B830" t="s">
        <v>5</v>
      </c>
      <c r="C830" t="s">
        <v>15</v>
      </c>
      <c r="D830" t="s">
        <v>16</v>
      </c>
      <c r="E830" t="s">
        <v>178</v>
      </c>
      <c r="F830" t="s">
        <v>186</v>
      </c>
      <c r="G830" t="s">
        <v>80</v>
      </c>
      <c r="L830" t="s">
        <v>81</v>
      </c>
      <c r="M830">
        <v>2000</v>
      </c>
      <c r="N830">
        <v>2000</v>
      </c>
      <c r="O830">
        <v>2000</v>
      </c>
      <c r="P830">
        <v>2000</v>
      </c>
      <c r="Q830">
        <v>2000</v>
      </c>
      <c r="R830">
        <v>2000</v>
      </c>
      <c r="S830">
        <v>2000</v>
      </c>
      <c r="T830">
        <v>2000</v>
      </c>
      <c r="U830">
        <v>2000</v>
      </c>
      <c r="V830">
        <v>2000</v>
      </c>
      <c r="W830">
        <v>2000</v>
      </c>
    </row>
    <row r="831" spans="1:24" x14ac:dyDescent="0.25">
      <c r="A831" t="s">
        <v>226</v>
      </c>
      <c r="B831" t="s">
        <v>5</v>
      </c>
      <c r="C831" t="s">
        <v>15</v>
      </c>
      <c r="D831" t="s">
        <v>16</v>
      </c>
      <c r="E831" t="s">
        <v>178</v>
      </c>
      <c r="F831" t="s">
        <v>186</v>
      </c>
      <c r="G831" t="s">
        <v>82</v>
      </c>
      <c r="L831" t="s">
        <v>81</v>
      </c>
      <c r="M831">
        <v>2101</v>
      </c>
      <c r="N831">
        <v>2101</v>
      </c>
      <c r="O831">
        <v>2101</v>
      </c>
      <c r="P831">
        <v>2101</v>
      </c>
      <c r="Q831">
        <v>2101</v>
      </c>
      <c r="R831">
        <v>2101</v>
      </c>
      <c r="S831">
        <v>2101</v>
      </c>
      <c r="T831">
        <v>2101</v>
      </c>
      <c r="U831">
        <v>2101</v>
      </c>
      <c r="V831">
        <v>2101</v>
      </c>
      <c r="W831">
        <v>2101</v>
      </c>
    </row>
    <row r="832" spans="1:24" x14ac:dyDescent="0.25">
      <c r="A832" t="s">
        <v>226</v>
      </c>
      <c r="B832" t="s">
        <v>5</v>
      </c>
      <c r="C832" t="s">
        <v>15</v>
      </c>
      <c r="D832" t="s">
        <v>16</v>
      </c>
      <c r="E832" t="s">
        <v>178</v>
      </c>
      <c r="F832" t="s">
        <v>186</v>
      </c>
      <c r="G832" t="s">
        <v>83</v>
      </c>
      <c r="K832" t="s">
        <v>119</v>
      </c>
      <c r="L832" t="s">
        <v>85</v>
      </c>
      <c r="M832">
        <v>15.5</v>
      </c>
      <c r="N832">
        <v>15.5</v>
      </c>
      <c r="O832">
        <v>15.5</v>
      </c>
      <c r="P832">
        <v>15.5</v>
      </c>
      <c r="Q832">
        <v>15.5</v>
      </c>
      <c r="R832">
        <v>15.5</v>
      </c>
      <c r="S832">
        <v>15.5</v>
      </c>
      <c r="T832">
        <v>15.5</v>
      </c>
      <c r="U832">
        <v>15.5</v>
      </c>
      <c r="V832">
        <v>15.5</v>
      </c>
      <c r="W832">
        <v>15.5</v>
      </c>
    </row>
    <row r="833" spans="1:24" x14ac:dyDescent="0.25">
      <c r="A833" t="s">
        <v>226</v>
      </c>
      <c r="B833" t="s">
        <v>5</v>
      </c>
      <c r="C833" t="s">
        <v>15</v>
      </c>
      <c r="D833" t="s">
        <v>16</v>
      </c>
      <c r="E833" t="s">
        <v>178</v>
      </c>
      <c r="F833" t="s">
        <v>186</v>
      </c>
      <c r="G833" t="s">
        <v>64</v>
      </c>
      <c r="K833" t="s">
        <v>153</v>
      </c>
      <c r="L833" t="s">
        <v>66</v>
      </c>
      <c r="M833">
        <v>1.0551153000000001E-2</v>
      </c>
    </row>
    <row r="834" spans="1:24" x14ac:dyDescent="0.25">
      <c r="A834" t="s">
        <v>226</v>
      </c>
      <c r="B834" t="s">
        <v>5</v>
      </c>
      <c r="C834" t="s">
        <v>15</v>
      </c>
      <c r="D834" t="s">
        <v>16</v>
      </c>
      <c r="E834" t="s">
        <v>178</v>
      </c>
      <c r="F834" t="s">
        <v>186</v>
      </c>
      <c r="G834" t="s">
        <v>121</v>
      </c>
      <c r="K834" t="s">
        <v>154</v>
      </c>
      <c r="L834" t="s">
        <v>94</v>
      </c>
      <c r="M834">
        <v>31.399775999999999</v>
      </c>
      <c r="N834">
        <v>31.399775999999999</v>
      </c>
      <c r="O834">
        <v>31.399775999999999</v>
      </c>
      <c r="P834">
        <v>31.399775999999999</v>
      </c>
      <c r="Q834">
        <v>31.399775999999999</v>
      </c>
      <c r="R834">
        <v>31.399775999999999</v>
      </c>
      <c r="S834">
        <v>31.399775999999999</v>
      </c>
      <c r="T834">
        <v>31.399775999999999</v>
      </c>
      <c r="U834">
        <v>31.399775999999999</v>
      </c>
      <c r="V834">
        <v>31.399775999999999</v>
      </c>
      <c r="W834">
        <v>31.399775999999999</v>
      </c>
    </row>
    <row r="835" spans="1:24" x14ac:dyDescent="0.25">
      <c r="A835" t="s">
        <v>226</v>
      </c>
      <c r="B835" t="s">
        <v>5</v>
      </c>
      <c r="C835" t="s">
        <v>15</v>
      </c>
      <c r="D835" t="s">
        <v>16</v>
      </c>
      <c r="E835" t="s">
        <v>178</v>
      </c>
      <c r="F835" t="s">
        <v>186</v>
      </c>
      <c r="G835" t="s">
        <v>123</v>
      </c>
      <c r="K835" t="s">
        <v>119</v>
      </c>
      <c r="L835" t="s">
        <v>124</v>
      </c>
      <c r="M835">
        <v>9373.8301609999999</v>
      </c>
      <c r="N835">
        <v>9373.8301609999999</v>
      </c>
      <c r="O835">
        <v>9373.8301609999999</v>
      </c>
      <c r="P835">
        <v>9373.8301609999999</v>
      </c>
      <c r="Q835">
        <v>9373.8301609999999</v>
      </c>
      <c r="R835">
        <v>9373.8301609999999</v>
      </c>
      <c r="S835">
        <v>9373.8301609999999</v>
      </c>
      <c r="T835">
        <v>9373.8301609999999</v>
      </c>
      <c r="U835">
        <v>9373.8301609999999</v>
      </c>
      <c r="V835">
        <v>9373.8301609999999</v>
      </c>
      <c r="W835">
        <v>9373.8301609999999</v>
      </c>
    </row>
    <row r="836" spans="1:24" x14ac:dyDescent="0.25">
      <c r="A836" t="s">
        <v>226</v>
      </c>
      <c r="B836" t="s">
        <v>5</v>
      </c>
      <c r="C836" t="s">
        <v>15</v>
      </c>
      <c r="D836" t="s">
        <v>16</v>
      </c>
      <c r="E836" t="s">
        <v>178</v>
      </c>
      <c r="F836" t="s">
        <v>186</v>
      </c>
      <c r="G836" t="s">
        <v>169</v>
      </c>
      <c r="L836" t="s">
        <v>124</v>
      </c>
      <c r="M836">
        <v>0</v>
      </c>
      <c r="N836">
        <v>0</v>
      </c>
      <c r="O836">
        <v>0</v>
      </c>
      <c r="P836">
        <v>0</v>
      </c>
      <c r="Q836">
        <v>-3000</v>
      </c>
      <c r="R836">
        <v>-3000</v>
      </c>
      <c r="S836">
        <v>-3000</v>
      </c>
      <c r="T836">
        <v>-3000</v>
      </c>
      <c r="U836">
        <v>-3000</v>
      </c>
      <c r="V836">
        <v>-3000</v>
      </c>
      <c r="W836">
        <v>-3000</v>
      </c>
    </row>
    <row r="837" spans="1:24" x14ac:dyDescent="0.25">
      <c r="A837" t="s">
        <v>226</v>
      </c>
      <c r="B837" t="s">
        <v>5</v>
      </c>
      <c r="C837" t="s">
        <v>15</v>
      </c>
      <c r="D837" t="s">
        <v>16</v>
      </c>
      <c r="E837" t="s">
        <v>178</v>
      </c>
      <c r="F837" t="s">
        <v>186</v>
      </c>
      <c r="G837" t="s">
        <v>125</v>
      </c>
      <c r="K837" t="s">
        <v>119</v>
      </c>
      <c r="L837" t="s">
        <v>124</v>
      </c>
      <c r="M837">
        <v>106.36437909999999</v>
      </c>
      <c r="N837">
        <v>106.36437909999999</v>
      </c>
      <c r="O837">
        <v>106.36437909999999</v>
      </c>
      <c r="P837">
        <v>106.36437909999999</v>
      </c>
      <c r="Q837">
        <v>106.36437909999999</v>
      </c>
      <c r="R837">
        <v>106.36437909999999</v>
      </c>
      <c r="S837">
        <v>106.36437909999999</v>
      </c>
      <c r="T837">
        <v>106.36437909999999</v>
      </c>
      <c r="U837">
        <v>106.36437909999999</v>
      </c>
      <c r="V837">
        <v>106.36437909999999</v>
      </c>
      <c r="W837">
        <v>106.36437909999999</v>
      </c>
    </row>
    <row r="838" spans="1:24" x14ac:dyDescent="0.25">
      <c r="A838" t="s">
        <v>226</v>
      </c>
      <c r="B838" t="s">
        <v>5</v>
      </c>
      <c r="C838" t="s">
        <v>15</v>
      </c>
      <c r="D838" t="s">
        <v>16</v>
      </c>
      <c r="E838" t="s">
        <v>178</v>
      </c>
      <c r="F838" t="s">
        <v>186</v>
      </c>
      <c r="G838" t="s">
        <v>17</v>
      </c>
      <c r="J838" t="s">
        <v>31</v>
      </c>
      <c r="K838" t="s">
        <v>185</v>
      </c>
      <c r="L838" t="s">
        <v>94</v>
      </c>
      <c r="M838">
        <v>0.52500000000000002</v>
      </c>
      <c r="N838">
        <v>0.52500000000000002</v>
      </c>
      <c r="O838">
        <v>0.50238095199999999</v>
      </c>
      <c r="P838">
        <v>0.46304347800000001</v>
      </c>
      <c r="Q838">
        <v>0.43</v>
      </c>
      <c r="R838">
        <v>0.321428571</v>
      </c>
      <c r="S838">
        <v>0.321428571</v>
      </c>
      <c r="T838">
        <v>0.321428571</v>
      </c>
      <c r="U838">
        <v>0.321428571</v>
      </c>
      <c r="V838">
        <v>0.321428571</v>
      </c>
      <c r="W838">
        <v>0.321428571</v>
      </c>
    </row>
    <row r="839" spans="1:24" x14ac:dyDescent="0.25">
      <c r="A839" t="s">
        <v>226</v>
      </c>
      <c r="B839" t="s">
        <v>5</v>
      </c>
      <c r="C839" t="s">
        <v>15</v>
      </c>
      <c r="D839" t="s">
        <v>16</v>
      </c>
      <c r="E839" t="s">
        <v>178</v>
      </c>
      <c r="F839" t="s">
        <v>186</v>
      </c>
      <c r="G839" t="s">
        <v>17</v>
      </c>
      <c r="J839" t="s">
        <v>31</v>
      </c>
      <c r="K839" t="s">
        <v>166</v>
      </c>
      <c r="L839" t="s">
        <v>94</v>
      </c>
      <c r="M839">
        <v>0.227476078</v>
      </c>
      <c r="N839">
        <v>0.227476078</v>
      </c>
      <c r="O839">
        <v>0.227476078</v>
      </c>
      <c r="P839">
        <v>0.227476078</v>
      </c>
      <c r="Q839">
        <v>0.227476078</v>
      </c>
      <c r="R839">
        <v>0.227476078</v>
      </c>
      <c r="S839">
        <v>0.227476078</v>
      </c>
      <c r="T839">
        <v>0.227476078</v>
      </c>
      <c r="U839">
        <v>0.227476078</v>
      </c>
      <c r="V839">
        <v>0.227476078</v>
      </c>
      <c r="W839">
        <v>0.227476078</v>
      </c>
      <c r="X839" t="s">
        <v>165</v>
      </c>
    </row>
    <row r="840" spans="1:24" x14ac:dyDescent="0.25">
      <c r="A840" t="s">
        <v>226</v>
      </c>
      <c r="B840" t="s">
        <v>5</v>
      </c>
      <c r="C840" t="s">
        <v>15</v>
      </c>
      <c r="D840" t="s">
        <v>16</v>
      </c>
      <c r="E840" t="s">
        <v>178</v>
      </c>
      <c r="F840" t="s">
        <v>186</v>
      </c>
      <c r="G840" t="s">
        <v>17</v>
      </c>
      <c r="J840" t="s">
        <v>92</v>
      </c>
      <c r="K840" t="s">
        <v>166</v>
      </c>
      <c r="L840" t="s">
        <v>94</v>
      </c>
      <c r="M840">
        <v>-4.5683640000000001E-3</v>
      </c>
      <c r="N840">
        <v>-4.5683640000000001E-3</v>
      </c>
      <c r="O840">
        <v>-4.5683640000000001E-3</v>
      </c>
      <c r="P840">
        <v>-4.5683640000000001E-3</v>
      </c>
      <c r="Q840">
        <v>-4.5683640000000001E-3</v>
      </c>
      <c r="R840">
        <v>-4.5683640000000001E-3</v>
      </c>
      <c r="S840">
        <v>-4.5683640000000001E-3</v>
      </c>
      <c r="T840">
        <v>-4.5683640000000001E-3</v>
      </c>
      <c r="U840">
        <v>-4.5683640000000001E-3</v>
      </c>
      <c r="V840">
        <v>-4.5683640000000001E-3</v>
      </c>
      <c r="W840">
        <v>-4.5683640000000001E-3</v>
      </c>
    </row>
    <row r="841" spans="1:24" x14ac:dyDescent="0.25">
      <c r="A841" t="s">
        <v>226</v>
      </c>
      <c r="B841" t="s">
        <v>5</v>
      </c>
      <c r="C841" t="s">
        <v>15</v>
      </c>
      <c r="D841" t="s">
        <v>16</v>
      </c>
      <c r="E841" t="s">
        <v>178</v>
      </c>
      <c r="F841" t="s">
        <v>163</v>
      </c>
      <c r="G841" t="s">
        <v>6</v>
      </c>
      <c r="J841" t="s">
        <v>244</v>
      </c>
    </row>
    <row r="842" spans="1:24" x14ac:dyDescent="0.25">
      <c r="A842" t="s">
        <v>226</v>
      </c>
      <c r="B842" t="s">
        <v>5</v>
      </c>
      <c r="C842" t="s">
        <v>15</v>
      </c>
      <c r="D842" t="s">
        <v>16</v>
      </c>
      <c r="E842" t="s">
        <v>178</v>
      </c>
      <c r="F842" t="s">
        <v>163</v>
      </c>
      <c r="G842" t="s">
        <v>80</v>
      </c>
      <c r="L842" t="s">
        <v>81</v>
      </c>
      <c r="M842">
        <v>2000</v>
      </c>
      <c r="N842">
        <v>2000</v>
      </c>
      <c r="O842">
        <v>2000</v>
      </c>
      <c r="P842">
        <v>2000</v>
      </c>
      <c r="Q842">
        <v>2000</v>
      </c>
      <c r="R842">
        <v>2000</v>
      </c>
      <c r="S842">
        <v>2000</v>
      </c>
      <c r="T842">
        <v>2000</v>
      </c>
      <c r="U842">
        <v>2000</v>
      </c>
      <c r="V842">
        <v>2000</v>
      </c>
      <c r="W842">
        <v>2000</v>
      </c>
    </row>
    <row r="843" spans="1:24" x14ac:dyDescent="0.25">
      <c r="A843" t="s">
        <v>226</v>
      </c>
      <c r="B843" t="s">
        <v>5</v>
      </c>
      <c r="C843" t="s">
        <v>15</v>
      </c>
      <c r="D843" t="s">
        <v>16</v>
      </c>
      <c r="E843" t="s">
        <v>178</v>
      </c>
      <c r="F843" t="s">
        <v>163</v>
      </c>
      <c r="G843" t="s">
        <v>82</v>
      </c>
      <c r="L843" t="s">
        <v>81</v>
      </c>
      <c r="M843">
        <v>2101</v>
      </c>
      <c r="N843">
        <v>2101</v>
      </c>
      <c r="O843">
        <v>2101</v>
      </c>
      <c r="P843">
        <v>2101</v>
      </c>
      <c r="Q843">
        <v>2101</v>
      </c>
      <c r="R843">
        <v>2101</v>
      </c>
      <c r="S843">
        <v>2101</v>
      </c>
      <c r="T843">
        <v>2101</v>
      </c>
      <c r="U843">
        <v>2101</v>
      </c>
      <c r="V843">
        <v>2101</v>
      </c>
      <c r="W843">
        <v>2101</v>
      </c>
    </row>
    <row r="844" spans="1:24" x14ac:dyDescent="0.25">
      <c r="A844" t="s">
        <v>226</v>
      </c>
      <c r="B844" t="s">
        <v>5</v>
      </c>
      <c r="C844" t="s">
        <v>15</v>
      </c>
      <c r="D844" t="s">
        <v>16</v>
      </c>
      <c r="E844" t="s">
        <v>178</v>
      </c>
      <c r="F844" t="s">
        <v>163</v>
      </c>
      <c r="G844" t="s">
        <v>83</v>
      </c>
      <c r="K844" t="s">
        <v>119</v>
      </c>
      <c r="L844" t="s">
        <v>85</v>
      </c>
      <c r="M844">
        <v>15</v>
      </c>
      <c r="N844">
        <v>15</v>
      </c>
      <c r="O844">
        <v>15</v>
      </c>
      <c r="P844">
        <v>15</v>
      </c>
      <c r="Q844">
        <v>15</v>
      </c>
      <c r="R844">
        <v>15</v>
      </c>
      <c r="S844">
        <v>15</v>
      </c>
      <c r="T844">
        <v>15</v>
      </c>
      <c r="U844">
        <v>15</v>
      </c>
      <c r="V844">
        <v>15</v>
      </c>
      <c r="W844">
        <v>15</v>
      </c>
    </row>
    <row r="845" spans="1:24" x14ac:dyDescent="0.25">
      <c r="A845" t="s">
        <v>226</v>
      </c>
      <c r="B845" t="s">
        <v>5</v>
      </c>
      <c r="C845" t="s">
        <v>15</v>
      </c>
      <c r="D845" t="s">
        <v>16</v>
      </c>
      <c r="E845" t="s">
        <v>178</v>
      </c>
      <c r="F845" t="s">
        <v>163</v>
      </c>
      <c r="G845" t="s">
        <v>64</v>
      </c>
      <c r="K845" t="s">
        <v>153</v>
      </c>
      <c r="L845" t="s">
        <v>66</v>
      </c>
      <c r="M845">
        <v>0</v>
      </c>
    </row>
    <row r="846" spans="1:24" x14ac:dyDescent="0.25">
      <c r="A846" t="s">
        <v>226</v>
      </c>
      <c r="B846" t="s">
        <v>5</v>
      </c>
      <c r="C846" t="s">
        <v>15</v>
      </c>
      <c r="D846" t="s">
        <v>16</v>
      </c>
      <c r="E846" t="s">
        <v>178</v>
      </c>
      <c r="F846" t="s">
        <v>163</v>
      </c>
      <c r="G846" t="s">
        <v>121</v>
      </c>
      <c r="K846" t="s">
        <v>154</v>
      </c>
      <c r="L846" t="s">
        <v>94</v>
      </c>
      <c r="M846">
        <v>31.399775999999999</v>
      </c>
      <c r="N846">
        <v>31.399775999999999</v>
      </c>
      <c r="O846">
        <v>31.399775999999999</v>
      </c>
      <c r="P846">
        <v>31.399775999999999</v>
      </c>
      <c r="Q846">
        <v>31.399775999999999</v>
      </c>
      <c r="R846">
        <v>31.399775999999999</v>
      </c>
      <c r="S846">
        <v>31.399775999999999</v>
      </c>
      <c r="T846">
        <v>31.399775999999999</v>
      </c>
      <c r="U846">
        <v>31.399775999999999</v>
      </c>
      <c r="V846">
        <v>31.399775999999999</v>
      </c>
      <c r="W846">
        <v>31.399775999999999</v>
      </c>
    </row>
    <row r="847" spans="1:24" x14ac:dyDescent="0.25">
      <c r="A847" t="s">
        <v>226</v>
      </c>
      <c r="B847" t="s">
        <v>5</v>
      </c>
      <c r="C847" t="s">
        <v>15</v>
      </c>
      <c r="D847" t="s">
        <v>16</v>
      </c>
      <c r="E847" t="s">
        <v>178</v>
      </c>
      <c r="F847" t="s">
        <v>163</v>
      </c>
      <c r="G847" t="s">
        <v>123</v>
      </c>
      <c r="K847" t="s">
        <v>119</v>
      </c>
      <c r="L847" t="s">
        <v>124</v>
      </c>
      <c r="M847">
        <v>20015.273450000001</v>
      </c>
      <c r="N847">
        <v>20015.273450000001</v>
      </c>
      <c r="O847">
        <v>20015.273450000001</v>
      </c>
      <c r="P847">
        <v>20015.273450000001</v>
      </c>
      <c r="Q847">
        <v>20015.273450000001</v>
      </c>
      <c r="R847">
        <v>20015.273450000001</v>
      </c>
      <c r="S847">
        <v>20015.273450000001</v>
      </c>
      <c r="T847">
        <v>20015.273450000001</v>
      </c>
      <c r="U847">
        <v>20015.273450000001</v>
      </c>
      <c r="V847">
        <v>20015.273450000001</v>
      </c>
      <c r="W847">
        <v>20015.273450000001</v>
      </c>
    </row>
    <row r="848" spans="1:24" x14ac:dyDescent="0.25">
      <c r="A848" t="s">
        <v>226</v>
      </c>
      <c r="B848" t="s">
        <v>5</v>
      </c>
      <c r="C848" t="s">
        <v>15</v>
      </c>
      <c r="D848" t="s">
        <v>16</v>
      </c>
      <c r="E848" t="s">
        <v>178</v>
      </c>
      <c r="F848" t="s">
        <v>163</v>
      </c>
      <c r="G848" t="s">
        <v>125</v>
      </c>
      <c r="K848" t="s">
        <v>119</v>
      </c>
      <c r="L848" t="s">
        <v>124</v>
      </c>
      <c r="M848">
        <v>250.26912730000001</v>
      </c>
      <c r="N848">
        <v>250.26912730000001</v>
      </c>
      <c r="O848">
        <v>250.26912730000001</v>
      </c>
      <c r="P848">
        <v>250.26912730000001</v>
      </c>
      <c r="Q848">
        <v>250.26912730000001</v>
      </c>
      <c r="R848">
        <v>250.26912730000001</v>
      </c>
      <c r="S848">
        <v>250.26912730000001</v>
      </c>
      <c r="T848">
        <v>250.26912730000001</v>
      </c>
      <c r="U848">
        <v>250.26912730000001</v>
      </c>
      <c r="V848">
        <v>250.26912730000001</v>
      </c>
      <c r="W848">
        <v>250.26912730000001</v>
      </c>
    </row>
    <row r="849" spans="1:24" x14ac:dyDescent="0.25">
      <c r="A849" t="s">
        <v>226</v>
      </c>
      <c r="B849" t="s">
        <v>5</v>
      </c>
      <c r="C849" t="s">
        <v>15</v>
      </c>
      <c r="D849" t="s">
        <v>16</v>
      </c>
      <c r="E849" t="s">
        <v>178</v>
      </c>
      <c r="F849" t="s">
        <v>163</v>
      </c>
      <c r="G849" t="s">
        <v>17</v>
      </c>
      <c r="J849" t="s">
        <v>155</v>
      </c>
      <c r="K849" t="s">
        <v>119</v>
      </c>
      <c r="L849" t="s">
        <v>94</v>
      </c>
      <c r="M849">
        <v>0.69930069900000003</v>
      </c>
      <c r="N849">
        <v>0.69930069900000003</v>
      </c>
      <c r="O849">
        <v>0.69930069900000003</v>
      </c>
      <c r="P849">
        <v>0.69930069900000003</v>
      </c>
      <c r="Q849">
        <v>0.69930069900000003</v>
      </c>
      <c r="R849">
        <v>0.69930069900000003</v>
      </c>
      <c r="S849">
        <v>0.69930069900000003</v>
      </c>
      <c r="T849">
        <v>0.69930069900000003</v>
      </c>
      <c r="U849">
        <v>0.69930069900000003</v>
      </c>
      <c r="V849">
        <v>0.69930069900000003</v>
      </c>
      <c r="W849">
        <v>0.69930069900000003</v>
      </c>
    </row>
    <row r="850" spans="1:24" x14ac:dyDescent="0.25">
      <c r="A850" t="s">
        <v>226</v>
      </c>
      <c r="B850" t="s">
        <v>5</v>
      </c>
      <c r="C850" t="s">
        <v>15</v>
      </c>
      <c r="D850" t="s">
        <v>16</v>
      </c>
      <c r="E850" t="s">
        <v>178</v>
      </c>
      <c r="F850" t="s">
        <v>163</v>
      </c>
      <c r="G850" t="s">
        <v>17</v>
      </c>
      <c r="J850" t="s">
        <v>155</v>
      </c>
      <c r="K850" t="s">
        <v>166</v>
      </c>
      <c r="L850" t="s">
        <v>94</v>
      </c>
      <c r="M850">
        <v>1.428571429</v>
      </c>
      <c r="N850">
        <v>1.428571429</v>
      </c>
      <c r="O850">
        <v>1.428571429</v>
      </c>
      <c r="P850">
        <v>1.428571429</v>
      </c>
      <c r="Q850">
        <v>1.428571429</v>
      </c>
      <c r="R850">
        <v>1.428571429</v>
      </c>
      <c r="S850">
        <v>1.428571429</v>
      </c>
      <c r="T850">
        <v>1.428571429</v>
      </c>
      <c r="U850">
        <v>1.428571429</v>
      </c>
      <c r="V850">
        <v>1.428571429</v>
      </c>
      <c r="W850">
        <v>1.428571429</v>
      </c>
      <c r="X850" t="s">
        <v>165</v>
      </c>
    </row>
    <row r="851" spans="1:24" x14ac:dyDescent="0.25">
      <c r="A851" t="s">
        <v>226</v>
      </c>
      <c r="B851" t="s">
        <v>5</v>
      </c>
      <c r="C851" t="s">
        <v>15</v>
      </c>
      <c r="D851" t="s">
        <v>16</v>
      </c>
      <c r="E851" t="s">
        <v>178</v>
      </c>
      <c r="F851" t="s">
        <v>163</v>
      </c>
      <c r="G851" t="s">
        <v>17</v>
      </c>
      <c r="J851" t="s">
        <v>92</v>
      </c>
      <c r="K851" t="s">
        <v>166</v>
      </c>
      <c r="L851" t="s">
        <v>94</v>
      </c>
      <c r="M851">
        <v>-4.5683640000000001E-3</v>
      </c>
      <c r="N851">
        <v>-4.5683640000000001E-3</v>
      </c>
      <c r="O851">
        <v>-4.5683640000000001E-3</v>
      </c>
      <c r="P851">
        <v>-4.5683640000000001E-3</v>
      </c>
      <c r="Q851">
        <v>-4.5683640000000001E-3</v>
      </c>
      <c r="R851">
        <v>-4.5683640000000001E-3</v>
      </c>
      <c r="S851">
        <v>-4.5683640000000001E-3</v>
      </c>
      <c r="T851">
        <v>-4.5683640000000001E-3</v>
      </c>
      <c r="U851">
        <v>-4.5683640000000001E-3</v>
      </c>
      <c r="V851">
        <v>-4.5683640000000001E-3</v>
      </c>
      <c r="W851">
        <v>-4.5683640000000001E-3</v>
      </c>
    </row>
    <row r="852" spans="1:24" x14ac:dyDescent="0.25">
      <c r="A852" t="s">
        <v>226</v>
      </c>
      <c r="B852" t="s">
        <v>5</v>
      </c>
      <c r="C852" t="s">
        <v>15</v>
      </c>
      <c r="D852" t="s">
        <v>16</v>
      </c>
      <c r="E852" t="s">
        <v>178</v>
      </c>
      <c r="F852" t="s">
        <v>171</v>
      </c>
      <c r="G852" t="s">
        <v>6</v>
      </c>
      <c r="J852" t="s">
        <v>245</v>
      </c>
    </row>
    <row r="853" spans="1:24" x14ac:dyDescent="0.25">
      <c r="A853" t="s">
        <v>226</v>
      </c>
      <c r="B853" t="s">
        <v>5</v>
      </c>
      <c r="C853" t="s">
        <v>15</v>
      </c>
      <c r="D853" t="s">
        <v>16</v>
      </c>
      <c r="E853" t="s">
        <v>178</v>
      </c>
      <c r="F853" t="s">
        <v>171</v>
      </c>
      <c r="G853" t="s">
        <v>80</v>
      </c>
      <c r="L853" t="s">
        <v>81</v>
      </c>
      <c r="M853">
        <v>2010</v>
      </c>
      <c r="N853">
        <v>2010</v>
      </c>
      <c r="O853">
        <v>2010</v>
      </c>
      <c r="P853">
        <v>2010</v>
      </c>
      <c r="Q853">
        <v>2010</v>
      </c>
      <c r="R853">
        <v>2010</v>
      </c>
      <c r="S853">
        <v>2010</v>
      </c>
      <c r="T853">
        <v>2010</v>
      </c>
      <c r="U853">
        <v>2010</v>
      </c>
      <c r="V853">
        <v>2010</v>
      </c>
      <c r="W853">
        <v>2010</v>
      </c>
    </row>
    <row r="854" spans="1:24" x14ac:dyDescent="0.25">
      <c r="A854" t="s">
        <v>226</v>
      </c>
      <c r="B854" t="s">
        <v>5</v>
      </c>
      <c r="C854" t="s">
        <v>15</v>
      </c>
      <c r="D854" t="s">
        <v>16</v>
      </c>
      <c r="E854" t="s">
        <v>178</v>
      </c>
      <c r="F854" t="s">
        <v>171</v>
      </c>
      <c r="G854" t="s">
        <v>82</v>
      </c>
      <c r="L854" t="s">
        <v>81</v>
      </c>
      <c r="M854">
        <v>2101</v>
      </c>
      <c r="N854">
        <v>2101</v>
      </c>
      <c r="O854">
        <v>2101</v>
      </c>
      <c r="P854">
        <v>2101</v>
      </c>
      <c r="Q854">
        <v>2101</v>
      </c>
      <c r="R854">
        <v>2101</v>
      </c>
      <c r="S854">
        <v>2101</v>
      </c>
      <c r="T854">
        <v>2101</v>
      </c>
      <c r="U854">
        <v>2101</v>
      </c>
      <c r="V854">
        <v>2101</v>
      </c>
      <c r="W854">
        <v>2101</v>
      </c>
    </row>
    <row r="855" spans="1:24" x14ac:dyDescent="0.25">
      <c r="A855" t="s">
        <v>226</v>
      </c>
      <c r="B855" t="s">
        <v>5</v>
      </c>
      <c r="C855" t="s">
        <v>15</v>
      </c>
      <c r="D855" t="s">
        <v>16</v>
      </c>
      <c r="E855" t="s">
        <v>178</v>
      </c>
      <c r="F855" t="s">
        <v>171</v>
      </c>
      <c r="G855" t="s">
        <v>83</v>
      </c>
      <c r="K855" t="s">
        <v>173</v>
      </c>
      <c r="L855" t="s">
        <v>85</v>
      </c>
      <c r="M855">
        <v>75</v>
      </c>
      <c r="N855">
        <v>75</v>
      </c>
      <c r="O855">
        <v>75</v>
      </c>
      <c r="P855">
        <v>75</v>
      </c>
      <c r="Q855">
        <v>75</v>
      </c>
      <c r="R855">
        <v>75</v>
      </c>
      <c r="S855">
        <v>75</v>
      </c>
      <c r="T855">
        <v>75</v>
      </c>
      <c r="U855">
        <v>75</v>
      </c>
      <c r="V855">
        <v>75</v>
      </c>
      <c r="W855">
        <v>75</v>
      </c>
    </row>
    <row r="856" spans="1:24" x14ac:dyDescent="0.25">
      <c r="A856" t="s">
        <v>226</v>
      </c>
      <c r="B856" t="s">
        <v>5</v>
      </c>
      <c r="C856" t="s">
        <v>15</v>
      </c>
      <c r="D856" t="s">
        <v>16</v>
      </c>
      <c r="E856" t="s">
        <v>178</v>
      </c>
      <c r="F856" t="s">
        <v>171</v>
      </c>
      <c r="G856" t="s">
        <v>64</v>
      </c>
      <c r="K856" t="s">
        <v>153</v>
      </c>
      <c r="L856" t="s">
        <v>66</v>
      </c>
      <c r="M856">
        <v>0</v>
      </c>
    </row>
    <row r="857" spans="1:24" x14ac:dyDescent="0.25">
      <c r="A857" t="s">
        <v>226</v>
      </c>
      <c r="B857" t="s">
        <v>5</v>
      </c>
      <c r="C857" t="s">
        <v>15</v>
      </c>
      <c r="D857" t="s">
        <v>16</v>
      </c>
      <c r="E857" t="s">
        <v>178</v>
      </c>
      <c r="F857" t="s">
        <v>171</v>
      </c>
      <c r="G857" t="s">
        <v>121</v>
      </c>
      <c r="K857" t="s">
        <v>154</v>
      </c>
      <c r="L857" t="s">
        <v>94</v>
      </c>
      <c r="M857">
        <v>31.399775999999999</v>
      </c>
      <c r="N857">
        <v>31.399775999999999</v>
      </c>
      <c r="O857">
        <v>31.399775999999999</v>
      </c>
      <c r="P857">
        <v>31.399775999999999</v>
      </c>
      <c r="Q857">
        <v>31.399775999999999</v>
      </c>
      <c r="R857">
        <v>31.399775999999999</v>
      </c>
      <c r="S857">
        <v>31.399775999999999</v>
      </c>
      <c r="T857">
        <v>31.399775999999999</v>
      </c>
      <c r="U857">
        <v>31.399775999999999</v>
      </c>
      <c r="V857">
        <v>31.399775999999999</v>
      </c>
      <c r="W857">
        <v>31.399775999999999</v>
      </c>
    </row>
    <row r="858" spans="1:24" x14ac:dyDescent="0.25">
      <c r="A858" t="s">
        <v>226</v>
      </c>
      <c r="B858" t="s">
        <v>5</v>
      </c>
      <c r="C858" t="s">
        <v>15</v>
      </c>
      <c r="D858" t="s">
        <v>16</v>
      </c>
      <c r="E858" t="s">
        <v>178</v>
      </c>
      <c r="F858" t="s">
        <v>171</v>
      </c>
      <c r="G858" t="s">
        <v>123</v>
      </c>
      <c r="K858" t="s">
        <v>119</v>
      </c>
      <c r="L858" t="s">
        <v>124</v>
      </c>
      <c r="M858">
        <v>12216.89</v>
      </c>
      <c r="N858">
        <v>12216.89</v>
      </c>
      <c r="O858">
        <v>12216.89</v>
      </c>
      <c r="P858">
        <v>12216.89</v>
      </c>
      <c r="Q858">
        <v>12216.89</v>
      </c>
      <c r="R858">
        <v>12216.89</v>
      </c>
      <c r="S858">
        <v>12216.89</v>
      </c>
      <c r="T858">
        <v>12216.89</v>
      </c>
      <c r="U858">
        <v>12216.89</v>
      </c>
      <c r="V858">
        <v>12216.89</v>
      </c>
      <c r="W858">
        <v>12216.89</v>
      </c>
    </row>
    <row r="859" spans="1:24" x14ac:dyDescent="0.25">
      <c r="A859" t="s">
        <v>226</v>
      </c>
      <c r="B859" t="s">
        <v>5</v>
      </c>
      <c r="C859" t="s">
        <v>15</v>
      </c>
      <c r="D859" t="s">
        <v>16</v>
      </c>
      <c r="E859" t="s">
        <v>178</v>
      </c>
      <c r="F859" t="s">
        <v>171</v>
      </c>
      <c r="G859" t="s">
        <v>125</v>
      </c>
      <c r="K859" t="s">
        <v>119</v>
      </c>
      <c r="L859" t="s">
        <v>124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4" x14ac:dyDescent="0.25">
      <c r="A860" t="s">
        <v>226</v>
      </c>
      <c r="B860" t="s">
        <v>5</v>
      </c>
      <c r="C860" t="s">
        <v>15</v>
      </c>
      <c r="D860" t="s">
        <v>16</v>
      </c>
      <c r="E860" t="s">
        <v>178</v>
      </c>
      <c r="F860" t="s">
        <v>171</v>
      </c>
      <c r="G860" t="s">
        <v>17</v>
      </c>
      <c r="J860" t="s">
        <v>155</v>
      </c>
      <c r="K860" t="s">
        <v>173</v>
      </c>
      <c r="L860" t="s">
        <v>94</v>
      </c>
      <c r="M860">
        <v>1.2</v>
      </c>
      <c r="N860">
        <v>1.2</v>
      </c>
      <c r="O860">
        <v>1.2</v>
      </c>
      <c r="P860">
        <v>1.2</v>
      </c>
      <c r="Q860">
        <v>1.2</v>
      </c>
      <c r="R860">
        <v>1.2</v>
      </c>
      <c r="S860">
        <v>1.2</v>
      </c>
      <c r="T860">
        <v>1.2</v>
      </c>
      <c r="U860">
        <v>1.2</v>
      </c>
      <c r="V860">
        <v>1.2</v>
      </c>
      <c r="W860">
        <v>1.2</v>
      </c>
    </row>
    <row r="861" spans="1:24" x14ac:dyDescent="0.25">
      <c r="A861" t="s">
        <v>226</v>
      </c>
      <c r="B861" t="s">
        <v>5</v>
      </c>
      <c r="C861" t="s">
        <v>15</v>
      </c>
      <c r="D861" t="s">
        <v>16</v>
      </c>
      <c r="E861" t="s">
        <v>178</v>
      </c>
      <c r="F861" t="s">
        <v>171</v>
      </c>
      <c r="G861" t="s">
        <v>17</v>
      </c>
      <c r="J861" t="s">
        <v>31</v>
      </c>
      <c r="K861" t="s">
        <v>173</v>
      </c>
      <c r="L861" t="s">
        <v>94</v>
      </c>
      <c r="M861">
        <v>-5.7700000000000001E-2</v>
      </c>
      <c r="N861">
        <v>-5.7700000000000001E-2</v>
      </c>
      <c r="O861">
        <v>-5.7700000000000001E-2</v>
      </c>
      <c r="P861">
        <v>-5.7700000000000001E-2</v>
      </c>
      <c r="Q861">
        <v>-5.7700000000000001E-2</v>
      </c>
      <c r="R861">
        <v>-5.7700000000000001E-2</v>
      </c>
      <c r="S861">
        <v>-5.7700000000000001E-2</v>
      </c>
      <c r="T861">
        <v>-5.7700000000000001E-2</v>
      </c>
      <c r="U861">
        <v>-5.7700000000000001E-2</v>
      </c>
      <c r="V861">
        <v>-5.7700000000000001E-2</v>
      </c>
      <c r="W861">
        <v>-5.7700000000000001E-2</v>
      </c>
    </row>
    <row r="862" spans="1:24" x14ac:dyDescent="0.25">
      <c r="A862" t="s">
        <v>226</v>
      </c>
      <c r="B862" t="s">
        <v>5</v>
      </c>
      <c r="C862" t="s">
        <v>15</v>
      </c>
      <c r="D862" t="s">
        <v>16</v>
      </c>
      <c r="E862" t="s">
        <v>178</v>
      </c>
      <c r="F862" t="s">
        <v>174</v>
      </c>
      <c r="G862" t="s">
        <v>6</v>
      </c>
      <c r="J862" t="s">
        <v>246</v>
      </c>
    </row>
    <row r="863" spans="1:24" x14ac:dyDescent="0.25">
      <c r="A863" t="s">
        <v>226</v>
      </c>
      <c r="B863" t="s">
        <v>5</v>
      </c>
      <c r="C863" t="s">
        <v>15</v>
      </c>
      <c r="D863" t="s">
        <v>16</v>
      </c>
      <c r="E863" t="s">
        <v>178</v>
      </c>
      <c r="F863" t="s">
        <v>174</v>
      </c>
      <c r="G863" t="s">
        <v>80</v>
      </c>
      <c r="L863" t="s">
        <v>81</v>
      </c>
      <c r="M863">
        <v>1950</v>
      </c>
      <c r="N863">
        <v>1950</v>
      </c>
      <c r="O863">
        <v>1950</v>
      </c>
      <c r="P863">
        <v>1950</v>
      </c>
      <c r="Q863">
        <v>1950</v>
      </c>
      <c r="R863">
        <v>1950</v>
      </c>
      <c r="S863">
        <v>1950</v>
      </c>
      <c r="T863">
        <v>1950</v>
      </c>
      <c r="U863">
        <v>1950</v>
      </c>
      <c r="V863">
        <v>1950</v>
      </c>
      <c r="W863">
        <v>1950</v>
      </c>
    </row>
    <row r="864" spans="1:24" x14ac:dyDescent="0.25">
      <c r="A864" t="s">
        <v>226</v>
      </c>
      <c r="B864" t="s">
        <v>5</v>
      </c>
      <c r="C864" t="s">
        <v>15</v>
      </c>
      <c r="D864" t="s">
        <v>16</v>
      </c>
      <c r="E864" t="s">
        <v>178</v>
      </c>
      <c r="F864" t="s">
        <v>174</v>
      </c>
      <c r="G864" t="s">
        <v>82</v>
      </c>
      <c r="L864" t="s">
        <v>81</v>
      </c>
      <c r="M864">
        <v>2021</v>
      </c>
      <c r="N864">
        <v>2021</v>
      </c>
      <c r="O864">
        <v>2021</v>
      </c>
      <c r="P864">
        <v>2021</v>
      </c>
      <c r="Q864">
        <v>2021</v>
      </c>
      <c r="R864">
        <v>2021</v>
      </c>
      <c r="S864">
        <v>2021</v>
      </c>
      <c r="T864">
        <v>2021</v>
      </c>
      <c r="U864">
        <v>2021</v>
      </c>
      <c r="V864">
        <v>2021</v>
      </c>
      <c r="W864">
        <v>2021</v>
      </c>
    </row>
    <row r="865" spans="1:23" x14ac:dyDescent="0.25">
      <c r="A865" t="s">
        <v>226</v>
      </c>
      <c r="B865" t="s">
        <v>5</v>
      </c>
      <c r="C865" t="s">
        <v>15</v>
      </c>
      <c r="D865" t="s">
        <v>16</v>
      </c>
      <c r="E865" t="s">
        <v>178</v>
      </c>
      <c r="F865" t="s">
        <v>174</v>
      </c>
      <c r="G865" t="s">
        <v>83</v>
      </c>
      <c r="K865" t="s">
        <v>119</v>
      </c>
      <c r="L865" t="s">
        <v>85</v>
      </c>
      <c r="M865">
        <v>23</v>
      </c>
      <c r="N865">
        <v>23</v>
      </c>
      <c r="O865">
        <v>23</v>
      </c>
      <c r="P865">
        <v>23</v>
      </c>
      <c r="Q865">
        <v>23</v>
      </c>
      <c r="R865">
        <v>23</v>
      </c>
      <c r="S865">
        <v>23</v>
      </c>
      <c r="T865">
        <v>23</v>
      </c>
      <c r="U865">
        <v>23</v>
      </c>
      <c r="V865">
        <v>23</v>
      </c>
      <c r="W865">
        <v>23</v>
      </c>
    </row>
    <row r="866" spans="1:23" x14ac:dyDescent="0.25">
      <c r="A866" t="s">
        <v>226</v>
      </c>
      <c r="B866" t="s">
        <v>5</v>
      </c>
      <c r="C866" t="s">
        <v>15</v>
      </c>
      <c r="D866" t="s">
        <v>16</v>
      </c>
      <c r="E866" t="s">
        <v>178</v>
      </c>
      <c r="F866" t="s">
        <v>174</v>
      </c>
      <c r="G866" t="s">
        <v>64</v>
      </c>
      <c r="K866" t="s">
        <v>153</v>
      </c>
      <c r="L866" t="s">
        <v>66</v>
      </c>
      <c r="M866">
        <v>4.5706397000000003E-2</v>
      </c>
    </row>
    <row r="867" spans="1:23" x14ac:dyDescent="0.25">
      <c r="A867" t="s">
        <v>226</v>
      </c>
      <c r="B867" t="s">
        <v>5</v>
      </c>
      <c r="C867" t="s">
        <v>15</v>
      </c>
      <c r="D867" t="s">
        <v>16</v>
      </c>
      <c r="E867" t="s">
        <v>178</v>
      </c>
      <c r="F867" t="s">
        <v>174</v>
      </c>
      <c r="G867" t="s">
        <v>121</v>
      </c>
      <c r="K867" t="s">
        <v>154</v>
      </c>
      <c r="L867" t="s">
        <v>94</v>
      </c>
      <c r="M867">
        <v>31.399775999999999</v>
      </c>
      <c r="N867">
        <v>31.399775999999999</v>
      </c>
      <c r="O867">
        <v>31.399775999999999</v>
      </c>
      <c r="P867">
        <v>31.399775999999999</v>
      </c>
      <c r="Q867">
        <v>31.399775999999999</v>
      </c>
      <c r="R867">
        <v>31.399775999999999</v>
      </c>
      <c r="S867">
        <v>31.399775999999999</v>
      </c>
      <c r="T867">
        <v>31.399775999999999</v>
      </c>
      <c r="U867">
        <v>31.399775999999999</v>
      </c>
      <c r="V867">
        <v>31.399775999999999</v>
      </c>
      <c r="W867">
        <v>31.399775999999999</v>
      </c>
    </row>
    <row r="868" spans="1:23" x14ac:dyDescent="0.25">
      <c r="A868" t="s">
        <v>226</v>
      </c>
      <c r="B868" t="s">
        <v>5</v>
      </c>
      <c r="C868" t="s">
        <v>15</v>
      </c>
      <c r="D868" t="s">
        <v>16</v>
      </c>
      <c r="E868" t="s">
        <v>178</v>
      </c>
      <c r="F868" t="s">
        <v>174</v>
      </c>
      <c r="G868" t="s">
        <v>123</v>
      </c>
      <c r="K868" t="s">
        <v>119</v>
      </c>
      <c r="L868" t="s">
        <v>124</v>
      </c>
      <c r="M868">
        <v>5943.8917719999999</v>
      </c>
      <c r="N868">
        <v>5943.8917719999999</v>
      </c>
      <c r="O868">
        <v>5943.8917719999999</v>
      </c>
      <c r="P868">
        <v>5943.8917719999999</v>
      </c>
      <c r="Q868">
        <v>5943.8917719999999</v>
      </c>
      <c r="R868">
        <v>5943.8917719999999</v>
      </c>
      <c r="S868">
        <v>5943.8917719999999</v>
      </c>
      <c r="T868">
        <v>5943.8917719999999</v>
      </c>
      <c r="U868">
        <v>5943.8917719999999</v>
      </c>
      <c r="V868">
        <v>5943.8917719999999</v>
      </c>
      <c r="W868">
        <v>5943.8917719999999</v>
      </c>
    </row>
    <row r="869" spans="1:23" x14ac:dyDescent="0.25">
      <c r="A869" t="s">
        <v>226</v>
      </c>
      <c r="B869" t="s">
        <v>5</v>
      </c>
      <c r="C869" t="s">
        <v>15</v>
      </c>
      <c r="D869" t="s">
        <v>16</v>
      </c>
      <c r="E869" t="s">
        <v>178</v>
      </c>
      <c r="F869" t="s">
        <v>174</v>
      </c>
      <c r="G869" t="s">
        <v>125</v>
      </c>
      <c r="K869" t="s">
        <v>119</v>
      </c>
      <c r="L869" t="s">
        <v>124</v>
      </c>
      <c r="M869">
        <v>100.1076509</v>
      </c>
      <c r="N869">
        <v>100.1076509</v>
      </c>
      <c r="O869">
        <v>100.1076509</v>
      </c>
      <c r="P869">
        <v>100.1076509</v>
      </c>
      <c r="Q869">
        <v>100.1076509</v>
      </c>
      <c r="R869">
        <v>100.1076509</v>
      </c>
      <c r="S869">
        <v>100.1076509</v>
      </c>
      <c r="T869">
        <v>100.1076509</v>
      </c>
      <c r="U869">
        <v>100.1076509</v>
      </c>
      <c r="V869">
        <v>100.1076509</v>
      </c>
      <c r="W869">
        <v>100.1076509</v>
      </c>
    </row>
    <row r="870" spans="1:23" x14ac:dyDescent="0.25">
      <c r="A870" t="s">
        <v>226</v>
      </c>
      <c r="B870" t="s">
        <v>5</v>
      </c>
      <c r="C870" t="s">
        <v>15</v>
      </c>
      <c r="D870" t="s">
        <v>16</v>
      </c>
      <c r="E870" t="s">
        <v>178</v>
      </c>
      <c r="F870" t="s">
        <v>174</v>
      </c>
      <c r="G870" t="s">
        <v>17</v>
      </c>
      <c r="J870" t="s">
        <v>34</v>
      </c>
      <c r="K870" t="s">
        <v>156</v>
      </c>
      <c r="L870" t="s">
        <v>94</v>
      </c>
      <c r="M870">
        <v>1.6666666670000001</v>
      </c>
      <c r="N870">
        <v>1.6666666670000001</v>
      </c>
      <c r="O870">
        <v>1.6666666670000001</v>
      </c>
      <c r="P870">
        <v>1.6666666670000001</v>
      </c>
      <c r="Q870">
        <v>1.6666666670000001</v>
      </c>
      <c r="R870">
        <v>1.6666666670000001</v>
      </c>
      <c r="S870">
        <v>1.6666666670000001</v>
      </c>
      <c r="T870">
        <v>1.6666666670000001</v>
      </c>
      <c r="U870">
        <v>1.6666666670000001</v>
      </c>
      <c r="V870">
        <v>1.6666666670000001</v>
      </c>
      <c r="W870">
        <v>1.6666666670000001</v>
      </c>
    </row>
    <row r="871" spans="1:23" x14ac:dyDescent="0.25">
      <c r="A871" t="s">
        <v>226</v>
      </c>
      <c r="B871" t="s">
        <v>5</v>
      </c>
      <c r="C871" t="s">
        <v>15</v>
      </c>
      <c r="D871" t="s">
        <v>16</v>
      </c>
      <c r="E871" t="s">
        <v>178</v>
      </c>
      <c r="F871" t="s">
        <v>176</v>
      </c>
      <c r="G871" t="s">
        <v>6</v>
      </c>
      <c r="J871" t="s">
        <v>247</v>
      </c>
    </row>
    <row r="872" spans="1:23" x14ac:dyDescent="0.25">
      <c r="A872" t="s">
        <v>226</v>
      </c>
      <c r="B872" t="s">
        <v>5</v>
      </c>
      <c r="C872" t="s">
        <v>15</v>
      </c>
      <c r="D872" t="s">
        <v>16</v>
      </c>
      <c r="E872" t="s">
        <v>178</v>
      </c>
      <c r="F872" t="s">
        <v>176</v>
      </c>
      <c r="G872" t="s">
        <v>80</v>
      </c>
      <c r="L872" t="s">
        <v>81</v>
      </c>
      <c r="M872">
        <v>1950</v>
      </c>
      <c r="N872">
        <v>1950</v>
      </c>
      <c r="O872">
        <v>1950</v>
      </c>
      <c r="P872">
        <v>1950</v>
      </c>
      <c r="Q872">
        <v>1950</v>
      </c>
      <c r="R872">
        <v>1950</v>
      </c>
      <c r="S872">
        <v>1950</v>
      </c>
      <c r="T872">
        <v>1950</v>
      </c>
      <c r="U872">
        <v>1950</v>
      </c>
      <c r="V872">
        <v>1950</v>
      </c>
      <c r="W872">
        <v>1950</v>
      </c>
    </row>
    <row r="873" spans="1:23" x14ac:dyDescent="0.25">
      <c r="A873" t="s">
        <v>226</v>
      </c>
      <c r="B873" t="s">
        <v>5</v>
      </c>
      <c r="C873" t="s">
        <v>15</v>
      </c>
      <c r="D873" t="s">
        <v>16</v>
      </c>
      <c r="E873" t="s">
        <v>178</v>
      </c>
      <c r="F873" t="s">
        <v>176</v>
      </c>
      <c r="G873" t="s">
        <v>82</v>
      </c>
      <c r="L873" t="s">
        <v>81</v>
      </c>
      <c r="M873">
        <v>2101</v>
      </c>
      <c r="N873">
        <v>2101</v>
      </c>
      <c r="O873">
        <v>2101</v>
      </c>
      <c r="P873">
        <v>2101</v>
      </c>
      <c r="Q873">
        <v>2101</v>
      </c>
      <c r="R873">
        <v>2101</v>
      </c>
      <c r="S873">
        <v>2101</v>
      </c>
      <c r="T873">
        <v>2101</v>
      </c>
      <c r="U873">
        <v>2101</v>
      </c>
      <c r="V873">
        <v>2101</v>
      </c>
      <c r="W873">
        <v>2101</v>
      </c>
    </row>
    <row r="874" spans="1:23" x14ac:dyDescent="0.25">
      <c r="A874" t="s">
        <v>226</v>
      </c>
      <c r="B874" t="s">
        <v>5</v>
      </c>
      <c r="C874" t="s">
        <v>15</v>
      </c>
      <c r="D874" t="s">
        <v>16</v>
      </c>
      <c r="E874" t="s">
        <v>178</v>
      </c>
      <c r="F874" t="s">
        <v>176</v>
      </c>
      <c r="G874" t="s">
        <v>83</v>
      </c>
      <c r="K874" t="s">
        <v>173</v>
      </c>
      <c r="L874" t="s">
        <v>85</v>
      </c>
      <c r="M874">
        <v>18.5</v>
      </c>
      <c r="N874">
        <v>18.5</v>
      </c>
      <c r="O874">
        <v>18.5</v>
      </c>
      <c r="P874">
        <v>18.5</v>
      </c>
      <c r="Q874">
        <v>18.5</v>
      </c>
      <c r="R874">
        <v>18.5</v>
      </c>
      <c r="S874">
        <v>18.5</v>
      </c>
      <c r="T874">
        <v>18.5</v>
      </c>
      <c r="U874">
        <v>18.5</v>
      </c>
      <c r="V874">
        <v>18.5</v>
      </c>
      <c r="W874">
        <v>18.5</v>
      </c>
    </row>
    <row r="875" spans="1:23" x14ac:dyDescent="0.25">
      <c r="A875" t="s">
        <v>226</v>
      </c>
      <c r="B875" t="s">
        <v>5</v>
      </c>
      <c r="C875" t="s">
        <v>15</v>
      </c>
      <c r="D875" t="s">
        <v>16</v>
      </c>
      <c r="E875" t="s">
        <v>178</v>
      </c>
      <c r="F875" t="s">
        <v>176</v>
      </c>
      <c r="G875" t="s">
        <v>64</v>
      </c>
      <c r="K875" t="s">
        <v>153</v>
      </c>
      <c r="L875" t="s">
        <v>66</v>
      </c>
      <c r="M875">
        <v>9.7262124000000005E-2</v>
      </c>
    </row>
    <row r="876" spans="1:23" x14ac:dyDescent="0.25">
      <c r="A876" t="s">
        <v>226</v>
      </c>
      <c r="B876" t="s">
        <v>5</v>
      </c>
      <c r="C876" t="s">
        <v>15</v>
      </c>
      <c r="D876" t="s">
        <v>16</v>
      </c>
      <c r="E876" t="s">
        <v>178</v>
      </c>
      <c r="F876" t="s">
        <v>176</v>
      </c>
      <c r="G876" t="s">
        <v>121</v>
      </c>
      <c r="K876" t="s">
        <v>154</v>
      </c>
      <c r="L876" t="s">
        <v>94</v>
      </c>
      <c r="M876">
        <v>31.399775999999999</v>
      </c>
      <c r="N876">
        <v>31.399775999999999</v>
      </c>
      <c r="O876">
        <v>31.399775999999999</v>
      </c>
      <c r="P876">
        <v>31.399775999999999</v>
      </c>
      <c r="Q876">
        <v>31.399775999999999</v>
      </c>
      <c r="R876">
        <v>31.399775999999999</v>
      </c>
      <c r="S876">
        <v>31.399775999999999</v>
      </c>
      <c r="T876">
        <v>31.399775999999999</v>
      </c>
      <c r="U876">
        <v>31.399775999999999</v>
      </c>
      <c r="V876">
        <v>31.399775999999999</v>
      </c>
      <c r="W876">
        <v>31.399775999999999</v>
      </c>
    </row>
    <row r="877" spans="1:23" x14ac:dyDescent="0.25">
      <c r="A877" t="s">
        <v>226</v>
      </c>
      <c r="B877" t="s">
        <v>5</v>
      </c>
      <c r="C877" t="s">
        <v>15</v>
      </c>
      <c r="D877" t="s">
        <v>16</v>
      </c>
      <c r="E877" t="s">
        <v>178</v>
      </c>
      <c r="F877" t="s">
        <v>176</v>
      </c>
      <c r="G877" t="s">
        <v>123</v>
      </c>
      <c r="K877" t="s">
        <v>119</v>
      </c>
      <c r="L877" t="s">
        <v>124</v>
      </c>
      <c r="M877">
        <v>8000.2697680000001</v>
      </c>
      <c r="N877">
        <v>8000.2697680000001</v>
      </c>
      <c r="O877">
        <v>8000.2697680000001</v>
      </c>
      <c r="P877">
        <v>8000.2697680000001</v>
      </c>
      <c r="Q877">
        <v>8000.2697680000001</v>
      </c>
      <c r="R877">
        <v>8000.2697680000001</v>
      </c>
      <c r="S877">
        <v>8000.2697680000001</v>
      </c>
      <c r="T877">
        <v>8000.2697680000001</v>
      </c>
      <c r="U877">
        <v>8000.2697680000001</v>
      </c>
      <c r="V877">
        <v>8000.2697680000001</v>
      </c>
      <c r="W877">
        <v>8000.2697680000001</v>
      </c>
    </row>
    <row r="878" spans="1:23" x14ac:dyDescent="0.25">
      <c r="A878" t="s">
        <v>226</v>
      </c>
      <c r="B878" t="s">
        <v>5</v>
      </c>
      <c r="C878" t="s">
        <v>15</v>
      </c>
      <c r="D878" t="s">
        <v>16</v>
      </c>
      <c r="E878" t="s">
        <v>178</v>
      </c>
      <c r="F878" t="s">
        <v>176</v>
      </c>
      <c r="G878" t="s">
        <v>125</v>
      </c>
      <c r="K878" t="s">
        <v>119</v>
      </c>
      <c r="L878" t="s">
        <v>124</v>
      </c>
      <c r="M878">
        <v>250.26912730000001</v>
      </c>
      <c r="N878">
        <v>250.26912730000001</v>
      </c>
      <c r="O878">
        <v>250.26912730000001</v>
      </c>
      <c r="P878">
        <v>250.26912730000001</v>
      </c>
      <c r="Q878">
        <v>250.26912730000001</v>
      </c>
      <c r="R878">
        <v>250.26912730000001</v>
      </c>
      <c r="S878">
        <v>250.26912730000001</v>
      </c>
      <c r="T878">
        <v>250.26912730000001</v>
      </c>
      <c r="U878">
        <v>250.26912730000001</v>
      </c>
      <c r="V878">
        <v>250.26912730000001</v>
      </c>
      <c r="W878">
        <v>250.26912730000001</v>
      </c>
    </row>
    <row r="879" spans="1:23" x14ac:dyDescent="0.25">
      <c r="A879" t="s">
        <v>226</v>
      </c>
      <c r="B879" t="s">
        <v>5</v>
      </c>
      <c r="C879" t="s">
        <v>15</v>
      </c>
      <c r="D879" t="s">
        <v>16</v>
      </c>
      <c r="E879" t="s">
        <v>178</v>
      </c>
      <c r="F879" t="s">
        <v>176</v>
      </c>
      <c r="G879" t="s">
        <v>17</v>
      </c>
      <c r="J879" t="s">
        <v>43</v>
      </c>
      <c r="K879" t="s">
        <v>156</v>
      </c>
      <c r="L879" t="s">
        <v>94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</row>
    <row r="880" spans="1:23" x14ac:dyDescent="0.25">
      <c r="A880" t="s">
        <v>104</v>
      </c>
      <c r="B880" t="s">
        <v>5</v>
      </c>
      <c r="C880" t="s">
        <v>15</v>
      </c>
      <c r="D880" t="s">
        <v>16</v>
      </c>
      <c r="E880" t="s">
        <v>248</v>
      </c>
      <c r="G880" t="s">
        <v>19</v>
      </c>
      <c r="J880" t="s">
        <v>104</v>
      </c>
      <c r="L880" t="s">
        <v>68</v>
      </c>
    </row>
    <row r="881" spans="1:23" x14ac:dyDescent="0.25">
      <c r="A881" t="s">
        <v>104</v>
      </c>
      <c r="B881" t="s">
        <v>5</v>
      </c>
      <c r="C881" t="s">
        <v>15</v>
      </c>
      <c r="D881" t="s">
        <v>16</v>
      </c>
      <c r="E881" t="s">
        <v>248</v>
      </c>
      <c r="G881" t="s">
        <v>21</v>
      </c>
      <c r="H881" t="s">
        <v>61</v>
      </c>
    </row>
    <row r="882" spans="1:23" x14ac:dyDescent="0.25">
      <c r="A882" t="s">
        <v>104</v>
      </c>
      <c r="B882" t="s">
        <v>5</v>
      </c>
      <c r="C882" t="s">
        <v>15</v>
      </c>
      <c r="D882" t="s">
        <v>16</v>
      </c>
      <c r="E882" t="s">
        <v>248</v>
      </c>
      <c r="G882" t="s">
        <v>77</v>
      </c>
      <c r="L882" t="s">
        <v>66</v>
      </c>
      <c r="M882">
        <v>0.25</v>
      </c>
      <c r="N882">
        <v>0.25</v>
      </c>
      <c r="O882">
        <v>0.25</v>
      </c>
      <c r="P882">
        <v>0.25</v>
      </c>
      <c r="Q882">
        <v>0.25</v>
      </c>
      <c r="R882">
        <v>0.25</v>
      </c>
      <c r="S882">
        <v>0.25</v>
      </c>
      <c r="T882">
        <v>0.25</v>
      </c>
      <c r="U882">
        <v>0.25</v>
      </c>
      <c r="V882">
        <v>0.25</v>
      </c>
      <c r="W882">
        <v>0.25</v>
      </c>
    </row>
    <row r="883" spans="1:23" x14ac:dyDescent="0.25">
      <c r="A883" t="s">
        <v>104</v>
      </c>
      <c r="B883" t="s">
        <v>5</v>
      </c>
      <c r="C883" t="s">
        <v>15</v>
      </c>
      <c r="D883" t="s">
        <v>16</v>
      </c>
      <c r="E883" t="s">
        <v>248</v>
      </c>
      <c r="G883" t="s">
        <v>116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</row>
    <row r="884" spans="1:23" x14ac:dyDescent="0.25">
      <c r="A884" t="s">
        <v>104</v>
      </c>
      <c r="B884" t="s">
        <v>5</v>
      </c>
      <c r="C884" t="s">
        <v>15</v>
      </c>
      <c r="D884" t="s">
        <v>16</v>
      </c>
      <c r="E884" t="s">
        <v>248</v>
      </c>
      <c r="F884" t="s">
        <v>141</v>
      </c>
      <c r="G884" t="s">
        <v>6</v>
      </c>
      <c r="J884" t="s">
        <v>249</v>
      </c>
    </row>
    <row r="885" spans="1:23" x14ac:dyDescent="0.25">
      <c r="A885" t="s">
        <v>104</v>
      </c>
      <c r="B885" t="s">
        <v>5</v>
      </c>
      <c r="C885" t="s">
        <v>15</v>
      </c>
      <c r="D885" t="s">
        <v>16</v>
      </c>
      <c r="E885" t="s">
        <v>248</v>
      </c>
      <c r="F885" t="s">
        <v>141</v>
      </c>
      <c r="G885" t="s">
        <v>80</v>
      </c>
      <c r="L885" t="s">
        <v>81</v>
      </c>
      <c r="M885">
        <v>2001</v>
      </c>
      <c r="N885">
        <v>2001</v>
      </c>
      <c r="O885">
        <v>2001</v>
      </c>
      <c r="P885">
        <v>2001</v>
      </c>
      <c r="Q885">
        <v>2001</v>
      </c>
      <c r="R885">
        <v>2001</v>
      </c>
      <c r="S885">
        <v>2001</v>
      </c>
      <c r="T885">
        <v>2001</v>
      </c>
      <c r="U885">
        <v>2001</v>
      </c>
      <c r="V885">
        <v>2001</v>
      </c>
      <c r="W885">
        <v>2001</v>
      </c>
    </row>
    <row r="886" spans="1:23" x14ac:dyDescent="0.25">
      <c r="A886" t="s">
        <v>104</v>
      </c>
      <c r="B886" t="s">
        <v>5</v>
      </c>
      <c r="C886" t="s">
        <v>15</v>
      </c>
      <c r="D886" t="s">
        <v>16</v>
      </c>
      <c r="E886" t="s">
        <v>248</v>
      </c>
      <c r="F886" t="s">
        <v>141</v>
      </c>
      <c r="G886" t="s">
        <v>82</v>
      </c>
      <c r="L886" t="s">
        <v>81</v>
      </c>
      <c r="M886">
        <v>2021</v>
      </c>
      <c r="N886">
        <v>2021</v>
      </c>
      <c r="O886">
        <v>2021</v>
      </c>
      <c r="P886">
        <v>2021</v>
      </c>
      <c r="Q886">
        <v>2021</v>
      </c>
      <c r="R886">
        <v>2021</v>
      </c>
      <c r="S886">
        <v>2021</v>
      </c>
      <c r="T886">
        <v>2021</v>
      </c>
      <c r="U886">
        <v>2021</v>
      </c>
      <c r="V886">
        <v>2021</v>
      </c>
      <c r="W886">
        <v>2021</v>
      </c>
    </row>
    <row r="887" spans="1:23" x14ac:dyDescent="0.25">
      <c r="A887" t="s">
        <v>104</v>
      </c>
      <c r="B887" t="s">
        <v>5</v>
      </c>
      <c r="C887" t="s">
        <v>15</v>
      </c>
      <c r="D887" t="s">
        <v>16</v>
      </c>
      <c r="E887" t="s">
        <v>248</v>
      </c>
      <c r="F887" t="s">
        <v>141</v>
      </c>
      <c r="G887" t="s">
        <v>83</v>
      </c>
      <c r="K887" t="s">
        <v>103</v>
      </c>
      <c r="L887" t="s">
        <v>85</v>
      </c>
      <c r="M887">
        <v>80</v>
      </c>
      <c r="N887">
        <v>80</v>
      </c>
      <c r="O887">
        <v>80</v>
      </c>
      <c r="P887">
        <v>80</v>
      </c>
      <c r="Q887">
        <v>80</v>
      </c>
      <c r="R887">
        <v>80</v>
      </c>
      <c r="S887">
        <v>80</v>
      </c>
      <c r="T887">
        <v>80</v>
      </c>
      <c r="U887">
        <v>80</v>
      </c>
      <c r="V887">
        <v>80</v>
      </c>
      <c r="W887">
        <v>80</v>
      </c>
    </row>
    <row r="888" spans="1:23" x14ac:dyDescent="0.25">
      <c r="A888" t="s">
        <v>104</v>
      </c>
      <c r="B888" t="s">
        <v>5</v>
      </c>
      <c r="C888" t="s">
        <v>15</v>
      </c>
      <c r="D888" t="s">
        <v>16</v>
      </c>
      <c r="E888" t="s">
        <v>248</v>
      </c>
      <c r="F888" t="s">
        <v>141</v>
      </c>
      <c r="G888" t="s">
        <v>64</v>
      </c>
      <c r="L888" t="s">
        <v>66</v>
      </c>
      <c r="M888">
        <v>1</v>
      </c>
    </row>
    <row r="889" spans="1:23" x14ac:dyDescent="0.25">
      <c r="A889" t="s">
        <v>104</v>
      </c>
      <c r="B889" t="s">
        <v>5</v>
      </c>
      <c r="C889" t="s">
        <v>15</v>
      </c>
      <c r="D889" t="s">
        <v>16</v>
      </c>
      <c r="E889" t="s">
        <v>248</v>
      </c>
      <c r="F889" t="s">
        <v>141</v>
      </c>
      <c r="G889" t="s">
        <v>142</v>
      </c>
      <c r="L889" t="s">
        <v>66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104</v>
      </c>
      <c r="B890" t="s">
        <v>5</v>
      </c>
      <c r="C890" t="s">
        <v>15</v>
      </c>
      <c r="D890" t="s">
        <v>16</v>
      </c>
      <c r="E890" t="s">
        <v>248</v>
      </c>
      <c r="F890" t="s">
        <v>141</v>
      </c>
      <c r="G890" t="s">
        <v>121</v>
      </c>
      <c r="L890" t="s">
        <v>68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</row>
    <row r="891" spans="1:23" x14ac:dyDescent="0.25">
      <c r="A891" t="s">
        <v>104</v>
      </c>
      <c r="B891" t="s">
        <v>5</v>
      </c>
      <c r="C891" t="s">
        <v>15</v>
      </c>
      <c r="D891" t="s">
        <v>16</v>
      </c>
      <c r="E891" t="s">
        <v>248</v>
      </c>
      <c r="F891" t="s">
        <v>141</v>
      </c>
      <c r="G891" t="s">
        <v>123</v>
      </c>
      <c r="L891" t="s">
        <v>124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104</v>
      </c>
      <c r="B892" t="s">
        <v>5</v>
      </c>
      <c r="C892" t="s">
        <v>15</v>
      </c>
      <c r="D892" t="s">
        <v>16</v>
      </c>
      <c r="E892" t="s">
        <v>248</v>
      </c>
      <c r="F892" t="s">
        <v>141</v>
      </c>
      <c r="G892" t="s">
        <v>125</v>
      </c>
      <c r="L892" t="s">
        <v>124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104</v>
      </c>
      <c r="B893" t="s">
        <v>5</v>
      </c>
      <c r="C893" t="s">
        <v>15</v>
      </c>
      <c r="D893" t="s">
        <v>16</v>
      </c>
      <c r="E893" t="s">
        <v>248</v>
      </c>
      <c r="F893" t="s">
        <v>141</v>
      </c>
      <c r="G893" t="s">
        <v>17</v>
      </c>
      <c r="J893" t="s">
        <v>250</v>
      </c>
      <c r="K893" t="s">
        <v>93</v>
      </c>
      <c r="L893" t="s">
        <v>94</v>
      </c>
      <c r="M893">
        <v>8.2558011000000001E-2</v>
      </c>
      <c r="N893">
        <v>8.2558011000000001E-2</v>
      </c>
      <c r="O893">
        <v>6.6199042E-2</v>
      </c>
      <c r="P893">
        <v>6.2004762999999997E-2</v>
      </c>
      <c r="Q893">
        <v>6.4130006000000003E-2</v>
      </c>
      <c r="R893">
        <v>6.4130006000000003E-2</v>
      </c>
      <c r="S893">
        <v>6.4130006000000003E-2</v>
      </c>
      <c r="T893">
        <v>6.4130006000000003E-2</v>
      </c>
      <c r="U893">
        <v>6.4130006000000003E-2</v>
      </c>
      <c r="V893">
        <v>6.4130006000000003E-2</v>
      </c>
      <c r="W893">
        <v>6.4130006000000003E-2</v>
      </c>
    </row>
    <row r="894" spans="1:23" x14ac:dyDescent="0.25">
      <c r="A894" t="s">
        <v>104</v>
      </c>
      <c r="B894" t="s">
        <v>5</v>
      </c>
      <c r="C894" t="s">
        <v>15</v>
      </c>
      <c r="D894" t="s">
        <v>16</v>
      </c>
      <c r="E894" t="s">
        <v>248</v>
      </c>
      <c r="F894" t="s">
        <v>141</v>
      </c>
      <c r="G894" t="s">
        <v>17</v>
      </c>
      <c r="J894" t="s">
        <v>251</v>
      </c>
      <c r="K894" t="s">
        <v>93</v>
      </c>
      <c r="L894" t="s">
        <v>94</v>
      </c>
      <c r="M894">
        <v>1.6170897E-2</v>
      </c>
      <c r="N894">
        <v>1.6170897E-2</v>
      </c>
      <c r="O894">
        <v>1.2943158999999999E-2</v>
      </c>
      <c r="P894">
        <v>1.2238481000000001E-2</v>
      </c>
      <c r="Q894">
        <v>1.2549118999999999E-2</v>
      </c>
      <c r="R894">
        <v>1.2549118999999999E-2</v>
      </c>
      <c r="S894">
        <v>1.2549118999999999E-2</v>
      </c>
      <c r="T894">
        <v>1.2549118999999999E-2</v>
      </c>
      <c r="U894">
        <v>1.2549118999999999E-2</v>
      </c>
      <c r="V894">
        <v>1.2549118999999999E-2</v>
      </c>
      <c r="W894">
        <v>1.2549118999999999E-2</v>
      </c>
    </row>
    <row r="895" spans="1:23" x14ac:dyDescent="0.25">
      <c r="A895" t="s">
        <v>104</v>
      </c>
      <c r="B895" t="s">
        <v>5</v>
      </c>
      <c r="C895" t="s">
        <v>15</v>
      </c>
      <c r="D895" t="s">
        <v>16</v>
      </c>
      <c r="E895" t="s">
        <v>248</v>
      </c>
      <c r="F895" t="s">
        <v>196</v>
      </c>
      <c r="G895" t="s">
        <v>6</v>
      </c>
      <c r="J895" t="s">
        <v>252</v>
      </c>
    </row>
    <row r="896" spans="1:23" x14ac:dyDescent="0.25">
      <c r="A896" t="s">
        <v>104</v>
      </c>
      <c r="B896" t="s">
        <v>5</v>
      </c>
      <c r="C896" t="s">
        <v>15</v>
      </c>
      <c r="D896" t="s">
        <v>16</v>
      </c>
      <c r="E896" t="s">
        <v>248</v>
      </c>
      <c r="F896" t="s">
        <v>196</v>
      </c>
      <c r="G896" t="s">
        <v>80</v>
      </c>
      <c r="L896" t="s">
        <v>81</v>
      </c>
      <c r="M896">
        <v>2025</v>
      </c>
      <c r="N896">
        <v>2025</v>
      </c>
      <c r="O896">
        <v>2025</v>
      </c>
      <c r="P896">
        <v>2025</v>
      </c>
      <c r="Q896">
        <v>2025</v>
      </c>
      <c r="R896">
        <v>2025</v>
      </c>
      <c r="S896">
        <v>2025</v>
      </c>
      <c r="T896">
        <v>2025</v>
      </c>
      <c r="U896">
        <v>2025</v>
      </c>
      <c r="V896">
        <v>2025</v>
      </c>
      <c r="W896">
        <v>2025</v>
      </c>
    </row>
    <row r="897" spans="1:23" x14ac:dyDescent="0.25">
      <c r="A897" t="s">
        <v>104</v>
      </c>
      <c r="B897" t="s">
        <v>5</v>
      </c>
      <c r="C897" t="s">
        <v>15</v>
      </c>
      <c r="D897" t="s">
        <v>16</v>
      </c>
      <c r="E897" t="s">
        <v>248</v>
      </c>
      <c r="F897" t="s">
        <v>196</v>
      </c>
      <c r="G897" t="s">
        <v>82</v>
      </c>
      <c r="L897" t="s">
        <v>81</v>
      </c>
      <c r="M897">
        <v>2101</v>
      </c>
      <c r="N897">
        <v>2101</v>
      </c>
      <c r="O897">
        <v>2101</v>
      </c>
      <c r="P897">
        <v>2101</v>
      </c>
      <c r="Q897">
        <v>2101</v>
      </c>
      <c r="R897">
        <v>2101</v>
      </c>
      <c r="S897">
        <v>2101</v>
      </c>
      <c r="T897">
        <v>2101</v>
      </c>
      <c r="U897">
        <v>2101</v>
      </c>
      <c r="V897">
        <v>2101</v>
      </c>
      <c r="W897">
        <v>2101</v>
      </c>
    </row>
    <row r="898" spans="1:23" x14ac:dyDescent="0.25">
      <c r="A898" t="s">
        <v>104</v>
      </c>
      <c r="B898" t="s">
        <v>5</v>
      </c>
      <c r="C898" t="s">
        <v>15</v>
      </c>
      <c r="D898" t="s">
        <v>16</v>
      </c>
      <c r="E898" t="s">
        <v>248</v>
      </c>
      <c r="F898" t="s">
        <v>196</v>
      </c>
      <c r="G898" t="s">
        <v>83</v>
      </c>
      <c r="K898" t="s">
        <v>103</v>
      </c>
      <c r="L898" t="s">
        <v>85</v>
      </c>
      <c r="M898">
        <v>80</v>
      </c>
      <c r="N898">
        <v>80</v>
      </c>
      <c r="O898">
        <v>80</v>
      </c>
      <c r="P898">
        <v>80</v>
      </c>
      <c r="Q898">
        <v>80</v>
      </c>
      <c r="R898">
        <v>80</v>
      </c>
      <c r="S898">
        <v>80</v>
      </c>
      <c r="T898">
        <v>80</v>
      </c>
      <c r="U898">
        <v>80</v>
      </c>
      <c r="V898">
        <v>80</v>
      </c>
      <c r="W898">
        <v>80</v>
      </c>
    </row>
    <row r="899" spans="1:23" x14ac:dyDescent="0.25">
      <c r="A899" t="s">
        <v>104</v>
      </c>
      <c r="B899" t="s">
        <v>5</v>
      </c>
      <c r="C899" t="s">
        <v>15</v>
      </c>
      <c r="D899" t="s">
        <v>16</v>
      </c>
      <c r="E899" t="s">
        <v>248</v>
      </c>
      <c r="F899" t="s">
        <v>196</v>
      </c>
      <c r="G899" t="s">
        <v>64</v>
      </c>
      <c r="L899" t="s">
        <v>66</v>
      </c>
      <c r="M899">
        <v>0</v>
      </c>
    </row>
    <row r="900" spans="1:23" x14ac:dyDescent="0.25">
      <c r="A900" t="s">
        <v>104</v>
      </c>
      <c r="B900" t="s">
        <v>5</v>
      </c>
      <c r="C900" t="s">
        <v>15</v>
      </c>
      <c r="D900" t="s">
        <v>16</v>
      </c>
      <c r="E900" t="s">
        <v>248</v>
      </c>
      <c r="F900" t="s">
        <v>196</v>
      </c>
      <c r="G900" t="s">
        <v>121</v>
      </c>
      <c r="L900" t="s">
        <v>68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</row>
    <row r="901" spans="1:23" x14ac:dyDescent="0.25">
      <c r="A901" t="s">
        <v>104</v>
      </c>
      <c r="B901" t="s">
        <v>5</v>
      </c>
      <c r="C901" t="s">
        <v>15</v>
      </c>
      <c r="D901" t="s">
        <v>16</v>
      </c>
      <c r="E901" t="s">
        <v>248</v>
      </c>
      <c r="F901" t="s">
        <v>196</v>
      </c>
      <c r="G901" t="s">
        <v>123</v>
      </c>
      <c r="K901" t="s">
        <v>147</v>
      </c>
      <c r="L901" t="s">
        <v>124</v>
      </c>
      <c r="M901">
        <v>1565</v>
      </c>
      <c r="N901">
        <v>1565</v>
      </c>
      <c r="O901">
        <v>1565</v>
      </c>
      <c r="P901">
        <v>1565</v>
      </c>
      <c r="Q901">
        <v>1565</v>
      </c>
      <c r="R901">
        <v>1565</v>
      </c>
      <c r="S901">
        <v>1565</v>
      </c>
      <c r="T901">
        <v>1565</v>
      </c>
      <c r="U901">
        <v>1565</v>
      </c>
      <c r="V901">
        <v>1565</v>
      </c>
      <c r="W901">
        <v>1565</v>
      </c>
    </row>
    <row r="902" spans="1:23" x14ac:dyDescent="0.25">
      <c r="A902" t="s">
        <v>104</v>
      </c>
      <c r="B902" t="s">
        <v>5</v>
      </c>
      <c r="C902" t="s">
        <v>15</v>
      </c>
      <c r="D902" t="s">
        <v>16</v>
      </c>
      <c r="E902" t="s">
        <v>248</v>
      </c>
      <c r="F902" t="s">
        <v>196</v>
      </c>
      <c r="G902" t="s">
        <v>125</v>
      </c>
      <c r="L902" t="s">
        <v>124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104</v>
      </c>
      <c r="B903" t="s">
        <v>5</v>
      </c>
      <c r="C903" t="s">
        <v>15</v>
      </c>
      <c r="D903" t="s">
        <v>16</v>
      </c>
      <c r="E903" t="s">
        <v>248</v>
      </c>
      <c r="F903" t="s">
        <v>196</v>
      </c>
      <c r="G903" t="s">
        <v>17</v>
      </c>
      <c r="J903" t="s">
        <v>250</v>
      </c>
      <c r="K903" t="s">
        <v>93</v>
      </c>
      <c r="L903" t="s">
        <v>94</v>
      </c>
      <c r="M903">
        <v>5.7790607000000001E-2</v>
      </c>
      <c r="N903">
        <v>5.7790607000000001E-2</v>
      </c>
      <c r="O903">
        <v>4.6339328999999999E-2</v>
      </c>
      <c r="P903">
        <v>4.3403334000000002E-2</v>
      </c>
      <c r="Q903">
        <v>4.4891003999999998E-2</v>
      </c>
      <c r="R903">
        <v>4.4891003999999998E-2</v>
      </c>
      <c r="S903">
        <v>4.4891003999999998E-2</v>
      </c>
      <c r="T903">
        <v>4.4891003999999998E-2</v>
      </c>
      <c r="U903">
        <v>4.4891003999999998E-2</v>
      </c>
      <c r="V903">
        <v>4.4891003999999998E-2</v>
      </c>
      <c r="W903">
        <v>4.4891003999999998E-2</v>
      </c>
    </row>
    <row r="904" spans="1:23" x14ac:dyDescent="0.25">
      <c r="A904" t="s">
        <v>104</v>
      </c>
      <c r="B904" t="s">
        <v>5</v>
      </c>
      <c r="C904" t="s">
        <v>15</v>
      </c>
      <c r="D904" t="s">
        <v>16</v>
      </c>
      <c r="E904" t="s">
        <v>248</v>
      </c>
      <c r="F904" t="s">
        <v>196</v>
      </c>
      <c r="G904" t="s">
        <v>17</v>
      </c>
      <c r="J904" t="s">
        <v>251</v>
      </c>
      <c r="K904" t="s">
        <v>93</v>
      </c>
      <c r="L904" t="s">
        <v>94</v>
      </c>
      <c r="M904">
        <v>1.1319628E-2</v>
      </c>
      <c r="N904">
        <v>1.1319628E-2</v>
      </c>
      <c r="O904">
        <v>9.0602110000000003E-3</v>
      </c>
      <c r="P904">
        <v>8.5669370000000002E-3</v>
      </c>
      <c r="Q904">
        <v>8.7843829999999998E-3</v>
      </c>
      <c r="R904">
        <v>8.7843829999999998E-3</v>
      </c>
      <c r="S904">
        <v>8.7843829999999998E-3</v>
      </c>
      <c r="T904">
        <v>8.7843829999999998E-3</v>
      </c>
      <c r="U904">
        <v>8.7843829999999998E-3</v>
      </c>
      <c r="V904">
        <v>8.7843829999999998E-3</v>
      </c>
      <c r="W904">
        <v>8.7843829999999998E-3</v>
      </c>
    </row>
    <row r="905" spans="1:23" x14ac:dyDescent="0.25">
      <c r="A905" t="s">
        <v>104</v>
      </c>
      <c r="B905" t="s">
        <v>5</v>
      </c>
      <c r="C905" t="s">
        <v>15</v>
      </c>
      <c r="D905" t="s">
        <v>16</v>
      </c>
      <c r="E905" t="s">
        <v>248</v>
      </c>
      <c r="F905" t="s">
        <v>148</v>
      </c>
      <c r="G905" t="s">
        <v>6</v>
      </c>
      <c r="J905" t="s">
        <v>253</v>
      </c>
    </row>
    <row r="906" spans="1:23" x14ac:dyDescent="0.25">
      <c r="A906" t="s">
        <v>104</v>
      </c>
      <c r="B906" t="s">
        <v>5</v>
      </c>
      <c r="C906" t="s">
        <v>15</v>
      </c>
      <c r="D906" t="s">
        <v>16</v>
      </c>
      <c r="E906" t="s">
        <v>248</v>
      </c>
      <c r="F906" t="s">
        <v>148</v>
      </c>
      <c r="G906" t="s">
        <v>80</v>
      </c>
      <c r="L906" t="s">
        <v>81</v>
      </c>
      <c r="M906">
        <v>2025</v>
      </c>
      <c r="N906">
        <v>2025</v>
      </c>
      <c r="O906">
        <v>2025</v>
      </c>
      <c r="P906">
        <v>2025</v>
      </c>
      <c r="Q906">
        <v>2025</v>
      </c>
      <c r="R906">
        <v>2025</v>
      </c>
      <c r="S906">
        <v>2025</v>
      </c>
      <c r="T906">
        <v>2025</v>
      </c>
      <c r="U906">
        <v>2025</v>
      </c>
      <c r="V906">
        <v>2025</v>
      </c>
      <c r="W906">
        <v>2025</v>
      </c>
    </row>
    <row r="907" spans="1:23" x14ac:dyDescent="0.25">
      <c r="A907" t="s">
        <v>104</v>
      </c>
      <c r="B907" t="s">
        <v>5</v>
      </c>
      <c r="C907" t="s">
        <v>15</v>
      </c>
      <c r="D907" t="s">
        <v>16</v>
      </c>
      <c r="E907" t="s">
        <v>248</v>
      </c>
      <c r="F907" t="s">
        <v>148</v>
      </c>
      <c r="G907" t="s">
        <v>82</v>
      </c>
      <c r="L907" t="s">
        <v>81</v>
      </c>
      <c r="M907">
        <v>2101</v>
      </c>
      <c r="N907">
        <v>2101</v>
      </c>
      <c r="O907">
        <v>2101</v>
      </c>
      <c r="P907">
        <v>2101</v>
      </c>
      <c r="Q907">
        <v>2101</v>
      </c>
      <c r="R907">
        <v>2101</v>
      </c>
      <c r="S907">
        <v>2101</v>
      </c>
      <c r="T907">
        <v>2101</v>
      </c>
      <c r="U907">
        <v>2101</v>
      </c>
      <c r="V907">
        <v>2101</v>
      </c>
      <c r="W907">
        <v>2101</v>
      </c>
    </row>
    <row r="908" spans="1:23" x14ac:dyDescent="0.25">
      <c r="A908" t="s">
        <v>104</v>
      </c>
      <c r="B908" t="s">
        <v>5</v>
      </c>
      <c r="C908" t="s">
        <v>15</v>
      </c>
      <c r="D908" t="s">
        <v>16</v>
      </c>
      <c r="E908" t="s">
        <v>248</v>
      </c>
      <c r="F908" t="s">
        <v>148</v>
      </c>
      <c r="G908" t="s">
        <v>83</v>
      </c>
      <c r="K908" t="s">
        <v>103</v>
      </c>
      <c r="L908" t="s">
        <v>85</v>
      </c>
      <c r="M908">
        <v>80</v>
      </c>
      <c r="N908">
        <v>80</v>
      </c>
      <c r="O908">
        <v>80</v>
      </c>
      <c r="P908">
        <v>80</v>
      </c>
      <c r="Q908">
        <v>80</v>
      </c>
      <c r="R908">
        <v>80</v>
      </c>
      <c r="S908">
        <v>80</v>
      </c>
      <c r="T908">
        <v>80</v>
      </c>
      <c r="U908">
        <v>80</v>
      </c>
      <c r="V908">
        <v>80</v>
      </c>
      <c r="W908">
        <v>80</v>
      </c>
    </row>
    <row r="909" spans="1:23" x14ac:dyDescent="0.25">
      <c r="A909" t="s">
        <v>104</v>
      </c>
      <c r="B909" t="s">
        <v>5</v>
      </c>
      <c r="C909" t="s">
        <v>15</v>
      </c>
      <c r="D909" t="s">
        <v>16</v>
      </c>
      <c r="E909" t="s">
        <v>248</v>
      </c>
      <c r="F909" t="s">
        <v>148</v>
      </c>
      <c r="G909" t="s">
        <v>64</v>
      </c>
      <c r="L909" t="s">
        <v>66</v>
      </c>
      <c r="M909">
        <v>0</v>
      </c>
    </row>
    <row r="910" spans="1:23" x14ac:dyDescent="0.25">
      <c r="A910" t="s">
        <v>104</v>
      </c>
      <c r="B910" t="s">
        <v>5</v>
      </c>
      <c r="C910" t="s">
        <v>15</v>
      </c>
      <c r="D910" t="s">
        <v>16</v>
      </c>
      <c r="E910" t="s">
        <v>248</v>
      </c>
      <c r="F910" t="s">
        <v>148</v>
      </c>
      <c r="G910" t="s">
        <v>121</v>
      </c>
      <c r="L910" t="s">
        <v>68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</row>
    <row r="911" spans="1:23" x14ac:dyDescent="0.25">
      <c r="A911" t="s">
        <v>104</v>
      </c>
      <c r="B911" t="s">
        <v>5</v>
      </c>
      <c r="C911" t="s">
        <v>15</v>
      </c>
      <c r="D911" t="s">
        <v>16</v>
      </c>
      <c r="E911" t="s">
        <v>248</v>
      </c>
      <c r="F911" t="s">
        <v>148</v>
      </c>
      <c r="G911" t="s">
        <v>123</v>
      </c>
      <c r="K911" t="s">
        <v>147</v>
      </c>
      <c r="L911" t="s">
        <v>124</v>
      </c>
      <c r="M911">
        <v>3130</v>
      </c>
      <c r="N911">
        <v>3130</v>
      </c>
      <c r="O911">
        <v>3130</v>
      </c>
      <c r="P911">
        <v>3130</v>
      </c>
      <c r="Q911">
        <v>3130</v>
      </c>
      <c r="R911">
        <v>3130</v>
      </c>
      <c r="S911">
        <v>3130</v>
      </c>
      <c r="T911">
        <v>3130</v>
      </c>
      <c r="U911">
        <v>3130</v>
      </c>
      <c r="V911">
        <v>3130</v>
      </c>
      <c r="W911">
        <v>3130</v>
      </c>
    </row>
    <row r="912" spans="1:23" x14ac:dyDescent="0.25">
      <c r="A912" t="s">
        <v>104</v>
      </c>
      <c r="B912" t="s">
        <v>5</v>
      </c>
      <c r="C912" t="s">
        <v>15</v>
      </c>
      <c r="D912" t="s">
        <v>16</v>
      </c>
      <c r="E912" t="s">
        <v>248</v>
      </c>
      <c r="F912" t="s">
        <v>148</v>
      </c>
      <c r="G912" t="s">
        <v>125</v>
      </c>
      <c r="L912" t="s">
        <v>124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104</v>
      </c>
      <c r="B913" t="s">
        <v>5</v>
      </c>
      <c r="C913" t="s">
        <v>15</v>
      </c>
      <c r="D913" t="s">
        <v>16</v>
      </c>
      <c r="E913" t="s">
        <v>248</v>
      </c>
      <c r="F913" t="s">
        <v>148</v>
      </c>
      <c r="G913" t="s">
        <v>17</v>
      </c>
      <c r="J913" t="s">
        <v>250</v>
      </c>
      <c r="K913" t="s">
        <v>93</v>
      </c>
      <c r="L913" t="s">
        <v>94</v>
      </c>
      <c r="M913">
        <v>4.1279005000000001E-2</v>
      </c>
      <c r="N913">
        <v>4.1279005000000001E-2</v>
      </c>
      <c r="O913">
        <v>3.3099521E-2</v>
      </c>
      <c r="P913">
        <v>3.1002381999999998E-2</v>
      </c>
      <c r="Q913">
        <v>3.2065003000000002E-2</v>
      </c>
      <c r="R913">
        <v>3.2065003000000002E-2</v>
      </c>
      <c r="S913">
        <v>3.2065003000000002E-2</v>
      </c>
      <c r="T913">
        <v>3.2065003000000002E-2</v>
      </c>
      <c r="U913">
        <v>3.2065003000000002E-2</v>
      </c>
      <c r="V913">
        <v>3.2065003000000002E-2</v>
      </c>
      <c r="W913">
        <v>3.2065003000000002E-2</v>
      </c>
    </row>
    <row r="914" spans="1:23" x14ac:dyDescent="0.25">
      <c r="A914" t="s">
        <v>104</v>
      </c>
      <c r="B914" t="s">
        <v>5</v>
      </c>
      <c r="C914" t="s">
        <v>15</v>
      </c>
      <c r="D914" t="s">
        <v>16</v>
      </c>
      <c r="E914" t="s">
        <v>248</v>
      </c>
      <c r="F914" t="s">
        <v>148</v>
      </c>
      <c r="G914" t="s">
        <v>17</v>
      </c>
      <c r="J914" t="s">
        <v>251</v>
      </c>
      <c r="K914" t="s">
        <v>93</v>
      </c>
      <c r="L914" t="s">
        <v>94</v>
      </c>
      <c r="M914">
        <v>8.0854489999999998E-3</v>
      </c>
      <c r="N914">
        <v>8.0854489999999998E-3</v>
      </c>
      <c r="O914">
        <v>6.4715800000000002E-3</v>
      </c>
      <c r="P914">
        <v>6.1192410000000001E-3</v>
      </c>
      <c r="Q914">
        <v>6.2745589999999999E-3</v>
      </c>
      <c r="R914">
        <v>6.2745589999999999E-3</v>
      </c>
      <c r="S914">
        <v>6.2745589999999999E-3</v>
      </c>
      <c r="T914">
        <v>6.2745589999999999E-3</v>
      </c>
      <c r="U914">
        <v>6.2745589999999999E-3</v>
      </c>
      <c r="V914">
        <v>6.2745589999999999E-3</v>
      </c>
      <c r="W914">
        <v>6.2745589999999999E-3</v>
      </c>
    </row>
    <row r="915" spans="1:23" x14ac:dyDescent="0.25">
      <c r="A915" t="s">
        <v>250</v>
      </c>
      <c r="B915" t="s">
        <v>5</v>
      </c>
      <c r="C915" t="s">
        <v>15</v>
      </c>
      <c r="D915" t="s">
        <v>16</v>
      </c>
      <c r="E915" t="s">
        <v>150</v>
      </c>
      <c r="G915" t="s">
        <v>19</v>
      </c>
      <c r="J915" t="s">
        <v>250</v>
      </c>
      <c r="L915" t="s">
        <v>94</v>
      </c>
    </row>
    <row r="916" spans="1:23" x14ac:dyDescent="0.25">
      <c r="A916" t="s">
        <v>250</v>
      </c>
      <c r="B916" t="s">
        <v>5</v>
      </c>
      <c r="C916" t="s">
        <v>15</v>
      </c>
      <c r="D916" t="s">
        <v>16</v>
      </c>
      <c r="E916" t="s">
        <v>150</v>
      </c>
      <c r="G916" t="s">
        <v>21</v>
      </c>
      <c r="H916" t="s">
        <v>61</v>
      </c>
    </row>
    <row r="917" spans="1:23" x14ac:dyDescent="0.25">
      <c r="A917" t="s">
        <v>250</v>
      </c>
      <c r="B917" t="s">
        <v>5</v>
      </c>
      <c r="C917" t="s">
        <v>15</v>
      </c>
      <c r="D917" t="s">
        <v>16</v>
      </c>
      <c r="E917" t="s">
        <v>150</v>
      </c>
      <c r="G917" t="s">
        <v>77</v>
      </c>
      <c r="L917" t="s">
        <v>66</v>
      </c>
      <c r="M917">
        <v>0.25</v>
      </c>
      <c r="N917">
        <v>0.25</v>
      </c>
      <c r="O917">
        <v>0.25</v>
      </c>
      <c r="P917">
        <v>0.25</v>
      </c>
      <c r="Q917">
        <v>0.25</v>
      </c>
      <c r="R917">
        <v>0.25</v>
      </c>
      <c r="S917">
        <v>0.25</v>
      </c>
      <c r="T917">
        <v>0.25</v>
      </c>
      <c r="U917">
        <v>0.25</v>
      </c>
      <c r="V917">
        <v>0.25</v>
      </c>
      <c r="W917">
        <v>0.25</v>
      </c>
    </row>
    <row r="918" spans="1:23" x14ac:dyDescent="0.25">
      <c r="A918" t="s">
        <v>250</v>
      </c>
      <c r="B918" t="s">
        <v>5</v>
      </c>
      <c r="C918" t="s">
        <v>15</v>
      </c>
      <c r="D918" t="s">
        <v>16</v>
      </c>
      <c r="E918" t="s">
        <v>150</v>
      </c>
      <c r="G918" t="s">
        <v>116</v>
      </c>
      <c r="M918">
        <v>10</v>
      </c>
      <c r="N918">
        <v>10</v>
      </c>
      <c r="O918">
        <v>10</v>
      </c>
      <c r="P918">
        <v>10</v>
      </c>
      <c r="Q918">
        <v>10</v>
      </c>
      <c r="R918">
        <v>10</v>
      </c>
      <c r="S918">
        <v>10</v>
      </c>
      <c r="T918">
        <v>10</v>
      </c>
      <c r="U918">
        <v>10</v>
      </c>
      <c r="V918">
        <v>10</v>
      </c>
      <c r="W918">
        <v>10</v>
      </c>
    </row>
    <row r="919" spans="1:23" x14ac:dyDescent="0.25">
      <c r="A919" t="s">
        <v>250</v>
      </c>
      <c r="B919" t="s">
        <v>5</v>
      </c>
      <c r="C919" t="s">
        <v>15</v>
      </c>
      <c r="D919" t="s">
        <v>16</v>
      </c>
      <c r="E919" t="s">
        <v>150</v>
      </c>
      <c r="F919" t="s">
        <v>157</v>
      </c>
      <c r="G919" t="s">
        <v>6</v>
      </c>
      <c r="J919" t="s">
        <v>254</v>
      </c>
    </row>
    <row r="920" spans="1:23" x14ac:dyDescent="0.25">
      <c r="A920" t="s">
        <v>250</v>
      </c>
      <c r="B920" t="s">
        <v>5</v>
      </c>
      <c r="C920" t="s">
        <v>15</v>
      </c>
      <c r="D920" t="s">
        <v>16</v>
      </c>
      <c r="E920" t="s">
        <v>150</v>
      </c>
      <c r="F920" t="s">
        <v>157</v>
      </c>
      <c r="G920" t="s">
        <v>80</v>
      </c>
      <c r="L920" t="s">
        <v>81</v>
      </c>
      <c r="M920">
        <v>1990</v>
      </c>
      <c r="N920">
        <v>1990</v>
      </c>
      <c r="O920">
        <v>1990</v>
      </c>
      <c r="P920">
        <v>1990</v>
      </c>
      <c r="Q920">
        <v>1990</v>
      </c>
      <c r="R920">
        <v>1990</v>
      </c>
      <c r="S920">
        <v>1990</v>
      </c>
      <c r="T920">
        <v>1990</v>
      </c>
      <c r="U920">
        <v>1990</v>
      </c>
      <c r="V920">
        <v>1990</v>
      </c>
      <c r="W920">
        <v>1990</v>
      </c>
    </row>
    <row r="921" spans="1:23" x14ac:dyDescent="0.25">
      <c r="A921" t="s">
        <v>250</v>
      </c>
      <c r="B921" t="s">
        <v>5</v>
      </c>
      <c r="C921" t="s">
        <v>15</v>
      </c>
      <c r="D921" t="s">
        <v>16</v>
      </c>
      <c r="E921" t="s">
        <v>150</v>
      </c>
      <c r="F921" t="s">
        <v>157</v>
      </c>
      <c r="G921" t="s">
        <v>82</v>
      </c>
      <c r="L921" t="s">
        <v>81</v>
      </c>
      <c r="M921">
        <v>2016</v>
      </c>
      <c r="N921">
        <v>2016</v>
      </c>
      <c r="O921">
        <v>2016</v>
      </c>
      <c r="P921">
        <v>2016</v>
      </c>
      <c r="Q921">
        <v>2016</v>
      </c>
      <c r="R921">
        <v>2016</v>
      </c>
      <c r="S921">
        <v>2016</v>
      </c>
      <c r="T921">
        <v>2016</v>
      </c>
      <c r="U921">
        <v>2016</v>
      </c>
      <c r="V921">
        <v>2016</v>
      </c>
      <c r="W921">
        <v>2016</v>
      </c>
    </row>
    <row r="922" spans="1:23" x14ac:dyDescent="0.25">
      <c r="A922" t="s">
        <v>250</v>
      </c>
      <c r="B922" t="s">
        <v>5</v>
      </c>
      <c r="C922" t="s">
        <v>15</v>
      </c>
      <c r="D922" t="s">
        <v>16</v>
      </c>
      <c r="E922" t="s">
        <v>150</v>
      </c>
      <c r="F922" t="s">
        <v>157</v>
      </c>
      <c r="G922" t="s">
        <v>83</v>
      </c>
      <c r="K922" t="s">
        <v>119</v>
      </c>
      <c r="L922" t="s">
        <v>85</v>
      </c>
      <c r="M922">
        <v>19</v>
      </c>
      <c r="N922">
        <v>19</v>
      </c>
      <c r="O922">
        <v>19</v>
      </c>
      <c r="P922">
        <v>19</v>
      </c>
      <c r="Q922">
        <v>19</v>
      </c>
      <c r="R922">
        <v>19</v>
      </c>
      <c r="S922">
        <v>19</v>
      </c>
      <c r="T922">
        <v>19</v>
      </c>
      <c r="U922">
        <v>19</v>
      </c>
      <c r="V922">
        <v>19</v>
      </c>
      <c r="W922">
        <v>19</v>
      </c>
    </row>
    <row r="923" spans="1:23" x14ac:dyDescent="0.25">
      <c r="A923" t="s">
        <v>250</v>
      </c>
      <c r="B923" t="s">
        <v>5</v>
      </c>
      <c r="C923" t="s">
        <v>15</v>
      </c>
      <c r="D923" t="s">
        <v>16</v>
      </c>
      <c r="E923" t="s">
        <v>150</v>
      </c>
      <c r="F923" t="s">
        <v>157</v>
      </c>
      <c r="G923" t="s">
        <v>64</v>
      </c>
      <c r="L923" t="s">
        <v>66</v>
      </c>
      <c r="M923">
        <v>1</v>
      </c>
    </row>
    <row r="924" spans="1:23" x14ac:dyDescent="0.25">
      <c r="A924" t="s">
        <v>250</v>
      </c>
      <c r="B924" t="s">
        <v>5</v>
      </c>
      <c r="C924" t="s">
        <v>15</v>
      </c>
      <c r="D924" t="s">
        <v>16</v>
      </c>
      <c r="E924" t="s">
        <v>150</v>
      </c>
      <c r="F924" t="s">
        <v>157</v>
      </c>
      <c r="G924" t="s">
        <v>121</v>
      </c>
      <c r="K924" t="s">
        <v>154</v>
      </c>
      <c r="L924" t="s">
        <v>94</v>
      </c>
      <c r="M924">
        <v>31.399775999999999</v>
      </c>
      <c r="N924">
        <v>31.399775999999999</v>
      </c>
      <c r="O924">
        <v>31.399775999999999</v>
      </c>
      <c r="P924">
        <v>31.399775999999999</v>
      </c>
      <c r="Q924">
        <v>31.399775999999999</v>
      </c>
      <c r="R924">
        <v>31.399775999999999</v>
      </c>
      <c r="S924">
        <v>31.399775999999999</v>
      </c>
      <c r="T924">
        <v>31.399775999999999</v>
      </c>
      <c r="U924">
        <v>31.399775999999999</v>
      </c>
      <c r="V924">
        <v>31.399775999999999</v>
      </c>
      <c r="W924">
        <v>31.399775999999999</v>
      </c>
    </row>
    <row r="925" spans="1:23" x14ac:dyDescent="0.25">
      <c r="A925" t="s">
        <v>250</v>
      </c>
      <c r="B925" t="s">
        <v>5</v>
      </c>
      <c r="C925" t="s">
        <v>15</v>
      </c>
      <c r="D925" t="s">
        <v>16</v>
      </c>
      <c r="E925" t="s">
        <v>150</v>
      </c>
      <c r="F925" t="s">
        <v>157</v>
      </c>
      <c r="G925" t="s">
        <v>123</v>
      </c>
      <c r="K925" t="s">
        <v>119</v>
      </c>
      <c r="L925" t="s">
        <v>124</v>
      </c>
      <c r="M925">
        <v>5005.3825450000004</v>
      </c>
      <c r="N925">
        <v>5005.3825450000004</v>
      </c>
      <c r="O925">
        <v>5005.3825450000004</v>
      </c>
      <c r="P925">
        <v>5005.3825450000004</v>
      </c>
      <c r="Q925">
        <v>5005.3825450000004</v>
      </c>
      <c r="R925">
        <v>5005.3825450000004</v>
      </c>
      <c r="S925">
        <v>5005.3825450000004</v>
      </c>
      <c r="T925">
        <v>5005.3825450000004</v>
      </c>
      <c r="U925">
        <v>5005.3825450000004</v>
      </c>
      <c r="V925">
        <v>5005.3825450000004</v>
      </c>
      <c r="W925">
        <v>5005.3825450000004</v>
      </c>
    </row>
    <row r="926" spans="1:23" x14ac:dyDescent="0.25">
      <c r="A926" t="s">
        <v>250</v>
      </c>
      <c r="B926" t="s">
        <v>5</v>
      </c>
      <c r="C926" t="s">
        <v>15</v>
      </c>
      <c r="D926" t="s">
        <v>16</v>
      </c>
      <c r="E926" t="s">
        <v>150</v>
      </c>
      <c r="F926" t="s">
        <v>157</v>
      </c>
      <c r="G926" t="s">
        <v>125</v>
      </c>
      <c r="K926" t="s">
        <v>119</v>
      </c>
      <c r="L926" t="s">
        <v>124</v>
      </c>
      <c r="M926">
        <v>162.6749327</v>
      </c>
      <c r="N926">
        <v>162.6749327</v>
      </c>
      <c r="O926">
        <v>162.6749327</v>
      </c>
      <c r="P926">
        <v>162.6749327</v>
      </c>
      <c r="Q926">
        <v>162.6749327</v>
      </c>
      <c r="R926">
        <v>162.6749327</v>
      </c>
      <c r="S926">
        <v>162.6749327</v>
      </c>
      <c r="T926">
        <v>162.6749327</v>
      </c>
      <c r="U926">
        <v>162.6749327</v>
      </c>
      <c r="V926">
        <v>162.6749327</v>
      </c>
      <c r="W926">
        <v>162.6749327</v>
      </c>
    </row>
    <row r="927" spans="1:23" x14ac:dyDescent="0.25">
      <c r="A927" t="s">
        <v>250</v>
      </c>
      <c r="B927" t="s">
        <v>5</v>
      </c>
      <c r="C927" t="s">
        <v>15</v>
      </c>
      <c r="D927" t="s">
        <v>16</v>
      </c>
      <c r="E927" t="s">
        <v>150</v>
      </c>
      <c r="F927" t="s">
        <v>157</v>
      </c>
      <c r="G927" t="s">
        <v>17</v>
      </c>
      <c r="J927" t="s">
        <v>155</v>
      </c>
      <c r="K927" t="s">
        <v>156</v>
      </c>
      <c r="L927" t="s">
        <v>94</v>
      </c>
      <c r="M927">
        <v>1.2658227849999999</v>
      </c>
      <c r="N927">
        <v>1.2658227849999999</v>
      </c>
      <c r="O927">
        <v>1.2658227849999999</v>
      </c>
      <c r="P927">
        <v>1.2658227849999999</v>
      </c>
      <c r="Q927">
        <v>1.2658227849999999</v>
      </c>
      <c r="R927">
        <v>1.2658227849999999</v>
      </c>
      <c r="S927">
        <v>1.2658227849999999</v>
      </c>
      <c r="T927">
        <v>1.2658227849999999</v>
      </c>
      <c r="U927">
        <v>1.2658227849999999</v>
      </c>
      <c r="V927">
        <v>1.2658227849999999</v>
      </c>
      <c r="W927">
        <v>1.2658227849999999</v>
      </c>
    </row>
    <row r="928" spans="1:23" x14ac:dyDescent="0.25">
      <c r="A928" t="s">
        <v>250</v>
      </c>
      <c r="B928" t="s">
        <v>5</v>
      </c>
      <c r="C928" t="s">
        <v>15</v>
      </c>
      <c r="D928" t="s">
        <v>16</v>
      </c>
      <c r="E928" t="s">
        <v>150</v>
      </c>
      <c r="F928" t="s">
        <v>159</v>
      </c>
      <c r="G928" t="s">
        <v>6</v>
      </c>
      <c r="J928" t="s">
        <v>255</v>
      </c>
    </row>
    <row r="929" spans="1:23" x14ac:dyDescent="0.25">
      <c r="A929" t="s">
        <v>250</v>
      </c>
      <c r="B929" t="s">
        <v>5</v>
      </c>
      <c r="C929" t="s">
        <v>15</v>
      </c>
      <c r="D929" t="s">
        <v>16</v>
      </c>
      <c r="E929" t="s">
        <v>150</v>
      </c>
      <c r="F929" t="s">
        <v>159</v>
      </c>
      <c r="G929" t="s">
        <v>80</v>
      </c>
      <c r="L929" t="s">
        <v>81</v>
      </c>
      <c r="M929">
        <v>2000</v>
      </c>
      <c r="N929">
        <v>2000</v>
      </c>
      <c r="O929">
        <v>2000</v>
      </c>
      <c r="P929">
        <v>2000</v>
      </c>
      <c r="Q929">
        <v>2000</v>
      </c>
      <c r="R929">
        <v>2000</v>
      </c>
      <c r="S929">
        <v>2000</v>
      </c>
      <c r="T929">
        <v>2000</v>
      </c>
      <c r="U929">
        <v>2000</v>
      </c>
      <c r="V929">
        <v>2000</v>
      </c>
      <c r="W929">
        <v>2000</v>
      </c>
    </row>
    <row r="930" spans="1:23" x14ac:dyDescent="0.25">
      <c r="A930" t="s">
        <v>250</v>
      </c>
      <c r="B930" t="s">
        <v>5</v>
      </c>
      <c r="C930" t="s">
        <v>15</v>
      </c>
      <c r="D930" t="s">
        <v>16</v>
      </c>
      <c r="E930" t="s">
        <v>150</v>
      </c>
      <c r="F930" t="s">
        <v>159</v>
      </c>
      <c r="G930" t="s">
        <v>82</v>
      </c>
      <c r="L930" t="s">
        <v>81</v>
      </c>
      <c r="M930">
        <v>2101</v>
      </c>
      <c r="N930">
        <v>2101</v>
      </c>
      <c r="O930">
        <v>2101</v>
      </c>
      <c r="P930">
        <v>2101</v>
      </c>
      <c r="Q930">
        <v>2101</v>
      </c>
      <c r="R930">
        <v>2101</v>
      </c>
      <c r="S930">
        <v>2101</v>
      </c>
      <c r="T930">
        <v>2101</v>
      </c>
      <c r="U930">
        <v>2101</v>
      </c>
      <c r="V930">
        <v>2101</v>
      </c>
      <c r="W930">
        <v>2101</v>
      </c>
    </row>
    <row r="931" spans="1:23" x14ac:dyDescent="0.25">
      <c r="A931" t="s">
        <v>250</v>
      </c>
      <c r="B931" t="s">
        <v>5</v>
      </c>
      <c r="C931" t="s">
        <v>15</v>
      </c>
      <c r="D931" t="s">
        <v>16</v>
      </c>
      <c r="E931" t="s">
        <v>150</v>
      </c>
      <c r="F931" t="s">
        <v>159</v>
      </c>
      <c r="G931" t="s">
        <v>83</v>
      </c>
      <c r="K931" t="s">
        <v>119</v>
      </c>
      <c r="L931" t="s">
        <v>85</v>
      </c>
      <c r="M931">
        <v>19</v>
      </c>
      <c r="N931">
        <v>19</v>
      </c>
      <c r="O931">
        <v>19</v>
      </c>
      <c r="P931">
        <v>19</v>
      </c>
      <c r="Q931">
        <v>19</v>
      </c>
      <c r="R931">
        <v>19</v>
      </c>
      <c r="S931">
        <v>19</v>
      </c>
      <c r="T931">
        <v>19</v>
      </c>
      <c r="U931">
        <v>19</v>
      </c>
      <c r="V931">
        <v>19</v>
      </c>
      <c r="W931">
        <v>19</v>
      </c>
    </row>
    <row r="932" spans="1:23" x14ac:dyDescent="0.25">
      <c r="A932" t="s">
        <v>250</v>
      </c>
      <c r="B932" t="s">
        <v>5</v>
      </c>
      <c r="C932" t="s">
        <v>15</v>
      </c>
      <c r="D932" t="s">
        <v>16</v>
      </c>
      <c r="E932" t="s">
        <v>150</v>
      </c>
      <c r="F932" t="s">
        <v>159</v>
      </c>
      <c r="G932" t="s">
        <v>64</v>
      </c>
      <c r="L932" t="s">
        <v>66</v>
      </c>
      <c r="M932">
        <v>0</v>
      </c>
    </row>
    <row r="933" spans="1:23" x14ac:dyDescent="0.25">
      <c r="A933" t="s">
        <v>250</v>
      </c>
      <c r="B933" t="s">
        <v>5</v>
      </c>
      <c r="C933" t="s">
        <v>15</v>
      </c>
      <c r="D933" t="s">
        <v>16</v>
      </c>
      <c r="E933" t="s">
        <v>150</v>
      </c>
      <c r="F933" t="s">
        <v>159</v>
      </c>
      <c r="G933" t="s">
        <v>121</v>
      </c>
      <c r="K933" t="s">
        <v>154</v>
      </c>
      <c r="L933" t="s">
        <v>94</v>
      </c>
      <c r="M933">
        <v>31.399775999999999</v>
      </c>
      <c r="N933">
        <v>31.399775999999999</v>
      </c>
      <c r="O933">
        <v>31.399775999999999</v>
      </c>
      <c r="P933">
        <v>31.399775999999999</v>
      </c>
      <c r="Q933">
        <v>31.399775999999999</v>
      </c>
      <c r="R933">
        <v>31.399775999999999</v>
      </c>
      <c r="S933">
        <v>31.399775999999999</v>
      </c>
      <c r="T933">
        <v>31.399775999999999</v>
      </c>
      <c r="U933">
        <v>31.399775999999999</v>
      </c>
      <c r="V933">
        <v>31.399775999999999</v>
      </c>
      <c r="W933">
        <v>31.399775999999999</v>
      </c>
    </row>
    <row r="934" spans="1:23" x14ac:dyDescent="0.25">
      <c r="A934" t="s">
        <v>250</v>
      </c>
      <c r="B934" t="s">
        <v>5</v>
      </c>
      <c r="C934" t="s">
        <v>15</v>
      </c>
      <c r="D934" t="s">
        <v>16</v>
      </c>
      <c r="E934" t="s">
        <v>150</v>
      </c>
      <c r="F934" t="s">
        <v>159</v>
      </c>
      <c r="G934" t="s">
        <v>123</v>
      </c>
      <c r="K934" t="s">
        <v>119</v>
      </c>
      <c r="L934" t="s">
        <v>124</v>
      </c>
      <c r="M934">
        <v>5193.0843910000003</v>
      </c>
      <c r="N934">
        <v>5193.0843910000003</v>
      </c>
      <c r="O934">
        <v>5193.0843910000003</v>
      </c>
      <c r="P934">
        <v>5193.0843910000003</v>
      </c>
      <c r="Q934">
        <v>5193.0843910000003</v>
      </c>
      <c r="R934">
        <v>5193.0843910000003</v>
      </c>
      <c r="S934">
        <v>5193.0843910000003</v>
      </c>
      <c r="T934">
        <v>5193.0843910000003</v>
      </c>
      <c r="U934">
        <v>5193.0843910000003</v>
      </c>
      <c r="V934">
        <v>5193.0843910000003</v>
      </c>
      <c r="W934">
        <v>5193.0843910000003</v>
      </c>
    </row>
    <row r="935" spans="1:23" x14ac:dyDescent="0.25">
      <c r="A935" t="s">
        <v>250</v>
      </c>
      <c r="B935" t="s">
        <v>5</v>
      </c>
      <c r="C935" t="s">
        <v>15</v>
      </c>
      <c r="D935" t="s">
        <v>16</v>
      </c>
      <c r="E935" t="s">
        <v>150</v>
      </c>
      <c r="F935" t="s">
        <v>159</v>
      </c>
      <c r="G935" t="s">
        <v>125</v>
      </c>
      <c r="K935" t="s">
        <v>119</v>
      </c>
      <c r="L935" t="s">
        <v>124</v>
      </c>
      <c r="M935">
        <v>162.6749327</v>
      </c>
      <c r="N935">
        <v>162.6749327</v>
      </c>
      <c r="O935">
        <v>162.6749327</v>
      </c>
      <c r="P935">
        <v>162.6749327</v>
      </c>
      <c r="Q935">
        <v>162.6749327</v>
      </c>
      <c r="R935">
        <v>162.6749327</v>
      </c>
      <c r="S935">
        <v>162.6749327</v>
      </c>
      <c r="T935">
        <v>162.6749327</v>
      </c>
      <c r="U935">
        <v>162.6749327</v>
      </c>
      <c r="V935">
        <v>162.6749327</v>
      </c>
      <c r="W935">
        <v>162.6749327</v>
      </c>
    </row>
    <row r="936" spans="1:23" x14ac:dyDescent="0.25">
      <c r="A936" t="s">
        <v>250</v>
      </c>
      <c r="B936" t="s">
        <v>5</v>
      </c>
      <c r="C936" t="s">
        <v>15</v>
      </c>
      <c r="D936" t="s">
        <v>16</v>
      </c>
      <c r="E936" t="s">
        <v>150</v>
      </c>
      <c r="F936" t="s">
        <v>159</v>
      </c>
      <c r="G936" t="s">
        <v>17</v>
      </c>
      <c r="J936" t="s">
        <v>155</v>
      </c>
      <c r="K936" t="s">
        <v>156</v>
      </c>
      <c r="L936" t="s">
        <v>94</v>
      </c>
      <c r="M936">
        <v>1.111111111</v>
      </c>
      <c r="N936">
        <v>1.111111111</v>
      </c>
      <c r="O936">
        <v>1.111111111</v>
      </c>
      <c r="P936">
        <v>1.111111111</v>
      </c>
      <c r="Q936">
        <v>1.111111111</v>
      </c>
      <c r="R936">
        <v>1.111111111</v>
      </c>
      <c r="S936">
        <v>1.111111111</v>
      </c>
      <c r="T936">
        <v>1.111111111</v>
      </c>
      <c r="U936">
        <v>1.111111111</v>
      </c>
      <c r="V936">
        <v>1.111111111</v>
      </c>
      <c r="W936">
        <v>1.111111111</v>
      </c>
    </row>
    <row r="937" spans="1:23" x14ac:dyDescent="0.25">
      <c r="A937" t="s">
        <v>250</v>
      </c>
      <c r="B937" t="s">
        <v>5</v>
      </c>
      <c r="C937" t="s">
        <v>15</v>
      </c>
      <c r="D937" t="s">
        <v>16</v>
      </c>
      <c r="E937" t="s">
        <v>150</v>
      </c>
      <c r="F937" t="s">
        <v>161</v>
      </c>
      <c r="G937" t="s">
        <v>6</v>
      </c>
      <c r="J937" t="s">
        <v>256</v>
      </c>
    </row>
    <row r="938" spans="1:23" x14ac:dyDescent="0.25">
      <c r="A938" t="s">
        <v>250</v>
      </c>
      <c r="B938" t="s">
        <v>5</v>
      </c>
      <c r="C938" t="s">
        <v>15</v>
      </c>
      <c r="D938" t="s">
        <v>16</v>
      </c>
      <c r="E938" t="s">
        <v>150</v>
      </c>
      <c r="F938" t="s">
        <v>161</v>
      </c>
      <c r="G938" t="s">
        <v>80</v>
      </c>
      <c r="L938" t="s">
        <v>81</v>
      </c>
      <c r="M938">
        <v>1950</v>
      </c>
      <c r="N938">
        <v>1950</v>
      </c>
      <c r="O938">
        <v>1950</v>
      </c>
      <c r="P938">
        <v>1950</v>
      </c>
      <c r="Q938">
        <v>1950</v>
      </c>
      <c r="R938">
        <v>1950</v>
      </c>
      <c r="S938">
        <v>1950</v>
      </c>
      <c r="T938">
        <v>1950</v>
      </c>
      <c r="U938">
        <v>1950</v>
      </c>
      <c r="V938">
        <v>1950</v>
      </c>
      <c r="W938">
        <v>1950</v>
      </c>
    </row>
    <row r="939" spans="1:23" x14ac:dyDescent="0.25">
      <c r="A939" t="s">
        <v>250</v>
      </c>
      <c r="B939" t="s">
        <v>5</v>
      </c>
      <c r="C939" t="s">
        <v>15</v>
      </c>
      <c r="D939" t="s">
        <v>16</v>
      </c>
      <c r="E939" t="s">
        <v>150</v>
      </c>
      <c r="F939" t="s">
        <v>161</v>
      </c>
      <c r="G939" t="s">
        <v>82</v>
      </c>
      <c r="L939" t="s">
        <v>81</v>
      </c>
      <c r="M939">
        <v>2101</v>
      </c>
      <c r="N939">
        <v>2101</v>
      </c>
      <c r="O939">
        <v>2101</v>
      </c>
      <c r="P939">
        <v>2101</v>
      </c>
      <c r="Q939">
        <v>2101</v>
      </c>
      <c r="R939">
        <v>2101</v>
      </c>
      <c r="S939">
        <v>2101</v>
      </c>
      <c r="T939">
        <v>2101</v>
      </c>
      <c r="U939">
        <v>2101</v>
      </c>
      <c r="V939">
        <v>2101</v>
      </c>
      <c r="W939">
        <v>2101</v>
      </c>
    </row>
    <row r="940" spans="1:23" x14ac:dyDescent="0.25">
      <c r="A940" t="s">
        <v>250</v>
      </c>
      <c r="B940" t="s">
        <v>5</v>
      </c>
      <c r="C940" t="s">
        <v>15</v>
      </c>
      <c r="D940" t="s">
        <v>16</v>
      </c>
      <c r="E940" t="s">
        <v>150</v>
      </c>
      <c r="F940" t="s">
        <v>161</v>
      </c>
      <c r="G940" t="s">
        <v>83</v>
      </c>
      <c r="K940" t="s">
        <v>119</v>
      </c>
      <c r="L940" t="s">
        <v>85</v>
      </c>
      <c r="M940">
        <v>22.5</v>
      </c>
      <c r="N940">
        <v>22.5</v>
      </c>
      <c r="O940">
        <v>22.5</v>
      </c>
      <c r="P940">
        <v>22.5</v>
      </c>
      <c r="Q940">
        <v>22.5</v>
      </c>
      <c r="R940">
        <v>22.5</v>
      </c>
      <c r="S940">
        <v>22.5</v>
      </c>
      <c r="T940">
        <v>22.5</v>
      </c>
      <c r="U940">
        <v>22.5</v>
      </c>
      <c r="V940">
        <v>22.5</v>
      </c>
      <c r="W940">
        <v>22.5</v>
      </c>
    </row>
    <row r="941" spans="1:23" x14ac:dyDescent="0.25">
      <c r="A941" t="s">
        <v>250</v>
      </c>
      <c r="B941" t="s">
        <v>5</v>
      </c>
      <c r="C941" t="s">
        <v>15</v>
      </c>
      <c r="D941" t="s">
        <v>16</v>
      </c>
      <c r="E941" t="s">
        <v>150</v>
      </c>
      <c r="F941" t="s">
        <v>161</v>
      </c>
      <c r="G941" t="s">
        <v>64</v>
      </c>
      <c r="L941" t="s">
        <v>66</v>
      </c>
      <c r="M941">
        <v>0</v>
      </c>
    </row>
    <row r="942" spans="1:23" x14ac:dyDescent="0.25">
      <c r="A942" t="s">
        <v>250</v>
      </c>
      <c r="B942" t="s">
        <v>5</v>
      </c>
      <c r="C942" t="s">
        <v>15</v>
      </c>
      <c r="D942" t="s">
        <v>16</v>
      </c>
      <c r="E942" t="s">
        <v>150</v>
      </c>
      <c r="F942" t="s">
        <v>161</v>
      </c>
      <c r="G942" t="s">
        <v>121</v>
      </c>
      <c r="K942" t="s">
        <v>154</v>
      </c>
      <c r="L942" t="s">
        <v>94</v>
      </c>
      <c r="M942">
        <v>31.399775999999999</v>
      </c>
      <c r="N942">
        <v>31.399775999999999</v>
      </c>
      <c r="O942">
        <v>31.399775999999999</v>
      </c>
      <c r="P942">
        <v>31.399775999999999</v>
      </c>
      <c r="Q942">
        <v>31.399775999999999</v>
      </c>
      <c r="R942">
        <v>31.399775999999999</v>
      </c>
      <c r="S942">
        <v>31.399775999999999</v>
      </c>
      <c r="T942">
        <v>31.399775999999999</v>
      </c>
      <c r="U942">
        <v>31.399775999999999</v>
      </c>
      <c r="V942">
        <v>31.399775999999999</v>
      </c>
      <c r="W942">
        <v>31.399775999999999</v>
      </c>
    </row>
    <row r="943" spans="1:23" x14ac:dyDescent="0.25">
      <c r="A943" t="s">
        <v>250</v>
      </c>
      <c r="B943" t="s">
        <v>5</v>
      </c>
      <c r="C943" t="s">
        <v>15</v>
      </c>
      <c r="D943" t="s">
        <v>16</v>
      </c>
      <c r="E943" t="s">
        <v>150</v>
      </c>
      <c r="F943" t="s">
        <v>161</v>
      </c>
      <c r="G943" t="s">
        <v>123</v>
      </c>
      <c r="K943" t="s">
        <v>119</v>
      </c>
      <c r="L943" t="s">
        <v>124</v>
      </c>
      <c r="M943">
        <v>3822.8609190000002</v>
      </c>
      <c r="N943">
        <v>3822.8609190000002</v>
      </c>
      <c r="O943">
        <v>3822.8609190000002</v>
      </c>
      <c r="P943">
        <v>3822.8609190000002</v>
      </c>
      <c r="Q943">
        <v>3822.8609190000002</v>
      </c>
      <c r="R943">
        <v>3822.8609190000002</v>
      </c>
      <c r="S943">
        <v>3822.8609190000002</v>
      </c>
      <c r="T943">
        <v>3822.8609190000002</v>
      </c>
      <c r="U943">
        <v>3822.8609190000002</v>
      </c>
      <c r="V943">
        <v>3822.8609190000002</v>
      </c>
      <c r="W943">
        <v>3822.8609190000002</v>
      </c>
    </row>
    <row r="944" spans="1:23" x14ac:dyDescent="0.25">
      <c r="A944" t="s">
        <v>250</v>
      </c>
      <c r="B944" t="s">
        <v>5</v>
      </c>
      <c r="C944" t="s">
        <v>15</v>
      </c>
      <c r="D944" t="s">
        <v>16</v>
      </c>
      <c r="E944" t="s">
        <v>150</v>
      </c>
      <c r="F944" t="s">
        <v>161</v>
      </c>
      <c r="G944" t="s">
        <v>125</v>
      </c>
      <c r="K944" t="s">
        <v>119</v>
      </c>
      <c r="L944" t="s">
        <v>124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4" x14ac:dyDescent="0.25">
      <c r="A945" t="s">
        <v>250</v>
      </c>
      <c r="B945" t="s">
        <v>5</v>
      </c>
      <c r="C945" t="s">
        <v>15</v>
      </c>
      <c r="D945" t="s">
        <v>16</v>
      </c>
      <c r="E945" t="s">
        <v>150</v>
      </c>
      <c r="F945" t="s">
        <v>161</v>
      </c>
      <c r="G945" t="s">
        <v>17</v>
      </c>
      <c r="J945" t="s">
        <v>31</v>
      </c>
      <c r="L945" t="s">
        <v>94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4" x14ac:dyDescent="0.25">
      <c r="A946" t="s">
        <v>250</v>
      </c>
      <c r="B946" t="s">
        <v>5</v>
      </c>
      <c r="C946" t="s">
        <v>15</v>
      </c>
      <c r="D946" t="s">
        <v>16</v>
      </c>
      <c r="E946" t="s">
        <v>150</v>
      </c>
      <c r="F946" t="s">
        <v>163</v>
      </c>
      <c r="G946" t="s">
        <v>6</v>
      </c>
      <c r="J946" t="s">
        <v>257</v>
      </c>
    </row>
    <row r="947" spans="1:24" x14ac:dyDescent="0.25">
      <c r="A947" t="s">
        <v>250</v>
      </c>
      <c r="B947" t="s">
        <v>5</v>
      </c>
      <c r="C947" t="s">
        <v>15</v>
      </c>
      <c r="D947" t="s">
        <v>16</v>
      </c>
      <c r="E947" t="s">
        <v>150</v>
      </c>
      <c r="F947" t="s">
        <v>163</v>
      </c>
      <c r="G947" t="s">
        <v>80</v>
      </c>
      <c r="L947" t="s">
        <v>81</v>
      </c>
      <c r="M947">
        <v>2000</v>
      </c>
      <c r="N947">
        <v>2000</v>
      </c>
      <c r="O947">
        <v>2000</v>
      </c>
      <c r="P947">
        <v>2000</v>
      </c>
      <c r="Q947">
        <v>2000</v>
      </c>
      <c r="R947">
        <v>2000</v>
      </c>
      <c r="S947">
        <v>2000</v>
      </c>
      <c r="T947">
        <v>2000</v>
      </c>
      <c r="U947">
        <v>2000</v>
      </c>
      <c r="V947">
        <v>2000</v>
      </c>
      <c r="W947">
        <v>2000</v>
      </c>
    </row>
    <row r="948" spans="1:24" x14ac:dyDescent="0.25">
      <c r="A948" t="s">
        <v>250</v>
      </c>
      <c r="B948" t="s">
        <v>5</v>
      </c>
      <c r="C948" t="s">
        <v>15</v>
      </c>
      <c r="D948" t="s">
        <v>16</v>
      </c>
      <c r="E948" t="s">
        <v>150</v>
      </c>
      <c r="F948" t="s">
        <v>163</v>
      </c>
      <c r="G948" t="s">
        <v>82</v>
      </c>
      <c r="L948" t="s">
        <v>81</v>
      </c>
      <c r="M948">
        <v>2101</v>
      </c>
      <c r="N948">
        <v>2101</v>
      </c>
      <c r="O948">
        <v>2101</v>
      </c>
      <c r="P948">
        <v>2101</v>
      </c>
      <c r="Q948">
        <v>2101</v>
      </c>
      <c r="R948">
        <v>2101</v>
      </c>
      <c r="S948">
        <v>2101</v>
      </c>
      <c r="T948">
        <v>2101</v>
      </c>
      <c r="U948">
        <v>2101</v>
      </c>
      <c r="V948">
        <v>2101</v>
      </c>
      <c r="W948">
        <v>2101</v>
      </c>
    </row>
    <row r="949" spans="1:24" x14ac:dyDescent="0.25">
      <c r="A949" t="s">
        <v>250</v>
      </c>
      <c r="B949" t="s">
        <v>5</v>
      </c>
      <c r="C949" t="s">
        <v>15</v>
      </c>
      <c r="D949" t="s">
        <v>16</v>
      </c>
      <c r="E949" t="s">
        <v>150</v>
      </c>
      <c r="F949" t="s">
        <v>163</v>
      </c>
      <c r="G949" t="s">
        <v>83</v>
      </c>
      <c r="K949" t="s">
        <v>119</v>
      </c>
      <c r="L949" t="s">
        <v>85</v>
      </c>
      <c r="M949">
        <v>15</v>
      </c>
      <c r="N949">
        <v>15</v>
      </c>
      <c r="O949">
        <v>15</v>
      </c>
      <c r="P949">
        <v>15</v>
      </c>
      <c r="Q949">
        <v>15</v>
      </c>
      <c r="R949">
        <v>15</v>
      </c>
      <c r="S949">
        <v>15</v>
      </c>
      <c r="T949">
        <v>15</v>
      </c>
      <c r="U949">
        <v>15</v>
      </c>
      <c r="V949">
        <v>15</v>
      </c>
      <c r="W949">
        <v>15</v>
      </c>
    </row>
    <row r="950" spans="1:24" x14ac:dyDescent="0.25">
      <c r="A950" t="s">
        <v>250</v>
      </c>
      <c r="B950" t="s">
        <v>5</v>
      </c>
      <c r="C950" t="s">
        <v>15</v>
      </c>
      <c r="D950" t="s">
        <v>16</v>
      </c>
      <c r="E950" t="s">
        <v>150</v>
      </c>
      <c r="F950" t="s">
        <v>163</v>
      </c>
      <c r="G950" t="s">
        <v>64</v>
      </c>
      <c r="L950" t="s">
        <v>66</v>
      </c>
      <c r="M950">
        <v>0</v>
      </c>
    </row>
    <row r="951" spans="1:24" x14ac:dyDescent="0.25">
      <c r="A951" t="s">
        <v>250</v>
      </c>
      <c r="B951" t="s">
        <v>5</v>
      </c>
      <c r="C951" t="s">
        <v>15</v>
      </c>
      <c r="D951" t="s">
        <v>16</v>
      </c>
      <c r="E951" t="s">
        <v>150</v>
      </c>
      <c r="F951" t="s">
        <v>163</v>
      </c>
      <c r="G951" t="s">
        <v>121</v>
      </c>
      <c r="K951" t="s">
        <v>154</v>
      </c>
      <c r="L951" t="s">
        <v>94</v>
      </c>
      <c r="M951">
        <v>31.399775999999999</v>
      </c>
      <c r="N951">
        <v>31.399775999999999</v>
      </c>
      <c r="O951">
        <v>31.399775999999999</v>
      </c>
      <c r="P951">
        <v>31.399775999999999</v>
      </c>
      <c r="Q951">
        <v>31.399775999999999</v>
      </c>
      <c r="R951">
        <v>31.399775999999999</v>
      </c>
      <c r="S951">
        <v>31.399775999999999</v>
      </c>
      <c r="T951">
        <v>31.399775999999999</v>
      </c>
      <c r="U951">
        <v>31.399775999999999</v>
      </c>
      <c r="V951">
        <v>31.399775999999999</v>
      </c>
      <c r="W951">
        <v>31.399775999999999</v>
      </c>
    </row>
    <row r="952" spans="1:24" x14ac:dyDescent="0.25">
      <c r="A952" t="s">
        <v>250</v>
      </c>
      <c r="B952" t="s">
        <v>5</v>
      </c>
      <c r="C952" t="s">
        <v>15</v>
      </c>
      <c r="D952" t="s">
        <v>16</v>
      </c>
      <c r="E952" t="s">
        <v>150</v>
      </c>
      <c r="F952" t="s">
        <v>163</v>
      </c>
      <c r="G952" t="s">
        <v>123</v>
      </c>
      <c r="K952" t="s">
        <v>119</v>
      </c>
      <c r="L952" t="s">
        <v>124</v>
      </c>
      <c r="M952">
        <v>20015.273450000001</v>
      </c>
      <c r="N952">
        <v>20015.273450000001</v>
      </c>
      <c r="O952">
        <v>20015.273450000001</v>
      </c>
      <c r="P952">
        <v>20015.273450000001</v>
      </c>
      <c r="Q952">
        <v>20015.273450000001</v>
      </c>
      <c r="R952">
        <v>20015.273450000001</v>
      </c>
      <c r="S952">
        <v>20015.273450000001</v>
      </c>
      <c r="T952">
        <v>20015.273450000001</v>
      </c>
      <c r="U952">
        <v>20015.273450000001</v>
      </c>
      <c r="V952">
        <v>20015.273450000001</v>
      </c>
      <c r="W952">
        <v>20015.273450000001</v>
      </c>
    </row>
    <row r="953" spans="1:24" x14ac:dyDescent="0.25">
      <c r="A953" t="s">
        <v>250</v>
      </c>
      <c r="B953" t="s">
        <v>5</v>
      </c>
      <c r="C953" t="s">
        <v>15</v>
      </c>
      <c r="D953" t="s">
        <v>16</v>
      </c>
      <c r="E953" t="s">
        <v>150</v>
      </c>
      <c r="F953" t="s">
        <v>163</v>
      </c>
      <c r="G953" t="s">
        <v>125</v>
      </c>
      <c r="K953" t="s">
        <v>119</v>
      </c>
      <c r="L953" t="s">
        <v>124</v>
      </c>
      <c r="M953">
        <v>250.26912730000001</v>
      </c>
      <c r="N953">
        <v>250.26912730000001</v>
      </c>
      <c r="O953">
        <v>250.26912730000001</v>
      </c>
      <c r="P953">
        <v>250.26912730000001</v>
      </c>
      <c r="Q953">
        <v>250.26912730000001</v>
      </c>
      <c r="R953">
        <v>250.26912730000001</v>
      </c>
      <c r="S953">
        <v>250.26912730000001</v>
      </c>
      <c r="T953">
        <v>250.26912730000001</v>
      </c>
      <c r="U953">
        <v>250.26912730000001</v>
      </c>
      <c r="V953">
        <v>250.26912730000001</v>
      </c>
      <c r="W953">
        <v>250.26912730000001</v>
      </c>
    </row>
    <row r="954" spans="1:24" x14ac:dyDescent="0.25">
      <c r="A954" t="s">
        <v>250</v>
      </c>
      <c r="B954" t="s">
        <v>5</v>
      </c>
      <c r="C954" t="s">
        <v>15</v>
      </c>
      <c r="D954" t="s">
        <v>16</v>
      </c>
      <c r="E954" t="s">
        <v>150</v>
      </c>
      <c r="F954" t="s">
        <v>163</v>
      </c>
      <c r="G954" t="s">
        <v>17</v>
      </c>
      <c r="J954" t="s">
        <v>155</v>
      </c>
      <c r="K954" t="s">
        <v>119</v>
      </c>
      <c r="L954" t="s">
        <v>94</v>
      </c>
      <c r="M954">
        <v>0.69930069900000003</v>
      </c>
      <c r="N954">
        <v>0.69930069900000003</v>
      </c>
      <c r="O954">
        <v>0.69930069900000003</v>
      </c>
      <c r="P954">
        <v>0.69930069900000003</v>
      </c>
      <c r="Q954">
        <v>0.69930069900000003</v>
      </c>
      <c r="R954">
        <v>0.69930069900000003</v>
      </c>
      <c r="S954">
        <v>0.69930069900000003</v>
      </c>
      <c r="T954">
        <v>0.69930069900000003</v>
      </c>
      <c r="U954">
        <v>0.69930069900000003</v>
      </c>
      <c r="V954">
        <v>0.69930069900000003</v>
      </c>
      <c r="W954">
        <v>0.69930069900000003</v>
      </c>
    </row>
    <row r="955" spans="1:24" x14ac:dyDescent="0.25">
      <c r="A955" t="s">
        <v>250</v>
      </c>
      <c r="B955" t="s">
        <v>5</v>
      </c>
      <c r="C955" t="s">
        <v>15</v>
      </c>
      <c r="D955" t="s">
        <v>16</v>
      </c>
      <c r="E955" t="s">
        <v>150</v>
      </c>
      <c r="F955" t="s">
        <v>163</v>
      </c>
      <c r="G955" t="s">
        <v>17</v>
      </c>
      <c r="J955" t="s">
        <v>155</v>
      </c>
      <c r="K955" t="s">
        <v>166</v>
      </c>
      <c r="L955" t="s">
        <v>94</v>
      </c>
      <c r="M955">
        <v>1.428571429</v>
      </c>
      <c r="N955">
        <v>1.428571429</v>
      </c>
      <c r="O955">
        <v>1.428571429</v>
      </c>
      <c r="P955">
        <v>1.428571429</v>
      </c>
      <c r="Q955">
        <v>1.428571429</v>
      </c>
      <c r="R955">
        <v>1.428571429</v>
      </c>
      <c r="S955">
        <v>1.428571429</v>
      </c>
      <c r="T955">
        <v>1.428571429</v>
      </c>
      <c r="U955">
        <v>1.428571429</v>
      </c>
      <c r="V955">
        <v>1.428571429</v>
      </c>
      <c r="W955">
        <v>1.428571429</v>
      </c>
      <c r="X955" t="s">
        <v>165</v>
      </c>
    </row>
    <row r="956" spans="1:24" x14ac:dyDescent="0.25">
      <c r="A956" t="s">
        <v>250</v>
      </c>
      <c r="B956" t="s">
        <v>5</v>
      </c>
      <c r="C956" t="s">
        <v>15</v>
      </c>
      <c r="D956" t="s">
        <v>16</v>
      </c>
      <c r="E956" t="s">
        <v>150</v>
      </c>
      <c r="F956" t="s">
        <v>163</v>
      </c>
      <c r="G956" t="s">
        <v>17</v>
      </c>
      <c r="J956" t="s">
        <v>92</v>
      </c>
      <c r="K956" t="s">
        <v>166</v>
      </c>
      <c r="L956" t="s">
        <v>94</v>
      </c>
      <c r="M956">
        <v>-4.5683640000000001E-3</v>
      </c>
      <c r="N956">
        <v>-4.5683640000000001E-3</v>
      </c>
      <c r="O956">
        <v>-4.5683640000000001E-3</v>
      </c>
      <c r="P956">
        <v>-4.5683640000000001E-3</v>
      </c>
      <c r="Q956">
        <v>-4.5683640000000001E-3</v>
      </c>
      <c r="R956">
        <v>-4.5683640000000001E-3</v>
      </c>
      <c r="S956">
        <v>-4.5683640000000001E-3</v>
      </c>
      <c r="T956">
        <v>-4.5683640000000001E-3</v>
      </c>
      <c r="U956">
        <v>-4.5683640000000001E-3</v>
      </c>
      <c r="V956">
        <v>-4.5683640000000001E-3</v>
      </c>
      <c r="W956">
        <v>-4.5683640000000001E-3</v>
      </c>
    </row>
    <row r="957" spans="1:24" x14ac:dyDescent="0.25">
      <c r="A957" t="s">
        <v>250</v>
      </c>
      <c r="B957" t="s">
        <v>5</v>
      </c>
      <c r="C957" t="s">
        <v>15</v>
      </c>
      <c r="D957" t="s">
        <v>16</v>
      </c>
      <c r="E957" t="s">
        <v>150</v>
      </c>
      <c r="F957" t="s">
        <v>167</v>
      </c>
      <c r="G957" t="s">
        <v>6</v>
      </c>
      <c r="J957" t="s">
        <v>258</v>
      </c>
    </row>
    <row r="958" spans="1:24" x14ac:dyDescent="0.25">
      <c r="A958" t="s">
        <v>250</v>
      </c>
      <c r="B958" t="s">
        <v>5</v>
      </c>
      <c r="C958" t="s">
        <v>15</v>
      </c>
      <c r="D958" t="s">
        <v>16</v>
      </c>
      <c r="E958" t="s">
        <v>150</v>
      </c>
      <c r="F958" t="s">
        <v>167</v>
      </c>
      <c r="G958" t="s">
        <v>80</v>
      </c>
      <c r="L958" t="s">
        <v>81</v>
      </c>
      <c r="M958">
        <v>2000</v>
      </c>
      <c r="N958">
        <v>2000</v>
      </c>
      <c r="O958">
        <v>2000</v>
      </c>
      <c r="P958">
        <v>2000</v>
      </c>
      <c r="Q958">
        <v>2000</v>
      </c>
      <c r="R958">
        <v>2000</v>
      </c>
      <c r="S958">
        <v>2000</v>
      </c>
      <c r="T958">
        <v>2000</v>
      </c>
      <c r="U958">
        <v>2000</v>
      </c>
      <c r="V958">
        <v>2000</v>
      </c>
      <c r="W958">
        <v>2000</v>
      </c>
    </row>
    <row r="959" spans="1:24" x14ac:dyDescent="0.25">
      <c r="A959" t="s">
        <v>250</v>
      </c>
      <c r="B959" t="s">
        <v>5</v>
      </c>
      <c r="C959" t="s">
        <v>15</v>
      </c>
      <c r="D959" t="s">
        <v>16</v>
      </c>
      <c r="E959" t="s">
        <v>150</v>
      </c>
      <c r="F959" t="s">
        <v>167</v>
      </c>
      <c r="G959" t="s">
        <v>82</v>
      </c>
      <c r="L959" t="s">
        <v>81</v>
      </c>
      <c r="M959">
        <v>2101</v>
      </c>
      <c r="N959">
        <v>2101</v>
      </c>
      <c r="O959">
        <v>2101</v>
      </c>
      <c r="P959">
        <v>2101</v>
      </c>
      <c r="Q959">
        <v>2101</v>
      </c>
      <c r="R959">
        <v>2101</v>
      </c>
      <c r="S959">
        <v>2101</v>
      </c>
      <c r="T959">
        <v>2101</v>
      </c>
      <c r="U959">
        <v>2101</v>
      </c>
      <c r="V959">
        <v>2101</v>
      </c>
      <c r="W959">
        <v>2101</v>
      </c>
    </row>
    <row r="960" spans="1:24" x14ac:dyDescent="0.25">
      <c r="A960" t="s">
        <v>250</v>
      </c>
      <c r="B960" t="s">
        <v>5</v>
      </c>
      <c r="C960" t="s">
        <v>15</v>
      </c>
      <c r="D960" t="s">
        <v>16</v>
      </c>
      <c r="E960" t="s">
        <v>150</v>
      </c>
      <c r="F960" t="s">
        <v>167</v>
      </c>
      <c r="G960" t="s">
        <v>83</v>
      </c>
      <c r="K960" t="s">
        <v>119</v>
      </c>
      <c r="L960" t="s">
        <v>85</v>
      </c>
      <c r="M960">
        <v>15.5</v>
      </c>
      <c r="N960">
        <v>15.5</v>
      </c>
      <c r="O960">
        <v>15.5</v>
      </c>
      <c r="P960">
        <v>15.5</v>
      </c>
      <c r="Q960">
        <v>15.5</v>
      </c>
      <c r="R960">
        <v>15.5</v>
      </c>
      <c r="S960">
        <v>15.5</v>
      </c>
      <c r="T960">
        <v>15.5</v>
      </c>
      <c r="U960">
        <v>15.5</v>
      </c>
      <c r="V960">
        <v>15.5</v>
      </c>
      <c r="W960">
        <v>15.5</v>
      </c>
    </row>
    <row r="961" spans="1:24" x14ac:dyDescent="0.25">
      <c r="A961" t="s">
        <v>250</v>
      </c>
      <c r="B961" t="s">
        <v>5</v>
      </c>
      <c r="C961" t="s">
        <v>15</v>
      </c>
      <c r="D961" t="s">
        <v>16</v>
      </c>
      <c r="E961" t="s">
        <v>150</v>
      </c>
      <c r="F961" t="s">
        <v>167</v>
      </c>
      <c r="G961" t="s">
        <v>64</v>
      </c>
      <c r="L961" t="s">
        <v>66</v>
      </c>
      <c r="M961">
        <v>0</v>
      </c>
    </row>
    <row r="962" spans="1:24" x14ac:dyDescent="0.25">
      <c r="A962" t="s">
        <v>250</v>
      </c>
      <c r="B962" t="s">
        <v>5</v>
      </c>
      <c r="C962" t="s">
        <v>15</v>
      </c>
      <c r="D962" t="s">
        <v>16</v>
      </c>
      <c r="E962" t="s">
        <v>150</v>
      </c>
      <c r="F962" t="s">
        <v>167</v>
      </c>
      <c r="G962" t="s">
        <v>121</v>
      </c>
      <c r="K962" t="s">
        <v>154</v>
      </c>
      <c r="L962" t="s">
        <v>94</v>
      </c>
      <c r="M962">
        <v>31.399775999999999</v>
      </c>
      <c r="N962">
        <v>31.399775999999999</v>
      </c>
      <c r="O962">
        <v>31.399775999999999</v>
      </c>
      <c r="P962">
        <v>31.399775999999999</v>
      </c>
      <c r="Q962">
        <v>31.399775999999999</v>
      </c>
      <c r="R962">
        <v>31.399775999999999</v>
      </c>
      <c r="S962">
        <v>31.399775999999999</v>
      </c>
      <c r="T962">
        <v>31.399775999999999</v>
      </c>
      <c r="U962">
        <v>31.399775999999999</v>
      </c>
      <c r="V962">
        <v>31.399775999999999</v>
      </c>
      <c r="W962">
        <v>31.399775999999999</v>
      </c>
    </row>
    <row r="963" spans="1:24" x14ac:dyDescent="0.25">
      <c r="A963" t="s">
        <v>250</v>
      </c>
      <c r="B963" t="s">
        <v>5</v>
      </c>
      <c r="C963" t="s">
        <v>15</v>
      </c>
      <c r="D963" t="s">
        <v>16</v>
      </c>
      <c r="E963" t="s">
        <v>150</v>
      </c>
      <c r="F963" t="s">
        <v>167</v>
      </c>
      <c r="G963" t="s">
        <v>123</v>
      </c>
      <c r="K963" t="s">
        <v>119</v>
      </c>
      <c r="L963" t="s">
        <v>124</v>
      </c>
      <c r="M963">
        <v>8609.2579779999996</v>
      </c>
      <c r="N963">
        <v>8609.2579779999996</v>
      </c>
      <c r="O963">
        <v>8609.2579779999996</v>
      </c>
      <c r="P963">
        <v>8609.2579779999996</v>
      </c>
      <c r="Q963">
        <v>8609.2579779999996</v>
      </c>
      <c r="R963">
        <v>8609.2579779999996</v>
      </c>
      <c r="S963">
        <v>8609.2579779999996</v>
      </c>
      <c r="T963">
        <v>8609.2579779999996</v>
      </c>
      <c r="U963">
        <v>8609.2579779999996</v>
      </c>
      <c r="V963">
        <v>8609.2579779999996</v>
      </c>
      <c r="W963">
        <v>8609.2579779999996</v>
      </c>
    </row>
    <row r="964" spans="1:24" x14ac:dyDescent="0.25">
      <c r="A964" t="s">
        <v>250</v>
      </c>
      <c r="B964" t="s">
        <v>5</v>
      </c>
      <c r="C964" t="s">
        <v>15</v>
      </c>
      <c r="D964" t="s">
        <v>16</v>
      </c>
      <c r="E964" t="s">
        <v>150</v>
      </c>
      <c r="F964" t="s">
        <v>167</v>
      </c>
      <c r="G964" t="s">
        <v>169</v>
      </c>
      <c r="L964" t="s">
        <v>124</v>
      </c>
      <c r="M964">
        <v>0</v>
      </c>
      <c r="N964">
        <v>0</v>
      </c>
      <c r="O964">
        <v>0</v>
      </c>
      <c r="P964">
        <v>0</v>
      </c>
      <c r="Q964">
        <v>-3000</v>
      </c>
      <c r="R964">
        <v>-3000</v>
      </c>
      <c r="S964">
        <v>-3000</v>
      </c>
      <c r="T964">
        <v>-3000</v>
      </c>
      <c r="U964">
        <v>-3000</v>
      </c>
      <c r="V964">
        <v>-3000</v>
      </c>
      <c r="W964">
        <v>-3000</v>
      </c>
    </row>
    <row r="965" spans="1:24" x14ac:dyDescent="0.25">
      <c r="A965" t="s">
        <v>250</v>
      </c>
      <c r="B965" t="s">
        <v>5</v>
      </c>
      <c r="C965" t="s">
        <v>15</v>
      </c>
      <c r="D965" t="s">
        <v>16</v>
      </c>
      <c r="E965" t="s">
        <v>150</v>
      </c>
      <c r="F965" t="s">
        <v>167</v>
      </c>
      <c r="G965" t="s">
        <v>125</v>
      </c>
      <c r="K965" t="s">
        <v>119</v>
      </c>
      <c r="L965" t="s">
        <v>124</v>
      </c>
      <c r="M965">
        <v>106.36437909999999</v>
      </c>
      <c r="N965">
        <v>106.36437909999999</v>
      </c>
      <c r="O965">
        <v>106.36437909999999</v>
      </c>
      <c r="P965">
        <v>106.36437909999999</v>
      </c>
      <c r="Q965">
        <v>106.36437909999999</v>
      </c>
      <c r="R965">
        <v>106.36437909999999</v>
      </c>
      <c r="S965">
        <v>106.36437909999999</v>
      </c>
      <c r="T965">
        <v>106.36437909999999</v>
      </c>
      <c r="U965">
        <v>106.36437909999999</v>
      </c>
      <c r="V965">
        <v>106.36437909999999</v>
      </c>
      <c r="W965">
        <v>106.36437909999999</v>
      </c>
    </row>
    <row r="966" spans="1:24" x14ac:dyDescent="0.25">
      <c r="A966" t="s">
        <v>250</v>
      </c>
      <c r="B966" t="s">
        <v>5</v>
      </c>
      <c r="C966" t="s">
        <v>15</v>
      </c>
      <c r="D966" t="s">
        <v>16</v>
      </c>
      <c r="E966" t="s">
        <v>150</v>
      </c>
      <c r="F966" t="s">
        <v>167</v>
      </c>
      <c r="G966" t="s">
        <v>17</v>
      </c>
      <c r="J966" t="s">
        <v>31</v>
      </c>
      <c r="L966" t="s">
        <v>94</v>
      </c>
      <c r="M966">
        <v>0.52631578899999998</v>
      </c>
      <c r="N966">
        <v>0.52631578899999998</v>
      </c>
      <c r="O966">
        <v>0.47619047599999997</v>
      </c>
      <c r="P966">
        <v>0.43478260899999999</v>
      </c>
      <c r="Q966">
        <v>0.4</v>
      </c>
      <c r="R966">
        <v>0.28571428599999998</v>
      </c>
      <c r="S966">
        <v>0.28571428599999998</v>
      </c>
      <c r="T966">
        <v>0.28571428599999998</v>
      </c>
      <c r="U966">
        <v>0.28571428599999998</v>
      </c>
      <c r="V966">
        <v>0.28571428599999998</v>
      </c>
      <c r="W966">
        <v>0.28571428599999998</v>
      </c>
    </row>
    <row r="967" spans="1:24" x14ac:dyDescent="0.25">
      <c r="A967" t="s">
        <v>250</v>
      </c>
      <c r="B967" t="s">
        <v>5</v>
      </c>
      <c r="C967" t="s">
        <v>15</v>
      </c>
      <c r="D967" t="s">
        <v>16</v>
      </c>
      <c r="E967" t="s">
        <v>150</v>
      </c>
      <c r="F967" t="s">
        <v>167</v>
      </c>
      <c r="G967" t="s">
        <v>17</v>
      </c>
      <c r="J967" t="s">
        <v>31</v>
      </c>
      <c r="K967" t="s">
        <v>166</v>
      </c>
      <c r="L967" t="s">
        <v>94</v>
      </c>
      <c r="M967">
        <v>0.227476078</v>
      </c>
      <c r="N967">
        <v>0.227476078</v>
      </c>
      <c r="O967">
        <v>0.227476078</v>
      </c>
      <c r="P967">
        <v>0.227476078</v>
      </c>
      <c r="Q967">
        <v>0.227476078</v>
      </c>
      <c r="R967">
        <v>0.227476078</v>
      </c>
      <c r="S967">
        <v>0.227476078</v>
      </c>
      <c r="T967">
        <v>0.227476078</v>
      </c>
      <c r="U967">
        <v>0.227476078</v>
      </c>
      <c r="V967">
        <v>0.227476078</v>
      </c>
      <c r="W967">
        <v>0.227476078</v>
      </c>
      <c r="X967" t="s">
        <v>165</v>
      </c>
    </row>
    <row r="968" spans="1:24" x14ac:dyDescent="0.25">
      <c r="A968" t="s">
        <v>250</v>
      </c>
      <c r="B968" t="s">
        <v>5</v>
      </c>
      <c r="C968" t="s">
        <v>15</v>
      </c>
      <c r="D968" t="s">
        <v>16</v>
      </c>
      <c r="E968" t="s">
        <v>150</v>
      </c>
      <c r="F968" t="s">
        <v>167</v>
      </c>
      <c r="G968" t="s">
        <v>17</v>
      </c>
      <c r="J968" t="s">
        <v>92</v>
      </c>
      <c r="K968" t="s">
        <v>166</v>
      </c>
      <c r="L968" t="s">
        <v>94</v>
      </c>
      <c r="M968">
        <v>-4.5683640000000001E-3</v>
      </c>
      <c r="N968">
        <v>-4.5683640000000001E-3</v>
      </c>
      <c r="O968">
        <v>-4.5683640000000001E-3</v>
      </c>
      <c r="P968">
        <v>-4.5683640000000001E-3</v>
      </c>
      <c r="Q968">
        <v>-4.5683640000000001E-3</v>
      </c>
      <c r="R968">
        <v>-4.5683640000000001E-3</v>
      </c>
      <c r="S968">
        <v>-4.5683640000000001E-3</v>
      </c>
      <c r="T968">
        <v>-4.5683640000000001E-3</v>
      </c>
      <c r="U968">
        <v>-4.5683640000000001E-3</v>
      </c>
      <c r="V968">
        <v>-4.5683640000000001E-3</v>
      </c>
      <c r="W968">
        <v>-4.5683640000000001E-3</v>
      </c>
    </row>
    <row r="969" spans="1:24" x14ac:dyDescent="0.25">
      <c r="A969" t="s">
        <v>250</v>
      </c>
      <c r="B969" t="s">
        <v>5</v>
      </c>
      <c r="C969" t="s">
        <v>15</v>
      </c>
      <c r="D969" t="s">
        <v>16</v>
      </c>
      <c r="E969" t="s">
        <v>150</v>
      </c>
      <c r="F969" t="s">
        <v>259</v>
      </c>
      <c r="G969" t="s">
        <v>6</v>
      </c>
      <c r="J969" t="s">
        <v>260</v>
      </c>
    </row>
    <row r="970" spans="1:24" x14ac:dyDescent="0.25">
      <c r="A970" t="s">
        <v>250</v>
      </c>
      <c r="B970" t="s">
        <v>5</v>
      </c>
      <c r="C970" t="s">
        <v>15</v>
      </c>
      <c r="D970" t="s">
        <v>16</v>
      </c>
      <c r="E970" t="s">
        <v>150</v>
      </c>
      <c r="F970" t="s">
        <v>259</v>
      </c>
      <c r="G970" t="s">
        <v>80</v>
      </c>
      <c r="L970" t="s">
        <v>81</v>
      </c>
      <c r="M970">
        <v>2000</v>
      </c>
      <c r="N970">
        <v>2000</v>
      </c>
      <c r="O970">
        <v>2000</v>
      </c>
      <c r="P970">
        <v>2000</v>
      </c>
      <c r="Q970">
        <v>2000</v>
      </c>
      <c r="R970">
        <v>2000</v>
      </c>
      <c r="S970">
        <v>2000</v>
      </c>
      <c r="T970">
        <v>2000</v>
      </c>
      <c r="U970">
        <v>2000</v>
      </c>
      <c r="V970">
        <v>2000</v>
      </c>
      <c r="W970">
        <v>2000</v>
      </c>
    </row>
    <row r="971" spans="1:24" x14ac:dyDescent="0.25">
      <c r="A971" t="s">
        <v>250</v>
      </c>
      <c r="B971" t="s">
        <v>5</v>
      </c>
      <c r="C971" t="s">
        <v>15</v>
      </c>
      <c r="D971" t="s">
        <v>16</v>
      </c>
      <c r="E971" t="s">
        <v>150</v>
      </c>
      <c r="F971" t="s">
        <v>259</v>
      </c>
      <c r="G971" t="s">
        <v>82</v>
      </c>
      <c r="L971" t="s">
        <v>81</v>
      </c>
      <c r="M971">
        <v>2101</v>
      </c>
      <c r="N971">
        <v>2101</v>
      </c>
      <c r="O971">
        <v>2101</v>
      </c>
      <c r="P971">
        <v>2101</v>
      </c>
      <c r="Q971">
        <v>2101</v>
      </c>
      <c r="R971">
        <v>2101</v>
      </c>
      <c r="S971">
        <v>2101</v>
      </c>
      <c r="T971">
        <v>2101</v>
      </c>
      <c r="U971">
        <v>2101</v>
      </c>
      <c r="V971">
        <v>2101</v>
      </c>
      <c r="W971">
        <v>2101</v>
      </c>
    </row>
    <row r="972" spans="1:24" x14ac:dyDescent="0.25">
      <c r="A972" t="s">
        <v>250</v>
      </c>
      <c r="B972" t="s">
        <v>5</v>
      </c>
      <c r="C972" t="s">
        <v>15</v>
      </c>
      <c r="D972" t="s">
        <v>16</v>
      </c>
      <c r="E972" t="s">
        <v>150</v>
      </c>
      <c r="F972" t="s">
        <v>259</v>
      </c>
      <c r="G972" t="s">
        <v>83</v>
      </c>
      <c r="K972" t="s">
        <v>119</v>
      </c>
      <c r="L972" t="s">
        <v>85</v>
      </c>
      <c r="M972">
        <v>20</v>
      </c>
      <c r="N972">
        <v>20</v>
      </c>
      <c r="O972">
        <v>20</v>
      </c>
      <c r="P972">
        <v>20</v>
      </c>
      <c r="Q972">
        <v>20</v>
      </c>
      <c r="R972">
        <v>20</v>
      </c>
      <c r="S972">
        <v>20</v>
      </c>
      <c r="T972">
        <v>20</v>
      </c>
      <c r="U972">
        <v>20</v>
      </c>
      <c r="V972">
        <v>20</v>
      </c>
      <c r="W972">
        <v>20</v>
      </c>
    </row>
    <row r="973" spans="1:24" x14ac:dyDescent="0.25">
      <c r="A973" t="s">
        <v>250</v>
      </c>
      <c r="B973" t="s">
        <v>5</v>
      </c>
      <c r="C973" t="s">
        <v>15</v>
      </c>
      <c r="D973" t="s">
        <v>16</v>
      </c>
      <c r="E973" t="s">
        <v>150</v>
      </c>
      <c r="F973" t="s">
        <v>259</v>
      </c>
      <c r="G973" t="s">
        <v>64</v>
      </c>
      <c r="L973" t="s">
        <v>66</v>
      </c>
      <c r="M973">
        <v>0</v>
      </c>
    </row>
    <row r="974" spans="1:24" x14ac:dyDescent="0.25">
      <c r="A974" t="s">
        <v>250</v>
      </c>
      <c r="B974" t="s">
        <v>5</v>
      </c>
      <c r="C974" t="s">
        <v>15</v>
      </c>
      <c r="D974" t="s">
        <v>16</v>
      </c>
      <c r="E974" t="s">
        <v>150</v>
      </c>
      <c r="F974" t="s">
        <v>259</v>
      </c>
      <c r="G974" t="s">
        <v>121</v>
      </c>
      <c r="K974" t="s">
        <v>154</v>
      </c>
      <c r="L974" t="s">
        <v>94</v>
      </c>
      <c r="M974">
        <v>31.399775999999999</v>
      </c>
      <c r="N974">
        <v>31.399775999999999</v>
      </c>
      <c r="O974">
        <v>31.399775999999999</v>
      </c>
      <c r="P974">
        <v>31.399775999999999</v>
      </c>
      <c r="Q974">
        <v>31.399775999999999</v>
      </c>
      <c r="R974">
        <v>31.399775999999999</v>
      </c>
      <c r="S974">
        <v>31.399775999999999</v>
      </c>
      <c r="T974">
        <v>31.399775999999999</v>
      </c>
      <c r="U974">
        <v>31.399775999999999</v>
      </c>
      <c r="V974">
        <v>31.399775999999999</v>
      </c>
      <c r="W974">
        <v>31.399775999999999</v>
      </c>
    </row>
    <row r="975" spans="1:24" x14ac:dyDescent="0.25">
      <c r="A975" t="s">
        <v>250</v>
      </c>
      <c r="B975" t="s">
        <v>5</v>
      </c>
      <c r="C975" t="s">
        <v>15</v>
      </c>
      <c r="D975" t="s">
        <v>16</v>
      </c>
      <c r="E975" t="s">
        <v>150</v>
      </c>
      <c r="F975" t="s">
        <v>259</v>
      </c>
      <c r="G975" t="s">
        <v>123</v>
      </c>
      <c r="K975" t="s">
        <v>119</v>
      </c>
      <c r="L975" t="s">
        <v>124</v>
      </c>
      <c r="M975">
        <v>23775.56709</v>
      </c>
      <c r="N975">
        <v>23775.56709</v>
      </c>
      <c r="O975">
        <v>23775.56709</v>
      </c>
      <c r="P975">
        <v>23775.56709</v>
      </c>
      <c r="Q975">
        <v>23775.56709</v>
      </c>
      <c r="R975">
        <v>23775.56709</v>
      </c>
      <c r="S975">
        <v>23775.56709</v>
      </c>
      <c r="T975">
        <v>23775.56709</v>
      </c>
      <c r="U975">
        <v>23775.56709</v>
      </c>
      <c r="V975">
        <v>23775.56709</v>
      </c>
      <c r="W975">
        <v>23775.56709</v>
      </c>
    </row>
    <row r="976" spans="1:24" x14ac:dyDescent="0.25">
      <c r="A976" t="s">
        <v>250</v>
      </c>
      <c r="B976" t="s">
        <v>5</v>
      </c>
      <c r="C976" t="s">
        <v>15</v>
      </c>
      <c r="D976" t="s">
        <v>16</v>
      </c>
      <c r="E976" t="s">
        <v>150</v>
      </c>
      <c r="F976" t="s">
        <v>259</v>
      </c>
      <c r="G976" t="s">
        <v>125</v>
      </c>
      <c r="K976" t="s">
        <v>119</v>
      </c>
      <c r="L976" t="s">
        <v>124</v>
      </c>
      <c r="M976">
        <v>112.62110730000001</v>
      </c>
      <c r="N976">
        <v>112.62110730000001</v>
      </c>
      <c r="O976">
        <v>112.62110730000001</v>
      </c>
      <c r="P976">
        <v>112.62110730000001</v>
      </c>
      <c r="Q976">
        <v>112.62110730000001</v>
      </c>
      <c r="R976">
        <v>112.62110730000001</v>
      </c>
      <c r="S976">
        <v>112.62110730000001</v>
      </c>
      <c r="T976">
        <v>112.62110730000001</v>
      </c>
      <c r="U976">
        <v>112.62110730000001</v>
      </c>
      <c r="V976">
        <v>112.62110730000001</v>
      </c>
      <c r="W976">
        <v>112.62110730000001</v>
      </c>
    </row>
    <row r="977" spans="1:24" x14ac:dyDescent="0.25">
      <c r="A977" t="s">
        <v>250</v>
      </c>
      <c r="B977" t="s">
        <v>5</v>
      </c>
      <c r="C977" t="s">
        <v>15</v>
      </c>
      <c r="D977" t="s">
        <v>16</v>
      </c>
      <c r="E977" t="s">
        <v>150</v>
      </c>
      <c r="F977" t="s">
        <v>259</v>
      </c>
      <c r="G977" t="s">
        <v>17</v>
      </c>
      <c r="J977" t="s">
        <v>31</v>
      </c>
      <c r="K977" t="s">
        <v>119</v>
      </c>
      <c r="L977" t="s">
        <v>94</v>
      </c>
      <c r="M977">
        <v>0.28571428599999998</v>
      </c>
      <c r="N977">
        <v>0.28571428599999998</v>
      </c>
      <c r="O977">
        <v>0.28571428599999998</v>
      </c>
      <c r="P977">
        <v>0.28571428599999998</v>
      </c>
      <c r="Q977">
        <v>0.28571428599999998</v>
      </c>
      <c r="R977">
        <v>0.28571428599999998</v>
      </c>
      <c r="S977">
        <v>0.28571428599999998</v>
      </c>
      <c r="T977">
        <v>0.28571428599999998</v>
      </c>
      <c r="U977">
        <v>0.28571428599999998</v>
      </c>
      <c r="V977">
        <v>0.28571428599999998</v>
      </c>
      <c r="W977">
        <v>0.28571428599999998</v>
      </c>
    </row>
    <row r="978" spans="1:24" x14ac:dyDescent="0.25">
      <c r="A978" t="s">
        <v>250</v>
      </c>
      <c r="B978" t="s">
        <v>5</v>
      </c>
      <c r="C978" t="s">
        <v>15</v>
      </c>
      <c r="D978" t="s">
        <v>16</v>
      </c>
      <c r="E978" t="s">
        <v>150</v>
      </c>
      <c r="F978" t="s">
        <v>259</v>
      </c>
      <c r="G978" t="s">
        <v>17</v>
      </c>
      <c r="J978" t="s">
        <v>31</v>
      </c>
      <c r="K978" t="s">
        <v>119</v>
      </c>
      <c r="L978" t="s">
        <v>94</v>
      </c>
      <c r="M978">
        <v>0.20071418599999999</v>
      </c>
      <c r="N978">
        <v>0.20071418599999999</v>
      </c>
      <c r="O978">
        <v>0.20071418599999999</v>
      </c>
      <c r="P978">
        <v>0.20071418599999999</v>
      </c>
      <c r="Q978">
        <v>0.20071418599999999</v>
      </c>
      <c r="R978">
        <v>0.20071418599999999</v>
      </c>
      <c r="S978">
        <v>0.20071418599999999</v>
      </c>
      <c r="T978">
        <v>0.20071418599999999</v>
      </c>
      <c r="U978">
        <v>0.20071418599999999</v>
      </c>
      <c r="V978">
        <v>0.20071418599999999</v>
      </c>
      <c r="W978">
        <v>0.20071418599999999</v>
      </c>
      <c r="X978" t="s">
        <v>165</v>
      </c>
    </row>
    <row r="979" spans="1:24" x14ac:dyDescent="0.25">
      <c r="A979" t="s">
        <v>250</v>
      </c>
      <c r="B979" t="s">
        <v>5</v>
      </c>
      <c r="C979" t="s">
        <v>15</v>
      </c>
      <c r="D979" t="s">
        <v>16</v>
      </c>
      <c r="E979" t="s">
        <v>150</v>
      </c>
      <c r="F979" t="s">
        <v>259</v>
      </c>
      <c r="G979" t="s">
        <v>17</v>
      </c>
      <c r="J979" t="s">
        <v>92</v>
      </c>
      <c r="L979" t="s">
        <v>94</v>
      </c>
      <c r="M979">
        <v>-4.5683640000000001E-3</v>
      </c>
      <c r="N979">
        <v>-4.5683640000000001E-3</v>
      </c>
      <c r="O979">
        <v>-4.5683640000000001E-3</v>
      </c>
      <c r="P979">
        <v>-4.5683640000000001E-3</v>
      </c>
      <c r="Q979">
        <v>-4.5683640000000001E-3</v>
      </c>
      <c r="R979">
        <v>-4.5683640000000001E-3</v>
      </c>
      <c r="S979">
        <v>-4.5683640000000001E-3</v>
      </c>
      <c r="T979">
        <v>-4.5683640000000001E-3</v>
      </c>
      <c r="U979">
        <v>-4.5683640000000001E-3</v>
      </c>
      <c r="V979">
        <v>-4.5683640000000001E-3</v>
      </c>
      <c r="W979">
        <v>-4.5683640000000001E-3</v>
      </c>
    </row>
    <row r="980" spans="1:24" x14ac:dyDescent="0.25">
      <c r="A980" t="s">
        <v>250</v>
      </c>
      <c r="B980" t="s">
        <v>5</v>
      </c>
      <c r="C980" t="s">
        <v>15</v>
      </c>
      <c r="D980" t="s">
        <v>16</v>
      </c>
      <c r="E980" t="s">
        <v>150</v>
      </c>
      <c r="F980" t="s">
        <v>171</v>
      </c>
      <c r="G980" t="s">
        <v>6</v>
      </c>
      <c r="J980" t="s">
        <v>261</v>
      </c>
    </row>
    <row r="981" spans="1:24" x14ac:dyDescent="0.25">
      <c r="A981" t="s">
        <v>250</v>
      </c>
      <c r="B981" t="s">
        <v>5</v>
      </c>
      <c r="C981" t="s">
        <v>15</v>
      </c>
      <c r="D981" t="s">
        <v>16</v>
      </c>
      <c r="E981" t="s">
        <v>150</v>
      </c>
      <c r="F981" t="s">
        <v>171</v>
      </c>
      <c r="G981" t="s">
        <v>80</v>
      </c>
      <c r="L981" t="s">
        <v>81</v>
      </c>
      <c r="M981">
        <v>2010</v>
      </c>
      <c r="N981">
        <v>2010</v>
      </c>
      <c r="O981">
        <v>2010</v>
      </c>
      <c r="P981">
        <v>2010</v>
      </c>
      <c r="Q981">
        <v>2010</v>
      </c>
      <c r="R981">
        <v>2010</v>
      </c>
      <c r="S981">
        <v>2010</v>
      </c>
      <c r="T981">
        <v>2010</v>
      </c>
      <c r="U981">
        <v>2010</v>
      </c>
      <c r="V981">
        <v>2010</v>
      </c>
      <c r="W981">
        <v>2010</v>
      </c>
    </row>
    <row r="982" spans="1:24" x14ac:dyDescent="0.25">
      <c r="A982" t="s">
        <v>250</v>
      </c>
      <c r="B982" t="s">
        <v>5</v>
      </c>
      <c r="C982" t="s">
        <v>15</v>
      </c>
      <c r="D982" t="s">
        <v>16</v>
      </c>
      <c r="E982" t="s">
        <v>150</v>
      </c>
      <c r="F982" t="s">
        <v>171</v>
      </c>
      <c r="G982" t="s">
        <v>82</v>
      </c>
      <c r="L982" t="s">
        <v>81</v>
      </c>
      <c r="M982">
        <v>2101</v>
      </c>
      <c r="N982">
        <v>2101</v>
      </c>
      <c r="O982">
        <v>2101</v>
      </c>
      <c r="P982">
        <v>2101</v>
      </c>
      <c r="Q982">
        <v>2101</v>
      </c>
      <c r="R982">
        <v>2101</v>
      </c>
      <c r="S982">
        <v>2101</v>
      </c>
      <c r="T982">
        <v>2101</v>
      </c>
      <c r="U982">
        <v>2101</v>
      </c>
      <c r="V982">
        <v>2101</v>
      </c>
      <c r="W982">
        <v>2101</v>
      </c>
    </row>
    <row r="983" spans="1:24" x14ac:dyDescent="0.25">
      <c r="A983" t="s">
        <v>250</v>
      </c>
      <c r="B983" t="s">
        <v>5</v>
      </c>
      <c r="C983" t="s">
        <v>15</v>
      </c>
      <c r="D983" t="s">
        <v>16</v>
      </c>
      <c r="E983" t="s">
        <v>150</v>
      </c>
      <c r="F983" t="s">
        <v>171</v>
      </c>
      <c r="G983" t="s">
        <v>83</v>
      </c>
      <c r="K983" t="s">
        <v>173</v>
      </c>
      <c r="L983" t="s">
        <v>85</v>
      </c>
      <c r="M983">
        <v>75</v>
      </c>
      <c r="N983">
        <v>75</v>
      </c>
      <c r="O983">
        <v>75</v>
      </c>
      <c r="P983">
        <v>75</v>
      </c>
      <c r="Q983">
        <v>75</v>
      </c>
      <c r="R983">
        <v>75</v>
      </c>
      <c r="S983">
        <v>75</v>
      </c>
      <c r="T983">
        <v>75</v>
      </c>
      <c r="U983">
        <v>75</v>
      </c>
      <c r="V983">
        <v>75</v>
      </c>
      <c r="W983">
        <v>75</v>
      </c>
    </row>
    <row r="984" spans="1:24" x14ac:dyDescent="0.25">
      <c r="A984" t="s">
        <v>250</v>
      </c>
      <c r="B984" t="s">
        <v>5</v>
      </c>
      <c r="C984" t="s">
        <v>15</v>
      </c>
      <c r="D984" t="s">
        <v>16</v>
      </c>
      <c r="E984" t="s">
        <v>150</v>
      </c>
      <c r="F984" t="s">
        <v>171</v>
      </c>
      <c r="G984" t="s">
        <v>64</v>
      </c>
      <c r="L984" t="s">
        <v>66</v>
      </c>
      <c r="M984">
        <v>0</v>
      </c>
    </row>
    <row r="985" spans="1:24" x14ac:dyDescent="0.25">
      <c r="A985" t="s">
        <v>250</v>
      </c>
      <c r="B985" t="s">
        <v>5</v>
      </c>
      <c r="C985" t="s">
        <v>15</v>
      </c>
      <c r="D985" t="s">
        <v>16</v>
      </c>
      <c r="E985" t="s">
        <v>150</v>
      </c>
      <c r="F985" t="s">
        <v>171</v>
      </c>
      <c r="G985" t="s">
        <v>121</v>
      </c>
      <c r="K985" t="s">
        <v>154</v>
      </c>
      <c r="L985" t="s">
        <v>94</v>
      </c>
      <c r="M985">
        <v>31.399775999999999</v>
      </c>
      <c r="N985">
        <v>31.399775999999999</v>
      </c>
      <c r="O985">
        <v>31.399775999999999</v>
      </c>
      <c r="P985">
        <v>31.399775999999999</v>
      </c>
      <c r="Q985">
        <v>31.399775999999999</v>
      </c>
      <c r="R985">
        <v>31.399775999999999</v>
      </c>
      <c r="S985">
        <v>31.399775999999999</v>
      </c>
      <c r="T985">
        <v>31.399775999999999</v>
      </c>
      <c r="U985">
        <v>31.399775999999999</v>
      </c>
      <c r="V985">
        <v>31.399775999999999</v>
      </c>
      <c r="W985">
        <v>31.399775999999999</v>
      </c>
    </row>
    <row r="986" spans="1:24" x14ac:dyDescent="0.25">
      <c r="A986" t="s">
        <v>250</v>
      </c>
      <c r="B986" t="s">
        <v>5</v>
      </c>
      <c r="C986" t="s">
        <v>15</v>
      </c>
      <c r="D986" t="s">
        <v>16</v>
      </c>
      <c r="E986" t="s">
        <v>150</v>
      </c>
      <c r="F986" t="s">
        <v>171</v>
      </c>
      <c r="G986" t="s">
        <v>123</v>
      </c>
      <c r="K986" t="s">
        <v>119</v>
      </c>
      <c r="L986" t="s">
        <v>124</v>
      </c>
      <c r="M986">
        <v>12216.89</v>
      </c>
      <c r="N986">
        <v>12216.89</v>
      </c>
      <c r="O986">
        <v>12216.89</v>
      </c>
      <c r="P986">
        <v>12216.89</v>
      </c>
      <c r="Q986">
        <v>12216.89</v>
      </c>
      <c r="R986">
        <v>12216.89</v>
      </c>
      <c r="S986">
        <v>12216.89</v>
      </c>
      <c r="T986">
        <v>12216.89</v>
      </c>
      <c r="U986">
        <v>12216.89</v>
      </c>
      <c r="V986">
        <v>12216.89</v>
      </c>
      <c r="W986">
        <v>12216.89</v>
      </c>
    </row>
    <row r="987" spans="1:24" x14ac:dyDescent="0.25">
      <c r="A987" t="s">
        <v>250</v>
      </c>
      <c r="B987" t="s">
        <v>5</v>
      </c>
      <c r="C987" t="s">
        <v>15</v>
      </c>
      <c r="D987" t="s">
        <v>16</v>
      </c>
      <c r="E987" t="s">
        <v>150</v>
      </c>
      <c r="F987" t="s">
        <v>171</v>
      </c>
      <c r="G987" t="s">
        <v>125</v>
      </c>
      <c r="K987" t="s">
        <v>119</v>
      </c>
      <c r="L987" t="s">
        <v>124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4" x14ac:dyDescent="0.25">
      <c r="A988" t="s">
        <v>250</v>
      </c>
      <c r="B988" t="s">
        <v>5</v>
      </c>
      <c r="C988" t="s">
        <v>15</v>
      </c>
      <c r="D988" t="s">
        <v>16</v>
      </c>
      <c r="E988" t="s">
        <v>150</v>
      </c>
      <c r="F988" t="s">
        <v>171</v>
      </c>
      <c r="G988" t="s">
        <v>17</v>
      </c>
      <c r="J988" t="s">
        <v>155</v>
      </c>
      <c r="K988" t="s">
        <v>173</v>
      </c>
      <c r="L988" t="s">
        <v>94</v>
      </c>
      <c r="M988">
        <v>1.2</v>
      </c>
      <c r="N988">
        <v>1.2</v>
      </c>
      <c r="O988">
        <v>1.2</v>
      </c>
      <c r="P988">
        <v>1.2</v>
      </c>
      <c r="Q988">
        <v>1.2</v>
      </c>
      <c r="R988">
        <v>1.2</v>
      </c>
      <c r="S988">
        <v>1.2</v>
      </c>
      <c r="T988">
        <v>1.2</v>
      </c>
      <c r="U988">
        <v>1.2</v>
      </c>
      <c r="V988">
        <v>1.2</v>
      </c>
      <c r="W988">
        <v>1.2</v>
      </c>
    </row>
    <row r="989" spans="1:24" x14ac:dyDescent="0.25">
      <c r="A989" t="s">
        <v>250</v>
      </c>
      <c r="B989" t="s">
        <v>5</v>
      </c>
      <c r="C989" t="s">
        <v>15</v>
      </c>
      <c r="D989" t="s">
        <v>16</v>
      </c>
      <c r="E989" t="s">
        <v>150</v>
      </c>
      <c r="F989" t="s">
        <v>171</v>
      </c>
      <c r="G989" t="s">
        <v>17</v>
      </c>
      <c r="J989" t="s">
        <v>31</v>
      </c>
      <c r="K989" t="s">
        <v>173</v>
      </c>
      <c r="L989" t="s">
        <v>94</v>
      </c>
      <c r="M989">
        <v>-5.7700000000000001E-2</v>
      </c>
      <c r="N989">
        <v>-5.7700000000000001E-2</v>
      </c>
      <c r="O989">
        <v>-5.7700000000000001E-2</v>
      </c>
      <c r="P989">
        <v>-5.7700000000000001E-2</v>
      </c>
      <c r="Q989">
        <v>-5.7700000000000001E-2</v>
      </c>
      <c r="R989">
        <v>-5.7700000000000001E-2</v>
      </c>
      <c r="S989">
        <v>-5.7700000000000001E-2</v>
      </c>
      <c r="T989">
        <v>-5.7700000000000001E-2</v>
      </c>
      <c r="U989">
        <v>-5.7700000000000001E-2</v>
      </c>
      <c r="V989">
        <v>-5.7700000000000001E-2</v>
      </c>
      <c r="W989">
        <v>-5.7700000000000001E-2</v>
      </c>
    </row>
    <row r="990" spans="1:24" x14ac:dyDescent="0.25">
      <c r="A990" t="s">
        <v>250</v>
      </c>
      <c r="B990" t="s">
        <v>5</v>
      </c>
      <c r="C990" t="s">
        <v>15</v>
      </c>
      <c r="D990" t="s">
        <v>16</v>
      </c>
      <c r="E990" t="s">
        <v>150</v>
      </c>
      <c r="F990" t="s">
        <v>262</v>
      </c>
      <c r="G990" t="s">
        <v>6</v>
      </c>
      <c r="J990" t="s">
        <v>263</v>
      </c>
    </row>
    <row r="991" spans="1:24" x14ac:dyDescent="0.25">
      <c r="A991" t="s">
        <v>250</v>
      </c>
      <c r="B991" t="s">
        <v>5</v>
      </c>
      <c r="C991" t="s">
        <v>15</v>
      </c>
      <c r="D991" t="s">
        <v>16</v>
      </c>
      <c r="E991" t="s">
        <v>150</v>
      </c>
      <c r="F991" t="s">
        <v>262</v>
      </c>
      <c r="G991" t="s">
        <v>80</v>
      </c>
      <c r="L991" t="s">
        <v>81</v>
      </c>
      <c r="M991">
        <v>2000</v>
      </c>
      <c r="N991">
        <v>2000</v>
      </c>
      <c r="O991">
        <v>2000</v>
      </c>
      <c r="P991">
        <v>2000</v>
      </c>
      <c r="Q991">
        <v>2000</v>
      </c>
      <c r="R991">
        <v>2000</v>
      </c>
      <c r="S991">
        <v>2000</v>
      </c>
      <c r="T991">
        <v>2000</v>
      </c>
      <c r="U991">
        <v>2000</v>
      </c>
      <c r="V991">
        <v>2000</v>
      </c>
      <c r="W991">
        <v>2000</v>
      </c>
    </row>
    <row r="992" spans="1:24" x14ac:dyDescent="0.25">
      <c r="A992" t="s">
        <v>250</v>
      </c>
      <c r="B992" t="s">
        <v>5</v>
      </c>
      <c r="C992" t="s">
        <v>15</v>
      </c>
      <c r="D992" t="s">
        <v>16</v>
      </c>
      <c r="E992" t="s">
        <v>150</v>
      </c>
      <c r="F992" t="s">
        <v>262</v>
      </c>
      <c r="G992" t="s">
        <v>82</v>
      </c>
      <c r="L992" t="s">
        <v>81</v>
      </c>
      <c r="M992">
        <v>2101</v>
      </c>
      <c r="N992">
        <v>2101</v>
      </c>
      <c r="O992">
        <v>2101</v>
      </c>
      <c r="P992">
        <v>2101</v>
      </c>
      <c r="Q992">
        <v>2101</v>
      </c>
      <c r="R992">
        <v>2101</v>
      </c>
      <c r="S992">
        <v>2101</v>
      </c>
      <c r="T992">
        <v>2101</v>
      </c>
      <c r="U992">
        <v>2101</v>
      </c>
      <c r="V992">
        <v>2101</v>
      </c>
      <c r="W992">
        <v>2101</v>
      </c>
    </row>
    <row r="993" spans="1:23" x14ac:dyDescent="0.25">
      <c r="A993" t="s">
        <v>250</v>
      </c>
      <c r="B993" t="s">
        <v>5</v>
      </c>
      <c r="C993" t="s">
        <v>15</v>
      </c>
      <c r="D993" t="s">
        <v>16</v>
      </c>
      <c r="E993" t="s">
        <v>150</v>
      </c>
      <c r="F993" t="s">
        <v>262</v>
      </c>
      <c r="G993" t="s">
        <v>83</v>
      </c>
      <c r="K993" t="s">
        <v>119</v>
      </c>
      <c r="L993" t="s">
        <v>85</v>
      </c>
      <c r="M993">
        <v>23</v>
      </c>
      <c r="N993">
        <v>23</v>
      </c>
      <c r="O993">
        <v>23</v>
      </c>
      <c r="P993">
        <v>23</v>
      </c>
      <c r="Q993">
        <v>23</v>
      </c>
      <c r="R993">
        <v>23</v>
      </c>
      <c r="S993">
        <v>23</v>
      </c>
      <c r="T993">
        <v>23</v>
      </c>
      <c r="U993">
        <v>23</v>
      </c>
      <c r="V993">
        <v>23</v>
      </c>
      <c r="W993">
        <v>23</v>
      </c>
    </row>
    <row r="994" spans="1:23" x14ac:dyDescent="0.25">
      <c r="A994" t="s">
        <v>250</v>
      </c>
      <c r="B994" t="s">
        <v>5</v>
      </c>
      <c r="C994" t="s">
        <v>15</v>
      </c>
      <c r="D994" t="s">
        <v>16</v>
      </c>
      <c r="E994" t="s">
        <v>150</v>
      </c>
      <c r="F994" t="s">
        <v>262</v>
      </c>
      <c r="G994" t="s">
        <v>64</v>
      </c>
      <c r="K994" t="s">
        <v>264</v>
      </c>
      <c r="L994" t="s">
        <v>66</v>
      </c>
      <c r="M994">
        <v>0</v>
      </c>
    </row>
    <row r="995" spans="1:23" x14ac:dyDescent="0.25">
      <c r="A995" t="s">
        <v>250</v>
      </c>
      <c r="B995" t="s">
        <v>5</v>
      </c>
      <c r="C995" t="s">
        <v>15</v>
      </c>
      <c r="D995" t="s">
        <v>16</v>
      </c>
      <c r="E995" t="s">
        <v>150</v>
      </c>
      <c r="F995" t="s">
        <v>262</v>
      </c>
      <c r="G995" t="s">
        <v>121</v>
      </c>
      <c r="K995" t="s">
        <v>154</v>
      </c>
      <c r="L995" t="s">
        <v>94</v>
      </c>
      <c r="M995">
        <v>31.399775999999999</v>
      </c>
      <c r="N995">
        <v>31.399775999999999</v>
      </c>
      <c r="O995">
        <v>31.399775999999999</v>
      </c>
      <c r="P995">
        <v>31.399775999999999</v>
      </c>
      <c r="Q995">
        <v>31.399775999999999</v>
      </c>
      <c r="R995">
        <v>31.399775999999999</v>
      </c>
      <c r="S995">
        <v>31.399775999999999</v>
      </c>
      <c r="T995">
        <v>31.399775999999999</v>
      </c>
      <c r="U995">
        <v>31.399775999999999</v>
      </c>
      <c r="V995">
        <v>31.399775999999999</v>
      </c>
      <c r="W995">
        <v>31.399775999999999</v>
      </c>
    </row>
    <row r="996" spans="1:23" x14ac:dyDescent="0.25">
      <c r="A996" t="s">
        <v>250</v>
      </c>
      <c r="B996" t="s">
        <v>5</v>
      </c>
      <c r="C996" t="s">
        <v>15</v>
      </c>
      <c r="D996" t="s">
        <v>16</v>
      </c>
      <c r="E996" t="s">
        <v>150</v>
      </c>
      <c r="F996" t="s">
        <v>262</v>
      </c>
      <c r="G996" t="s">
        <v>123</v>
      </c>
      <c r="K996" t="s">
        <v>119</v>
      </c>
      <c r="L996" t="s">
        <v>124</v>
      </c>
      <c r="M996">
        <v>6444.4300270000003</v>
      </c>
      <c r="N996">
        <v>6444.4300270000003</v>
      </c>
      <c r="O996">
        <v>6444.4300270000003</v>
      </c>
      <c r="P996">
        <v>6444.4300270000003</v>
      </c>
      <c r="Q996">
        <v>6444.4300270000003</v>
      </c>
      <c r="R996">
        <v>6444.4300270000003</v>
      </c>
      <c r="S996">
        <v>6444.4300270000003</v>
      </c>
      <c r="T996">
        <v>6444.4300270000003</v>
      </c>
      <c r="U996">
        <v>6444.4300270000003</v>
      </c>
      <c r="V996">
        <v>6444.4300270000003</v>
      </c>
      <c r="W996">
        <v>6444.4300270000003</v>
      </c>
    </row>
    <row r="997" spans="1:23" x14ac:dyDescent="0.25">
      <c r="A997" t="s">
        <v>250</v>
      </c>
      <c r="B997" t="s">
        <v>5</v>
      </c>
      <c r="C997" t="s">
        <v>15</v>
      </c>
      <c r="D997" t="s">
        <v>16</v>
      </c>
      <c r="E997" t="s">
        <v>150</v>
      </c>
      <c r="F997" t="s">
        <v>262</v>
      </c>
      <c r="G997" t="s">
        <v>125</v>
      </c>
      <c r="K997" t="s">
        <v>119</v>
      </c>
      <c r="L997" t="s">
        <v>124</v>
      </c>
      <c r="M997">
        <v>100.1076509</v>
      </c>
      <c r="N997">
        <v>100.1076509</v>
      </c>
      <c r="O997">
        <v>100.1076509</v>
      </c>
      <c r="P997">
        <v>100.1076509</v>
      </c>
      <c r="Q997">
        <v>100.1076509</v>
      </c>
      <c r="R997">
        <v>100.1076509</v>
      </c>
      <c r="S997">
        <v>100.1076509</v>
      </c>
      <c r="T997">
        <v>100.1076509</v>
      </c>
      <c r="U997">
        <v>100.1076509</v>
      </c>
      <c r="V997">
        <v>100.1076509</v>
      </c>
      <c r="W997">
        <v>100.1076509</v>
      </c>
    </row>
    <row r="998" spans="1:23" x14ac:dyDescent="0.25">
      <c r="A998" t="s">
        <v>250</v>
      </c>
      <c r="B998" t="s">
        <v>5</v>
      </c>
      <c r="C998" t="s">
        <v>15</v>
      </c>
      <c r="D998" t="s">
        <v>16</v>
      </c>
      <c r="E998" t="s">
        <v>150</v>
      </c>
      <c r="F998" t="s">
        <v>262</v>
      </c>
      <c r="G998" t="s">
        <v>17</v>
      </c>
      <c r="J998" t="s">
        <v>34</v>
      </c>
      <c r="K998" t="s">
        <v>156</v>
      </c>
      <c r="L998" t="s">
        <v>94</v>
      </c>
      <c r="M998">
        <v>1.2820512820000001</v>
      </c>
      <c r="N998">
        <v>1.2820512820000001</v>
      </c>
      <c r="O998">
        <v>1.2820512820000001</v>
      </c>
      <c r="P998">
        <v>1.2820512820000001</v>
      </c>
      <c r="Q998">
        <v>1.2820512820000001</v>
      </c>
      <c r="R998">
        <v>1.2820512820000001</v>
      </c>
      <c r="S998">
        <v>1.2820512820000001</v>
      </c>
      <c r="T998">
        <v>1.2820512820000001</v>
      </c>
      <c r="U998">
        <v>1.2820512820000001</v>
      </c>
      <c r="V998">
        <v>1.2820512820000001</v>
      </c>
      <c r="W998">
        <v>1.2820512820000001</v>
      </c>
    </row>
    <row r="999" spans="1:23" x14ac:dyDescent="0.25">
      <c r="A999" t="s">
        <v>250</v>
      </c>
      <c r="B999" t="s">
        <v>5</v>
      </c>
      <c r="C999" t="s">
        <v>15</v>
      </c>
      <c r="D999" t="s">
        <v>16</v>
      </c>
      <c r="E999" t="s">
        <v>150</v>
      </c>
      <c r="F999" t="s">
        <v>176</v>
      </c>
      <c r="G999" t="s">
        <v>6</v>
      </c>
      <c r="J999" t="s">
        <v>265</v>
      </c>
    </row>
    <row r="1000" spans="1:23" x14ac:dyDescent="0.25">
      <c r="A1000" t="s">
        <v>250</v>
      </c>
      <c r="B1000" t="s">
        <v>5</v>
      </c>
      <c r="C1000" t="s">
        <v>15</v>
      </c>
      <c r="D1000" t="s">
        <v>16</v>
      </c>
      <c r="E1000" t="s">
        <v>150</v>
      </c>
      <c r="F1000" t="s">
        <v>176</v>
      </c>
      <c r="G1000" t="s">
        <v>80</v>
      </c>
      <c r="L1000" t="s">
        <v>81</v>
      </c>
      <c r="M1000">
        <v>1950</v>
      </c>
      <c r="N1000">
        <v>1950</v>
      </c>
      <c r="O1000">
        <v>1950</v>
      </c>
      <c r="P1000">
        <v>1950</v>
      </c>
      <c r="Q1000">
        <v>1950</v>
      </c>
      <c r="R1000">
        <v>1950</v>
      </c>
      <c r="S1000">
        <v>1950</v>
      </c>
      <c r="T1000">
        <v>1950</v>
      </c>
      <c r="U1000">
        <v>1950</v>
      </c>
      <c r="V1000">
        <v>1950</v>
      </c>
      <c r="W1000">
        <v>1950</v>
      </c>
    </row>
    <row r="1001" spans="1:23" x14ac:dyDescent="0.25">
      <c r="A1001" t="s">
        <v>250</v>
      </c>
      <c r="B1001" t="s">
        <v>5</v>
      </c>
      <c r="C1001" t="s">
        <v>15</v>
      </c>
      <c r="D1001" t="s">
        <v>16</v>
      </c>
      <c r="E1001" t="s">
        <v>150</v>
      </c>
      <c r="F1001" t="s">
        <v>176</v>
      </c>
      <c r="G1001" t="s">
        <v>82</v>
      </c>
      <c r="L1001" t="s">
        <v>81</v>
      </c>
      <c r="M1001">
        <v>2101</v>
      </c>
      <c r="N1001">
        <v>2101</v>
      </c>
      <c r="O1001">
        <v>2101</v>
      </c>
      <c r="P1001">
        <v>2101</v>
      </c>
      <c r="Q1001">
        <v>2101</v>
      </c>
      <c r="R1001">
        <v>2101</v>
      </c>
      <c r="S1001">
        <v>2101</v>
      </c>
      <c r="T1001">
        <v>2101</v>
      </c>
      <c r="U1001">
        <v>2101</v>
      </c>
      <c r="V1001">
        <v>2101</v>
      </c>
      <c r="W1001">
        <v>2101</v>
      </c>
    </row>
    <row r="1002" spans="1:23" x14ac:dyDescent="0.25">
      <c r="A1002" t="s">
        <v>250</v>
      </c>
      <c r="B1002" t="s">
        <v>5</v>
      </c>
      <c r="C1002" t="s">
        <v>15</v>
      </c>
      <c r="D1002" t="s">
        <v>16</v>
      </c>
      <c r="E1002" t="s">
        <v>150</v>
      </c>
      <c r="F1002" t="s">
        <v>176</v>
      </c>
      <c r="G1002" t="s">
        <v>83</v>
      </c>
      <c r="K1002" t="s">
        <v>173</v>
      </c>
      <c r="L1002" t="s">
        <v>85</v>
      </c>
      <c r="M1002">
        <v>18.5</v>
      </c>
      <c r="N1002">
        <v>18.5</v>
      </c>
      <c r="O1002">
        <v>18.5</v>
      </c>
      <c r="P1002">
        <v>18.5</v>
      </c>
      <c r="Q1002">
        <v>18.5</v>
      </c>
      <c r="R1002">
        <v>18.5</v>
      </c>
      <c r="S1002">
        <v>18.5</v>
      </c>
      <c r="T1002">
        <v>18.5</v>
      </c>
      <c r="U1002">
        <v>18.5</v>
      </c>
      <c r="V1002">
        <v>18.5</v>
      </c>
      <c r="W1002">
        <v>18.5</v>
      </c>
    </row>
    <row r="1003" spans="1:23" x14ac:dyDescent="0.25">
      <c r="A1003" t="s">
        <v>250</v>
      </c>
      <c r="B1003" t="s">
        <v>5</v>
      </c>
      <c r="C1003" t="s">
        <v>15</v>
      </c>
      <c r="D1003" t="s">
        <v>16</v>
      </c>
      <c r="E1003" t="s">
        <v>150</v>
      </c>
      <c r="F1003" t="s">
        <v>176</v>
      </c>
      <c r="G1003" t="s">
        <v>64</v>
      </c>
      <c r="L1003" t="s">
        <v>66</v>
      </c>
      <c r="M1003">
        <v>3.1955180999999999E-2</v>
      </c>
    </row>
    <row r="1004" spans="1:23" x14ac:dyDescent="0.25">
      <c r="A1004" t="s">
        <v>250</v>
      </c>
      <c r="B1004" t="s">
        <v>5</v>
      </c>
      <c r="C1004" t="s">
        <v>15</v>
      </c>
      <c r="D1004" t="s">
        <v>16</v>
      </c>
      <c r="E1004" t="s">
        <v>150</v>
      </c>
      <c r="F1004" t="s">
        <v>176</v>
      </c>
      <c r="G1004" t="s">
        <v>121</v>
      </c>
      <c r="K1004" t="s">
        <v>154</v>
      </c>
      <c r="L1004" t="s">
        <v>94</v>
      </c>
      <c r="M1004">
        <v>31.399775999999999</v>
      </c>
      <c r="N1004">
        <v>31.399775999999999</v>
      </c>
      <c r="O1004">
        <v>31.399775999999999</v>
      </c>
      <c r="P1004">
        <v>31.399775999999999</v>
      </c>
      <c r="Q1004">
        <v>31.399775999999999</v>
      </c>
      <c r="R1004">
        <v>31.399775999999999</v>
      </c>
      <c r="S1004">
        <v>31.399775999999999</v>
      </c>
      <c r="T1004">
        <v>31.399775999999999</v>
      </c>
      <c r="U1004">
        <v>31.399775999999999</v>
      </c>
      <c r="V1004">
        <v>31.399775999999999</v>
      </c>
      <c r="W1004">
        <v>31.399775999999999</v>
      </c>
    </row>
    <row r="1005" spans="1:23" x14ac:dyDescent="0.25">
      <c r="A1005" t="s">
        <v>250</v>
      </c>
      <c r="B1005" t="s">
        <v>5</v>
      </c>
      <c r="C1005" t="s">
        <v>15</v>
      </c>
      <c r="D1005" t="s">
        <v>16</v>
      </c>
      <c r="E1005" t="s">
        <v>150</v>
      </c>
      <c r="F1005" t="s">
        <v>176</v>
      </c>
      <c r="G1005" t="s">
        <v>123</v>
      </c>
      <c r="K1005" t="s">
        <v>119</v>
      </c>
      <c r="L1005" t="s">
        <v>124</v>
      </c>
      <c r="M1005">
        <v>8000.2697680000001</v>
      </c>
      <c r="N1005">
        <v>8000.2697680000001</v>
      </c>
      <c r="O1005">
        <v>8000.2697680000001</v>
      </c>
      <c r="P1005">
        <v>8000.2697680000001</v>
      </c>
      <c r="Q1005">
        <v>8000.2697680000001</v>
      </c>
      <c r="R1005">
        <v>8000.2697680000001</v>
      </c>
      <c r="S1005">
        <v>8000.2697680000001</v>
      </c>
      <c r="T1005">
        <v>8000.2697680000001</v>
      </c>
      <c r="U1005">
        <v>8000.2697680000001</v>
      </c>
      <c r="V1005">
        <v>8000.2697680000001</v>
      </c>
      <c r="W1005">
        <v>8000.2697680000001</v>
      </c>
    </row>
    <row r="1006" spans="1:23" x14ac:dyDescent="0.25">
      <c r="A1006" t="s">
        <v>250</v>
      </c>
      <c r="B1006" t="s">
        <v>5</v>
      </c>
      <c r="C1006" t="s">
        <v>15</v>
      </c>
      <c r="D1006" t="s">
        <v>16</v>
      </c>
      <c r="E1006" t="s">
        <v>150</v>
      </c>
      <c r="F1006" t="s">
        <v>176</v>
      </c>
      <c r="G1006" t="s">
        <v>125</v>
      </c>
      <c r="K1006" t="s">
        <v>119</v>
      </c>
      <c r="L1006" t="s">
        <v>124</v>
      </c>
      <c r="M1006">
        <v>250.26912730000001</v>
      </c>
      <c r="N1006">
        <v>250.26912730000001</v>
      </c>
      <c r="O1006">
        <v>250.26912730000001</v>
      </c>
      <c r="P1006">
        <v>250.26912730000001</v>
      </c>
      <c r="Q1006">
        <v>250.26912730000001</v>
      </c>
      <c r="R1006">
        <v>250.26912730000001</v>
      </c>
      <c r="S1006">
        <v>250.26912730000001</v>
      </c>
      <c r="T1006">
        <v>250.26912730000001</v>
      </c>
      <c r="U1006">
        <v>250.26912730000001</v>
      </c>
      <c r="V1006">
        <v>250.26912730000001</v>
      </c>
      <c r="W1006">
        <v>250.26912730000001</v>
      </c>
    </row>
    <row r="1007" spans="1:23" x14ac:dyDescent="0.25">
      <c r="A1007" t="s">
        <v>250</v>
      </c>
      <c r="B1007" t="s">
        <v>5</v>
      </c>
      <c r="C1007" t="s">
        <v>15</v>
      </c>
      <c r="D1007" t="s">
        <v>16</v>
      </c>
      <c r="E1007" t="s">
        <v>150</v>
      </c>
      <c r="F1007" t="s">
        <v>176</v>
      </c>
      <c r="G1007" t="s">
        <v>17</v>
      </c>
      <c r="J1007" t="s">
        <v>43</v>
      </c>
      <c r="K1007" t="s">
        <v>156</v>
      </c>
      <c r="L1007" t="s">
        <v>94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</row>
    <row r="1008" spans="1:23" x14ac:dyDescent="0.25">
      <c r="A1008" t="s">
        <v>251</v>
      </c>
      <c r="B1008" t="s">
        <v>5</v>
      </c>
      <c r="C1008" t="s">
        <v>15</v>
      </c>
      <c r="D1008" t="s">
        <v>16</v>
      </c>
      <c r="E1008" t="s">
        <v>178</v>
      </c>
      <c r="G1008" t="s">
        <v>19</v>
      </c>
      <c r="J1008" t="s">
        <v>251</v>
      </c>
      <c r="L1008" t="s">
        <v>94</v>
      </c>
    </row>
    <row r="1009" spans="1:23" x14ac:dyDescent="0.25">
      <c r="A1009" t="s">
        <v>251</v>
      </c>
      <c r="B1009" t="s">
        <v>5</v>
      </c>
      <c r="C1009" t="s">
        <v>15</v>
      </c>
      <c r="D1009" t="s">
        <v>16</v>
      </c>
      <c r="E1009" t="s">
        <v>178</v>
      </c>
      <c r="G1009" t="s">
        <v>21</v>
      </c>
      <c r="H1009" t="s">
        <v>61</v>
      </c>
    </row>
    <row r="1010" spans="1:23" x14ac:dyDescent="0.25">
      <c r="A1010" t="s">
        <v>251</v>
      </c>
      <c r="B1010" t="s">
        <v>5</v>
      </c>
      <c r="C1010" t="s">
        <v>15</v>
      </c>
      <c r="D1010" t="s">
        <v>16</v>
      </c>
      <c r="E1010" t="s">
        <v>178</v>
      </c>
      <c r="G1010" t="s">
        <v>77</v>
      </c>
      <c r="L1010" t="s">
        <v>66</v>
      </c>
      <c r="M1010">
        <v>0.25</v>
      </c>
      <c r="N1010">
        <v>0.25</v>
      </c>
      <c r="O1010">
        <v>0.25</v>
      </c>
      <c r="P1010">
        <v>0.25</v>
      </c>
      <c r="Q1010">
        <v>0.25</v>
      </c>
      <c r="R1010">
        <v>0.25</v>
      </c>
      <c r="S1010">
        <v>0.25</v>
      </c>
      <c r="T1010">
        <v>0.25</v>
      </c>
      <c r="U1010">
        <v>0.25</v>
      </c>
      <c r="V1010">
        <v>0.25</v>
      </c>
      <c r="W1010">
        <v>0.25</v>
      </c>
    </row>
    <row r="1011" spans="1:23" x14ac:dyDescent="0.25">
      <c r="A1011" t="s">
        <v>251</v>
      </c>
      <c r="B1011" t="s">
        <v>5</v>
      </c>
      <c r="C1011" t="s">
        <v>15</v>
      </c>
      <c r="D1011" t="s">
        <v>16</v>
      </c>
      <c r="E1011" t="s">
        <v>178</v>
      </c>
      <c r="G1011" t="s">
        <v>116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</row>
    <row r="1012" spans="1:23" x14ac:dyDescent="0.25">
      <c r="A1012" t="s">
        <v>251</v>
      </c>
      <c r="B1012" t="s">
        <v>5</v>
      </c>
      <c r="C1012" t="s">
        <v>15</v>
      </c>
      <c r="D1012" t="s">
        <v>16</v>
      </c>
      <c r="E1012" t="s">
        <v>178</v>
      </c>
      <c r="F1012" t="s">
        <v>157</v>
      </c>
      <c r="G1012" t="s">
        <v>6</v>
      </c>
      <c r="J1012" t="s">
        <v>266</v>
      </c>
    </row>
    <row r="1013" spans="1:23" x14ac:dyDescent="0.25">
      <c r="A1013" t="s">
        <v>251</v>
      </c>
      <c r="B1013" t="s">
        <v>5</v>
      </c>
      <c r="C1013" t="s">
        <v>15</v>
      </c>
      <c r="D1013" t="s">
        <v>16</v>
      </c>
      <c r="E1013" t="s">
        <v>178</v>
      </c>
      <c r="F1013" t="s">
        <v>157</v>
      </c>
      <c r="G1013" t="s">
        <v>80</v>
      </c>
      <c r="L1013" t="s">
        <v>81</v>
      </c>
      <c r="M1013">
        <v>1990</v>
      </c>
      <c r="N1013">
        <v>1990</v>
      </c>
      <c r="O1013">
        <v>1990</v>
      </c>
      <c r="P1013">
        <v>1990</v>
      </c>
      <c r="Q1013">
        <v>1990</v>
      </c>
      <c r="R1013">
        <v>1990</v>
      </c>
      <c r="S1013">
        <v>1990</v>
      </c>
      <c r="T1013">
        <v>1990</v>
      </c>
      <c r="U1013">
        <v>1990</v>
      </c>
      <c r="V1013">
        <v>1990</v>
      </c>
      <c r="W1013">
        <v>1990</v>
      </c>
    </row>
    <row r="1014" spans="1:23" x14ac:dyDescent="0.25">
      <c r="A1014" t="s">
        <v>251</v>
      </c>
      <c r="B1014" t="s">
        <v>5</v>
      </c>
      <c r="C1014" t="s">
        <v>15</v>
      </c>
      <c r="D1014" t="s">
        <v>16</v>
      </c>
      <c r="E1014" t="s">
        <v>178</v>
      </c>
      <c r="F1014" t="s">
        <v>157</v>
      </c>
      <c r="G1014" t="s">
        <v>82</v>
      </c>
      <c r="L1014" t="s">
        <v>81</v>
      </c>
      <c r="M1014">
        <v>2016</v>
      </c>
      <c r="N1014">
        <v>2016</v>
      </c>
      <c r="O1014">
        <v>2016</v>
      </c>
      <c r="P1014">
        <v>2016</v>
      </c>
      <c r="Q1014">
        <v>2016</v>
      </c>
      <c r="R1014">
        <v>2016</v>
      </c>
      <c r="S1014">
        <v>2016</v>
      </c>
      <c r="T1014">
        <v>2016</v>
      </c>
      <c r="U1014">
        <v>2016</v>
      </c>
      <c r="V1014">
        <v>2016</v>
      </c>
      <c r="W1014">
        <v>2016</v>
      </c>
    </row>
    <row r="1015" spans="1:23" x14ac:dyDescent="0.25">
      <c r="A1015" t="s">
        <v>251</v>
      </c>
      <c r="B1015" t="s">
        <v>5</v>
      </c>
      <c r="C1015" t="s">
        <v>15</v>
      </c>
      <c r="D1015" t="s">
        <v>16</v>
      </c>
      <c r="E1015" t="s">
        <v>178</v>
      </c>
      <c r="F1015" t="s">
        <v>157</v>
      </c>
      <c r="G1015" t="s">
        <v>83</v>
      </c>
      <c r="K1015" t="s">
        <v>119</v>
      </c>
      <c r="L1015" t="s">
        <v>85</v>
      </c>
      <c r="M1015">
        <v>19</v>
      </c>
      <c r="N1015">
        <v>19</v>
      </c>
      <c r="O1015">
        <v>19</v>
      </c>
      <c r="P1015">
        <v>19</v>
      </c>
      <c r="Q1015">
        <v>19</v>
      </c>
      <c r="R1015">
        <v>19</v>
      </c>
      <c r="S1015">
        <v>19</v>
      </c>
      <c r="T1015">
        <v>19</v>
      </c>
      <c r="U1015">
        <v>19</v>
      </c>
      <c r="V1015">
        <v>19</v>
      </c>
      <c r="W1015">
        <v>19</v>
      </c>
    </row>
    <row r="1016" spans="1:23" x14ac:dyDescent="0.25">
      <c r="A1016" t="s">
        <v>251</v>
      </c>
      <c r="B1016" t="s">
        <v>5</v>
      </c>
      <c r="C1016" t="s">
        <v>15</v>
      </c>
      <c r="D1016" t="s">
        <v>16</v>
      </c>
      <c r="E1016" t="s">
        <v>178</v>
      </c>
      <c r="F1016" t="s">
        <v>157</v>
      </c>
      <c r="G1016" t="s">
        <v>64</v>
      </c>
      <c r="L1016" t="s">
        <v>66</v>
      </c>
      <c r="M1016">
        <v>1</v>
      </c>
    </row>
    <row r="1017" spans="1:23" x14ac:dyDescent="0.25">
      <c r="A1017" t="s">
        <v>251</v>
      </c>
      <c r="B1017" t="s">
        <v>5</v>
      </c>
      <c r="C1017" t="s">
        <v>15</v>
      </c>
      <c r="D1017" t="s">
        <v>16</v>
      </c>
      <c r="E1017" t="s">
        <v>178</v>
      </c>
      <c r="F1017" t="s">
        <v>157</v>
      </c>
      <c r="G1017" t="s">
        <v>121</v>
      </c>
      <c r="K1017" t="s">
        <v>154</v>
      </c>
      <c r="L1017" t="s">
        <v>94</v>
      </c>
      <c r="M1017">
        <v>31.399775999999999</v>
      </c>
      <c r="N1017">
        <v>31.399775999999999</v>
      </c>
      <c r="O1017">
        <v>31.399775999999999</v>
      </c>
      <c r="P1017">
        <v>31.399775999999999</v>
      </c>
      <c r="Q1017">
        <v>31.399775999999999</v>
      </c>
      <c r="R1017">
        <v>31.399775999999999</v>
      </c>
      <c r="S1017">
        <v>31.399775999999999</v>
      </c>
      <c r="T1017">
        <v>31.399775999999999</v>
      </c>
      <c r="U1017">
        <v>31.399775999999999</v>
      </c>
      <c r="V1017">
        <v>31.399775999999999</v>
      </c>
      <c r="W1017">
        <v>31.399775999999999</v>
      </c>
    </row>
    <row r="1018" spans="1:23" x14ac:dyDescent="0.25">
      <c r="A1018" t="s">
        <v>251</v>
      </c>
      <c r="B1018" t="s">
        <v>5</v>
      </c>
      <c r="C1018" t="s">
        <v>15</v>
      </c>
      <c r="D1018" t="s">
        <v>16</v>
      </c>
      <c r="E1018" t="s">
        <v>178</v>
      </c>
      <c r="F1018" t="s">
        <v>157</v>
      </c>
      <c r="G1018" t="s">
        <v>123</v>
      </c>
      <c r="K1018" t="s">
        <v>119</v>
      </c>
      <c r="L1018" t="s">
        <v>124</v>
      </c>
      <c r="M1018">
        <v>5005.3825450000004</v>
      </c>
      <c r="N1018">
        <v>5005.3825450000004</v>
      </c>
      <c r="O1018">
        <v>5005.3825450000004</v>
      </c>
      <c r="P1018">
        <v>5005.3825450000004</v>
      </c>
      <c r="Q1018">
        <v>5005.3825450000004</v>
      </c>
      <c r="R1018">
        <v>5005.3825450000004</v>
      </c>
      <c r="S1018">
        <v>5005.3825450000004</v>
      </c>
      <c r="T1018">
        <v>5005.3825450000004</v>
      </c>
      <c r="U1018">
        <v>5005.3825450000004</v>
      </c>
      <c r="V1018">
        <v>5005.3825450000004</v>
      </c>
      <c r="W1018">
        <v>5005.3825450000004</v>
      </c>
    </row>
    <row r="1019" spans="1:23" x14ac:dyDescent="0.25">
      <c r="A1019" t="s">
        <v>251</v>
      </c>
      <c r="B1019" t="s">
        <v>5</v>
      </c>
      <c r="C1019" t="s">
        <v>15</v>
      </c>
      <c r="D1019" t="s">
        <v>16</v>
      </c>
      <c r="E1019" t="s">
        <v>178</v>
      </c>
      <c r="F1019" t="s">
        <v>157</v>
      </c>
      <c r="G1019" t="s">
        <v>125</v>
      </c>
      <c r="K1019" t="s">
        <v>119</v>
      </c>
      <c r="L1019" t="s">
        <v>124</v>
      </c>
      <c r="M1019">
        <v>162.6749327</v>
      </c>
      <c r="N1019">
        <v>162.6749327</v>
      </c>
      <c r="O1019">
        <v>162.6749327</v>
      </c>
      <c r="P1019">
        <v>162.6749327</v>
      </c>
      <c r="Q1019">
        <v>162.6749327</v>
      </c>
      <c r="R1019">
        <v>162.6749327</v>
      </c>
      <c r="S1019">
        <v>162.6749327</v>
      </c>
      <c r="T1019">
        <v>162.6749327</v>
      </c>
      <c r="U1019">
        <v>162.6749327</v>
      </c>
      <c r="V1019">
        <v>162.6749327</v>
      </c>
      <c r="W1019">
        <v>162.6749327</v>
      </c>
    </row>
    <row r="1020" spans="1:23" x14ac:dyDescent="0.25">
      <c r="A1020" t="s">
        <v>251</v>
      </c>
      <c r="B1020" t="s">
        <v>5</v>
      </c>
      <c r="C1020" t="s">
        <v>15</v>
      </c>
      <c r="D1020" t="s">
        <v>16</v>
      </c>
      <c r="E1020" t="s">
        <v>178</v>
      </c>
      <c r="F1020" t="s">
        <v>157</v>
      </c>
      <c r="G1020" t="s">
        <v>17</v>
      </c>
      <c r="J1020" t="s">
        <v>155</v>
      </c>
      <c r="K1020" t="s">
        <v>156</v>
      </c>
      <c r="L1020" t="s">
        <v>94</v>
      </c>
      <c r="M1020">
        <v>1.2658227849999999</v>
      </c>
      <c r="N1020">
        <v>1.2658227849999999</v>
      </c>
      <c r="O1020">
        <v>1.2658227849999999</v>
      </c>
      <c r="P1020">
        <v>1.2658227849999999</v>
      </c>
      <c r="Q1020">
        <v>1.2658227849999999</v>
      </c>
      <c r="R1020">
        <v>1.2658227849999999</v>
      </c>
      <c r="S1020">
        <v>1.2658227849999999</v>
      </c>
      <c r="T1020">
        <v>1.2658227849999999</v>
      </c>
      <c r="U1020">
        <v>1.2658227849999999</v>
      </c>
      <c r="V1020">
        <v>1.2658227849999999</v>
      </c>
      <c r="W1020">
        <v>1.2658227849999999</v>
      </c>
    </row>
    <row r="1021" spans="1:23" x14ac:dyDescent="0.25">
      <c r="A1021" t="s">
        <v>251</v>
      </c>
      <c r="B1021" t="s">
        <v>5</v>
      </c>
      <c r="C1021" t="s">
        <v>15</v>
      </c>
      <c r="D1021" t="s">
        <v>16</v>
      </c>
      <c r="E1021" t="s">
        <v>178</v>
      </c>
      <c r="F1021" t="s">
        <v>159</v>
      </c>
      <c r="G1021" t="s">
        <v>6</v>
      </c>
      <c r="J1021" t="s">
        <v>267</v>
      </c>
    </row>
    <row r="1022" spans="1:23" x14ac:dyDescent="0.25">
      <c r="A1022" t="s">
        <v>251</v>
      </c>
      <c r="B1022" t="s">
        <v>5</v>
      </c>
      <c r="C1022" t="s">
        <v>15</v>
      </c>
      <c r="D1022" t="s">
        <v>16</v>
      </c>
      <c r="E1022" t="s">
        <v>178</v>
      </c>
      <c r="F1022" t="s">
        <v>159</v>
      </c>
      <c r="G1022" t="s">
        <v>80</v>
      </c>
      <c r="L1022" t="s">
        <v>81</v>
      </c>
      <c r="M1022">
        <v>2000</v>
      </c>
      <c r="N1022">
        <v>2000</v>
      </c>
      <c r="O1022">
        <v>2000</v>
      </c>
      <c r="P1022">
        <v>2000</v>
      </c>
      <c r="Q1022">
        <v>2000</v>
      </c>
      <c r="R1022">
        <v>2000</v>
      </c>
      <c r="S1022">
        <v>2000</v>
      </c>
      <c r="T1022">
        <v>2000</v>
      </c>
      <c r="U1022">
        <v>2000</v>
      </c>
      <c r="V1022">
        <v>2000</v>
      </c>
      <c r="W1022">
        <v>2000</v>
      </c>
    </row>
    <row r="1023" spans="1:23" x14ac:dyDescent="0.25">
      <c r="A1023" t="s">
        <v>251</v>
      </c>
      <c r="B1023" t="s">
        <v>5</v>
      </c>
      <c r="C1023" t="s">
        <v>15</v>
      </c>
      <c r="D1023" t="s">
        <v>16</v>
      </c>
      <c r="E1023" t="s">
        <v>178</v>
      </c>
      <c r="F1023" t="s">
        <v>159</v>
      </c>
      <c r="G1023" t="s">
        <v>82</v>
      </c>
      <c r="L1023" t="s">
        <v>81</v>
      </c>
      <c r="M1023">
        <v>2101</v>
      </c>
      <c r="N1023">
        <v>2101</v>
      </c>
      <c r="O1023">
        <v>2101</v>
      </c>
      <c r="P1023">
        <v>2101</v>
      </c>
      <c r="Q1023">
        <v>2101</v>
      </c>
      <c r="R1023">
        <v>2101</v>
      </c>
      <c r="S1023">
        <v>2101</v>
      </c>
      <c r="T1023">
        <v>2101</v>
      </c>
      <c r="U1023">
        <v>2101</v>
      </c>
      <c r="V1023">
        <v>2101</v>
      </c>
      <c r="W1023">
        <v>2101</v>
      </c>
    </row>
    <row r="1024" spans="1:23" x14ac:dyDescent="0.25">
      <c r="A1024" t="s">
        <v>251</v>
      </c>
      <c r="B1024" t="s">
        <v>5</v>
      </c>
      <c r="C1024" t="s">
        <v>15</v>
      </c>
      <c r="D1024" t="s">
        <v>16</v>
      </c>
      <c r="E1024" t="s">
        <v>178</v>
      </c>
      <c r="F1024" t="s">
        <v>159</v>
      </c>
      <c r="G1024" t="s">
        <v>83</v>
      </c>
      <c r="K1024" t="s">
        <v>119</v>
      </c>
      <c r="L1024" t="s">
        <v>85</v>
      </c>
      <c r="M1024">
        <v>19</v>
      </c>
      <c r="N1024">
        <v>19</v>
      </c>
      <c r="O1024">
        <v>19</v>
      </c>
      <c r="P1024">
        <v>19</v>
      </c>
      <c r="Q1024">
        <v>19</v>
      </c>
      <c r="R1024">
        <v>19</v>
      </c>
      <c r="S1024">
        <v>19</v>
      </c>
      <c r="T1024">
        <v>19</v>
      </c>
      <c r="U1024">
        <v>19</v>
      </c>
      <c r="V1024">
        <v>19</v>
      </c>
      <c r="W1024">
        <v>19</v>
      </c>
    </row>
    <row r="1025" spans="1:23" x14ac:dyDescent="0.25">
      <c r="A1025" t="s">
        <v>251</v>
      </c>
      <c r="B1025" t="s">
        <v>5</v>
      </c>
      <c r="C1025" t="s">
        <v>15</v>
      </c>
      <c r="D1025" t="s">
        <v>16</v>
      </c>
      <c r="E1025" t="s">
        <v>178</v>
      </c>
      <c r="F1025" t="s">
        <v>159</v>
      </c>
      <c r="G1025" t="s">
        <v>64</v>
      </c>
      <c r="L1025" t="s">
        <v>66</v>
      </c>
      <c r="M1025">
        <v>0</v>
      </c>
    </row>
    <row r="1026" spans="1:23" x14ac:dyDescent="0.25">
      <c r="A1026" t="s">
        <v>251</v>
      </c>
      <c r="B1026" t="s">
        <v>5</v>
      </c>
      <c r="C1026" t="s">
        <v>15</v>
      </c>
      <c r="D1026" t="s">
        <v>16</v>
      </c>
      <c r="E1026" t="s">
        <v>178</v>
      </c>
      <c r="F1026" t="s">
        <v>159</v>
      </c>
      <c r="G1026" t="s">
        <v>121</v>
      </c>
      <c r="K1026" t="s">
        <v>154</v>
      </c>
      <c r="L1026" t="s">
        <v>94</v>
      </c>
      <c r="M1026">
        <v>31.399775999999999</v>
      </c>
      <c r="N1026">
        <v>31.399775999999999</v>
      </c>
      <c r="O1026">
        <v>31.399775999999999</v>
      </c>
      <c r="P1026">
        <v>31.399775999999999</v>
      </c>
      <c r="Q1026">
        <v>31.399775999999999</v>
      </c>
      <c r="R1026">
        <v>31.399775999999999</v>
      </c>
      <c r="S1026">
        <v>31.399775999999999</v>
      </c>
      <c r="T1026">
        <v>31.399775999999999</v>
      </c>
      <c r="U1026">
        <v>31.399775999999999</v>
      </c>
      <c r="V1026">
        <v>31.399775999999999</v>
      </c>
      <c r="W1026">
        <v>31.399775999999999</v>
      </c>
    </row>
    <row r="1027" spans="1:23" x14ac:dyDescent="0.25">
      <c r="A1027" t="s">
        <v>251</v>
      </c>
      <c r="B1027" t="s">
        <v>5</v>
      </c>
      <c r="C1027" t="s">
        <v>15</v>
      </c>
      <c r="D1027" t="s">
        <v>16</v>
      </c>
      <c r="E1027" t="s">
        <v>178</v>
      </c>
      <c r="F1027" t="s">
        <v>159</v>
      </c>
      <c r="G1027" t="s">
        <v>123</v>
      </c>
      <c r="K1027" t="s">
        <v>119</v>
      </c>
      <c r="L1027" t="s">
        <v>124</v>
      </c>
      <c r="M1027">
        <v>5193.0843910000003</v>
      </c>
      <c r="N1027">
        <v>5193.0843910000003</v>
      </c>
      <c r="O1027">
        <v>5193.0843910000003</v>
      </c>
      <c r="P1027">
        <v>5193.0843910000003</v>
      </c>
      <c r="Q1027">
        <v>5193.0843910000003</v>
      </c>
      <c r="R1027">
        <v>5193.0843910000003</v>
      </c>
      <c r="S1027">
        <v>5193.0843910000003</v>
      </c>
      <c r="T1027">
        <v>5193.0843910000003</v>
      </c>
      <c r="U1027">
        <v>5193.0843910000003</v>
      </c>
      <c r="V1027">
        <v>5193.0843910000003</v>
      </c>
      <c r="W1027">
        <v>5193.0843910000003</v>
      </c>
    </row>
    <row r="1028" spans="1:23" x14ac:dyDescent="0.25">
      <c r="A1028" t="s">
        <v>251</v>
      </c>
      <c r="B1028" t="s">
        <v>5</v>
      </c>
      <c r="C1028" t="s">
        <v>15</v>
      </c>
      <c r="D1028" t="s">
        <v>16</v>
      </c>
      <c r="E1028" t="s">
        <v>178</v>
      </c>
      <c r="F1028" t="s">
        <v>159</v>
      </c>
      <c r="G1028" t="s">
        <v>125</v>
      </c>
      <c r="K1028" t="s">
        <v>119</v>
      </c>
      <c r="L1028" t="s">
        <v>124</v>
      </c>
      <c r="M1028">
        <v>162.6749327</v>
      </c>
      <c r="N1028">
        <v>162.6749327</v>
      </c>
      <c r="O1028">
        <v>162.6749327</v>
      </c>
      <c r="P1028">
        <v>162.6749327</v>
      </c>
      <c r="Q1028">
        <v>162.6749327</v>
      </c>
      <c r="R1028">
        <v>162.6749327</v>
      </c>
      <c r="S1028">
        <v>162.6749327</v>
      </c>
      <c r="T1028">
        <v>162.6749327</v>
      </c>
      <c r="U1028">
        <v>162.6749327</v>
      </c>
      <c r="V1028">
        <v>162.6749327</v>
      </c>
      <c r="W1028">
        <v>162.6749327</v>
      </c>
    </row>
    <row r="1029" spans="1:23" x14ac:dyDescent="0.25">
      <c r="A1029" t="s">
        <v>251</v>
      </c>
      <c r="B1029" t="s">
        <v>5</v>
      </c>
      <c r="C1029" t="s">
        <v>15</v>
      </c>
      <c r="D1029" t="s">
        <v>16</v>
      </c>
      <c r="E1029" t="s">
        <v>178</v>
      </c>
      <c r="F1029" t="s">
        <v>159</v>
      </c>
      <c r="G1029" t="s">
        <v>17</v>
      </c>
      <c r="J1029" t="s">
        <v>155</v>
      </c>
      <c r="K1029" t="s">
        <v>156</v>
      </c>
      <c r="L1029" t="s">
        <v>94</v>
      </c>
      <c r="M1029">
        <v>1.111111111</v>
      </c>
      <c r="N1029">
        <v>1.111111111</v>
      </c>
      <c r="O1029">
        <v>1.111111111</v>
      </c>
      <c r="P1029">
        <v>1.111111111</v>
      </c>
      <c r="Q1029">
        <v>1.111111111</v>
      </c>
      <c r="R1029">
        <v>1.111111111</v>
      </c>
      <c r="S1029">
        <v>1.111111111</v>
      </c>
      <c r="T1029">
        <v>1.111111111</v>
      </c>
      <c r="U1029">
        <v>1.111111111</v>
      </c>
      <c r="V1029">
        <v>1.111111111</v>
      </c>
      <c r="W1029">
        <v>1.111111111</v>
      </c>
    </row>
    <row r="1030" spans="1:23" x14ac:dyDescent="0.25">
      <c r="A1030" t="s">
        <v>251</v>
      </c>
      <c r="B1030" t="s">
        <v>5</v>
      </c>
      <c r="C1030" t="s">
        <v>15</v>
      </c>
      <c r="D1030" t="s">
        <v>16</v>
      </c>
      <c r="E1030" t="s">
        <v>178</v>
      </c>
      <c r="F1030" t="s">
        <v>161</v>
      </c>
      <c r="G1030" t="s">
        <v>6</v>
      </c>
      <c r="J1030" t="s">
        <v>268</v>
      </c>
    </row>
    <row r="1031" spans="1:23" x14ac:dyDescent="0.25">
      <c r="A1031" t="s">
        <v>251</v>
      </c>
      <c r="B1031" t="s">
        <v>5</v>
      </c>
      <c r="C1031" t="s">
        <v>15</v>
      </c>
      <c r="D1031" t="s">
        <v>16</v>
      </c>
      <c r="E1031" t="s">
        <v>178</v>
      </c>
      <c r="F1031" t="s">
        <v>161</v>
      </c>
      <c r="G1031" t="s">
        <v>80</v>
      </c>
      <c r="L1031" t="s">
        <v>81</v>
      </c>
      <c r="M1031">
        <v>1950</v>
      </c>
      <c r="N1031">
        <v>1950</v>
      </c>
      <c r="O1031">
        <v>1950</v>
      </c>
      <c r="P1031">
        <v>1950</v>
      </c>
      <c r="Q1031">
        <v>1950</v>
      </c>
      <c r="R1031">
        <v>1950</v>
      </c>
      <c r="S1031">
        <v>1950</v>
      </c>
      <c r="T1031">
        <v>1950</v>
      </c>
      <c r="U1031">
        <v>1950</v>
      </c>
      <c r="V1031">
        <v>1950</v>
      </c>
      <c r="W1031">
        <v>1950</v>
      </c>
    </row>
    <row r="1032" spans="1:23" x14ac:dyDescent="0.25">
      <c r="A1032" t="s">
        <v>251</v>
      </c>
      <c r="B1032" t="s">
        <v>5</v>
      </c>
      <c r="C1032" t="s">
        <v>15</v>
      </c>
      <c r="D1032" t="s">
        <v>16</v>
      </c>
      <c r="E1032" t="s">
        <v>178</v>
      </c>
      <c r="F1032" t="s">
        <v>161</v>
      </c>
      <c r="G1032" t="s">
        <v>82</v>
      </c>
      <c r="L1032" t="s">
        <v>81</v>
      </c>
      <c r="M1032">
        <v>2101</v>
      </c>
      <c r="N1032">
        <v>2101</v>
      </c>
      <c r="O1032">
        <v>2101</v>
      </c>
      <c r="P1032">
        <v>2101</v>
      </c>
      <c r="Q1032">
        <v>2101</v>
      </c>
      <c r="R1032">
        <v>2101</v>
      </c>
      <c r="S1032">
        <v>2101</v>
      </c>
      <c r="T1032">
        <v>2101</v>
      </c>
      <c r="U1032">
        <v>2101</v>
      </c>
      <c r="V1032">
        <v>2101</v>
      </c>
      <c r="W1032">
        <v>2101</v>
      </c>
    </row>
    <row r="1033" spans="1:23" x14ac:dyDescent="0.25">
      <c r="A1033" t="s">
        <v>251</v>
      </c>
      <c r="B1033" t="s">
        <v>5</v>
      </c>
      <c r="C1033" t="s">
        <v>15</v>
      </c>
      <c r="D1033" t="s">
        <v>16</v>
      </c>
      <c r="E1033" t="s">
        <v>178</v>
      </c>
      <c r="F1033" t="s">
        <v>161</v>
      </c>
      <c r="G1033" t="s">
        <v>83</v>
      </c>
      <c r="K1033" t="s">
        <v>119</v>
      </c>
      <c r="L1033" t="s">
        <v>85</v>
      </c>
      <c r="M1033">
        <v>22.5</v>
      </c>
      <c r="N1033">
        <v>22.5</v>
      </c>
      <c r="O1033">
        <v>22.5</v>
      </c>
      <c r="P1033">
        <v>22.5</v>
      </c>
      <c r="Q1033">
        <v>22.5</v>
      </c>
      <c r="R1033">
        <v>22.5</v>
      </c>
      <c r="S1033">
        <v>22.5</v>
      </c>
      <c r="T1033">
        <v>22.5</v>
      </c>
      <c r="U1033">
        <v>22.5</v>
      </c>
      <c r="V1033">
        <v>22.5</v>
      </c>
      <c r="W1033">
        <v>22.5</v>
      </c>
    </row>
    <row r="1034" spans="1:23" x14ac:dyDescent="0.25">
      <c r="A1034" t="s">
        <v>251</v>
      </c>
      <c r="B1034" t="s">
        <v>5</v>
      </c>
      <c r="C1034" t="s">
        <v>15</v>
      </c>
      <c r="D1034" t="s">
        <v>16</v>
      </c>
      <c r="E1034" t="s">
        <v>178</v>
      </c>
      <c r="F1034" t="s">
        <v>161</v>
      </c>
      <c r="G1034" t="s">
        <v>64</v>
      </c>
      <c r="L1034" t="s">
        <v>66</v>
      </c>
      <c r="M1034">
        <v>0</v>
      </c>
    </row>
    <row r="1035" spans="1:23" x14ac:dyDescent="0.25">
      <c r="A1035" t="s">
        <v>251</v>
      </c>
      <c r="B1035" t="s">
        <v>5</v>
      </c>
      <c r="C1035" t="s">
        <v>15</v>
      </c>
      <c r="D1035" t="s">
        <v>16</v>
      </c>
      <c r="E1035" t="s">
        <v>178</v>
      </c>
      <c r="F1035" t="s">
        <v>161</v>
      </c>
      <c r="G1035" t="s">
        <v>121</v>
      </c>
      <c r="K1035" t="s">
        <v>154</v>
      </c>
      <c r="L1035" t="s">
        <v>94</v>
      </c>
      <c r="M1035">
        <v>31.399775999999999</v>
      </c>
      <c r="N1035">
        <v>31.399775999999999</v>
      </c>
      <c r="O1035">
        <v>31.399775999999999</v>
      </c>
      <c r="P1035">
        <v>31.399775999999999</v>
      </c>
      <c r="Q1035">
        <v>31.399775999999999</v>
      </c>
      <c r="R1035">
        <v>31.399775999999999</v>
      </c>
      <c r="S1035">
        <v>31.399775999999999</v>
      </c>
      <c r="T1035">
        <v>31.399775999999999</v>
      </c>
      <c r="U1035">
        <v>31.399775999999999</v>
      </c>
      <c r="V1035">
        <v>31.399775999999999</v>
      </c>
      <c r="W1035">
        <v>31.399775999999999</v>
      </c>
    </row>
    <row r="1036" spans="1:23" x14ac:dyDescent="0.25">
      <c r="A1036" t="s">
        <v>251</v>
      </c>
      <c r="B1036" t="s">
        <v>5</v>
      </c>
      <c r="C1036" t="s">
        <v>15</v>
      </c>
      <c r="D1036" t="s">
        <v>16</v>
      </c>
      <c r="E1036" t="s">
        <v>178</v>
      </c>
      <c r="F1036" t="s">
        <v>161</v>
      </c>
      <c r="G1036" t="s">
        <v>123</v>
      </c>
      <c r="K1036" t="s">
        <v>119</v>
      </c>
      <c r="L1036" t="s">
        <v>124</v>
      </c>
      <c r="M1036">
        <v>3822.8609190000002</v>
      </c>
      <c r="N1036">
        <v>3822.8609190000002</v>
      </c>
      <c r="O1036">
        <v>3822.8609190000002</v>
      </c>
      <c r="P1036">
        <v>3822.8609190000002</v>
      </c>
      <c r="Q1036">
        <v>3822.8609190000002</v>
      </c>
      <c r="R1036">
        <v>3822.8609190000002</v>
      </c>
      <c r="S1036">
        <v>3822.8609190000002</v>
      </c>
      <c r="T1036">
        <v>3822.8609190000002</v>
      </c>
      <c r="U1036">
        <v>3822.8609190000002</v>
      </c>
      <c r="V1036">
        <v>3822.8609190000002</v>
      </c>
      <c r="W1036">
        <v>3822.8609190000002</v>
      </c>
    </row>
    <row r="1037" spans="1:23" x14ac:dyDescent="0.25">
      <c r="A1037" t="s">
        <v>251</v>
      </c>
      <c r="B1037" t="s">
        <v>5</v>
      </c>
      <c r="C1037" t="s">
        <v>15</v>
      </c>
      <c r="D1037" t="s">
        <v>16</v>
      </c>
      <c r="E1037" t="s">
        <v>178</v>
      </c>
      <c r="F1037" t="s">
        <v>161</v>
      </c>
      <c r="G1037" t="s">
        <v>125</v>
      </c>
      <c r="K1037" t="s">
        <v>119</v>
      </c>
      <c r="L1037" t="s">
        <v>124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251</v>
      </c>
      <c r="B1038" t="s">
        <v>5</v>
      </c>
      <c r="C1038" t="s">
        <v>15</v>
      </c>
      <c r="D1038" t="s">
        <v>16</v>
      </c>
      <c r="E1038" t="s">
        <v>178</v>
      </c>
      <c r="F1038" t="s">
        <v>161</v>
      </c>
      <c r="G1038" t="s">
        <v>17</v>
      </c>
      <c r="J1038" t="s">
        <v>31</v>
      </c>
      <c r="L1038" t="s">
        <v>94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</row>
    <row r="1039" spans="1:23" x14ac:dyDescent="0.25">
      <c r="A1039" t="s">
        <v>251</v>
      </c>
      <c r="B1039" t="s">
        <v>5</v>
      </c>
      <c r="C1039" t="s">
        <v>15</v>
      </c>
      <c r="D1039" t="s">
        <v>16</v>
      </c>
      <c r="E1039" t="s">
        <v>178</v>
      </c>
      <c r="F1039" t="s">
        <v>183</v>
      </c>
      <c r="G1039" t="s">
        <v>6</v>
      </c>
      <c r="J1039" t="s">
        <v>269</v>
      </c>
    </row>
    <row r="1040" spans="1:23" x14ac:dyDescent="0.25">
      <c r="A1040" t="s">
        <v>251</v>
      </c>
      <c r="B1040" t="s">
        <v>5</v>
      </c>
      <c r="C1040" t="s">
        <v>15</v>
      </c>
      <c r="D1040" t="s">
        <v>16</v>
      </c>
      <c r="E1040" t="s">
        <v>178</v>
      </c>
      <c r="F1040" t="s">
        <v>183</v>
      </c>
      <c r="G1040" t="s">
        <v>80</v>
      </c>
      <c r="L1040" t="s">
        <v>81</v>
      </c>
      <c r="M1040">
        <v>2000</v>
      </c>
      <c r="N1040">
        <v>2000</v>
      </c>
      <c r="O1040">
        <v>2000</v>
      </c>
      <c r="P1040">
        <v>2000</v>
      </c>
      <c r="Q1040">
        <v>2000</v>
      </c>
      <c r="R1040">
        <v>2000</v>
      </c>
      <c r="S1040">
        <v>2000</v>
      </c>
      <c r="T1040">
        <v>2000</v>
      </c>
      <c r="U1040">
        <v>2000</v>
      </c>
      <c r="V1040">
        <v>2000</v>
      </c>
      <c r="W1040">
        <v>2000</v>
      </c>
    </row>
    <row r="1041" spans="1:24" x14ac:dyDescent="0.25">
      <c r="A1041" t="s">
        <v>251</v>
      </c>
      <c r="B1041" t="s">
        <v>5</v>
      </c>
      <c r="C1041" t="s">
        <v>15</v>
      </c>
      <c r="D1041" t="s">
        <v>16</v>
      </c>
      <c r="E1041" t="s">
        <v>178</v>
      </c>
      <c r="F1041" t="s">
        <v>183</v>
      </c>
      <c r="G1041" t="s">
        <v>82</v>
      </c>
      <c r="L1041" t="s">
        <v>81</v>
      </c>
      <c r="M1041">
        <v>2101</v>
      </c>
      <c r="N1041">
        <v>2101</v>
      </c>
      <c r="O1041">
        <v>2101</v>
      </c>
      <c r="P1041">
        <v>2101</v>
      </c>
      <c r="Q1041">
        <v>2101</v>
      </c>
      <c r="R1041">
        <v>2101</v>
      </c>
      <c r="S1041">
        <v>2101</v>
      </c>
      <c r="T1041">
        <v>2101</v>
      </c>
      <c r="U1041">
        <v>2101</v>
      </c>
      <c r="V1041">
        <v>2101</v>
      </c>
      <c r="W1041">
        <v>2101</v>
      </c>
    </row>
    <row r="1042" spans="1:24" x14ac:dyDescent="0.25">
      <c r="A1042" t="s">
        <v>251</v>
      </c>
      <c r="B1042" t="s">
        <v>5</v>
      </c>
      <c r="C1042" t="s">
        <v>15</v>
      </c>
      <c r="D1042" t="s">
        <v>16</v>
      </c>
      <c r="E1042" t="s">
        <v>178</v>
      </c>
      <c r="F1042" t="s">
        <v>183</v>
      </c>
      <c r="G1042" t="s">
        <v>83</v>
      </c>
      <c r="K1042" t="s">
        <v>119</v>
      </c>
      <c r="L1042" t="s">
        <v>85</v>
      </c>
      <c r="M1042">
        <v>15.5</v>
      </c>
      <c r="N1042">
        <v>15.5</v>
      </c>
      <c r="O1042">
        <v>15.5</v>
      </c>
      <c r="P1042">
        <v>15.5</v>
      </c>
      <c r="Q1042">
        <v>15.5</v>
      </c>
      <c r="R1042">
        <v>15.5</v>
      </c>
      <c r="S1042">
        <v>15.5</v>
      </c>
      <c r="T1042">
        <v>15.5</v>
      </c>
      <c r="U1042">
        <v>15.5</v>
      </c>
      <c r="V1042">
        <v>15.5</v>
      </c>
      <c r="W1042">
        <v>15.5</v>
      </c>
    </row>
    <row r="1043" spans="1:24" x14ac:dyDescent="0.25">
      <c r="A1043" t="s">
        <v>251</v>
      </c>
      <c r="B1043" t="s">
        <v>5</v>
      </c>
      <c r="C1043" t="s">
        <v>15</v>
      </c>
      <c r="D1043" t="s">
        <v>16</v>
      </c>
      <c r="E1043" t="s">
        <v>178</v>
      </c>
      <c r="F1043" t="s">
        <v>183</v>
      </c>
      <c r="G1043" t="s">
        <v>64</v>
      </c>
      <c r="L1043" t="s">
        <v>66</v>
      </c>
      <c r="M1043">
        <v>0</v>
      </c>
    </row>
    <row r="1044" spans="1:24" x14ac:dyDescent="0.25">
      <c r="A1044" t="s">
        <v>251</v>
      </c>
      <c r="B1044" t="s">
        <v>5</v>
      </c>
      <c r="C1044" t="s">
        <v>15</v>
      </c>
      <c r="D1044" t="s">
        <v>16</v>
      </c>
      <c r="E1044" t="s">
        <v>178</v>
      </c>
      <c r="F1044" t="s">
        <v>183</v>
      </c>
      <c r="G1044" t="s">
        <v>121</v>
      </c>
      <c r="K1044" t="s">
        <v>154</v>
      </c>
      <c r="L1044" t="s">
        <v>94</v>
      </c>
      <c r="M1044">
        <v>31.399775999999999</v>
      </c>
      <c r="N1044">
        <v>31.399775999999999</v>
      </c>
      <c r="O1044">
        <v>31.399775999999999</v>
      </c>
      <c r="P1044">
        <v>31.399775999999999</v>
      </c>
      <c r="Q1044">
        <v>31.399775999999999</v>
      </c>
      <c r="R1044">
        <v>31.399775999999999</v>
      </c>
      <c r="S1044">
        <v>31.399775999999999</v>
      </c>
      <c r="T1044">
        <v>31.399775999999999</v>
      </c>
      <c r="U1044">
        <v>31.399775999999999</v>
      </c>
      <c r="V1044">
        <v>31.399775999999999</v>
      </c>
      <c r="W1044">
        <v>31.399775999999999</v>
      </c>
    </row>
    <row r="1045" spans="1:24" x14ac:dyDescent="0.25">
      <c r="A1045" t="s">
        <v>251</v>
      </c>
      <c r="B1045" t="s">
        <v>5</v>
      </c>
      <c r="C1045" t="s">
        <v>15</v>
      </c>
      <c r="D1045" t="s">
        <v>16</v>
      </c>
      <c r="E1045" t="s">
        <v>178</v>
      </c>
      <c r="F1045" t="s">
        <v>183</v>
      </c>
      <c r="G1045" t="s">
        <v>123</v>
      </c>
      <c r="K1045" t="s">
        <v>119</v>
      </c>
      <c r="L1045" t="s">
        <v>124</v>
      </c>
      <c r="M1045">
        <v>9647.8748560000004</v>
      </c>
      <c r="N1045">
        <v>9647.8748560000004</v>
      </c>
      <c r="O1045">
        <v>9647.8748560000004</v>
      </c>
      <c r="P1045">
        <v>9647.8748560000004</v>
      </c>
      <c r="Q1045">
        <v>9647.8748560000004</v>
      </c>
      <c r="R1045">
        <v>9647.8748560000004</v>
      </c>
      <c r="S1045">
        <v>9647.8748560000004</v>
      </c>
      <c r="T1045">
        <v>9647.8748560000004</v>
      </c>
      <c r="U1045">
        <v>9647.8748560000004</v>
      </c>
      <c r="V1045">
        <v>9647.8748560000004</v>
      </c>
      <c r="W1045">
        <v>9647.8748560000004</v>
      </c>
    </row>
    <row r="1046" spans="1:24" x14ac:dyDescent="0.25">
      <c r="A1046" t="s">
        <v>251</v>
      </c>
      <c r="B1046" t="s">
        <v>5</v>
      </c>
      <c r="C1046" t="s">
        <v>15</v>
      </c>
      <c r="D1046" t="s">
        <v>16</v>
      </c>
      <c r="E1046" t="s">
        <v>178</v>
      </c>
      <c r="F1046" t="s">
        <v>183</v>
      </c>
      <c r="G1046" t="s">
        <v>169</v>
      </c>
      <c r="L1046" t="s">
        <v>124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4" x14ac:dyDescent="0.25">
      <c r="A1047" t="s">
        <v>251</v>
      </c>
      <c r="B1047" t="s">
        <v>5</v>
      </c>
      <c r="C1047" t="s">
        <v>15</v>
      </c>
      <c r="D1047" t="s">
        <v>16</v>
      </c>
      <c r="E1047" t="s">
        <v>178</v>
      </c>
      <c r="F1047" t="s">
        <v>183</v>
      </c>
      <c r="G1047" t="s">
        <v>125</v>
      </c>
      <c r="K1047" t="s">
        <v>119</v>
      </c>
      <c r="L1047" t="s">
        <v>124</v>
      </c>
      <c r="M1047">
        <v>269.03931180000001</v>
      </c>
      <c r="N1047">
        <v>269.03931180000001</v>
      </c>
      <c r="O1047">
        <v>269.03931180000001</v>
      </c>
      <c r="P1047">
        <v>269.03931180000001</v>
      </c>
      <c r="Q1047">
        <v>269.03931180000001</v>
      </c>
      <c r="R1047">
        <v>269.03931180000001</v>
      </c>
      <c r="S1047">
        <v>269.03931180000001</v>
      </c>
      <c r="T1047">
        <v>269.03931180000001</v>
      </c>
      <c r="U1047">
        <v>269.03931180000001</v>
      </c>
      <c r="V1047">
        <v>269.03931180000001</v>
      </c>
      <c r="W1047">
        <v>269.03931180000001</v>
      </c>
    </row>
    <row r="1048" spans="1:24" x14ac:dyDescent="0.25">
      <c r="A1048" t="s">
        <v>251</v>
      </c>
      <c r="B1048" t="s">
        <v>5</v>
      </c>
      <c r="C1048" t="s">
        <v>15</v>
      </c>
      <c r="D1048" t="s">
        <v>16</v>
      </c>
      <c r="E1048" t="s">
        <v>178</v>
      </c>
      <c r="F1048" t="s">
        <v>183</v>
      </c>
      <c r="G1048" t="s">
        <v>17</v>
      </c>
      <c r="J1048" t="s">
        <v>31</v>
      </c>
      <c r="K1048" t="s">
        <v>185</v>
      </c>
      <c r="L1048" t="s">
        <v>94</v>
      </c>
      <c r="M1048">
        <v>0.5</v>
      </c>
      <c r="N1048">
        <v>0.5</v>
      </c>
      <c r="O1048">
        <v>0.452380952</v>
      </c>
      <c r="P1048">
        <v>0.41304347800000002</v>
      </c>
      <c r="Q1048">
        <v>0.38</v>
      </c>
      <c r="R1048">
        <v>0.27142857100000001</v>
      </c>
      <c r="S1048">
        <v>0.27142857100000001</v>
      </c>
      <c r="T1048">
        <v>0.27142857100000001</v>
      </c>
      <c r="U1048">
        <v>0.27142857100000001</v>
      </c>
      <c r="V1048">
        <v>0.27142857100000001</v>
      </c>
      <c r="W1048">
        <v>0.27142857100000001</v>
      </c>
    </row>
    <row r="1049" spans="1:24" x14ac:dyDescent="0.25">
      <c r="A1049" t="s">
        <v>251</v>
      </c>
      <c r="B1049" t="s">
        <v>5</v>
      </c>
      <c r="C1049" t="s">
        <v>15</v>
      </c>
      <c r="D1049" t="s">
        <v>16</v>
      </c>
      <c r="E1049" t="s">
        <v>178</v>
      </c>
      <c r="F1049" t="s">
        <v>183</v>
      </c>
      <c r="G1049" t="s">
        <v>17</v>
      </c>
      <c r="J1049" t="s">
        <v>155</v>
      </c>
      <c r="K1049" t="s">
        <v>185</v>
      </c>
      <c r="L1049" t="s">
        <v>94</v>
      </c>
      <c r="M1049">
        <v>6.1728394999999998E-2</v>
      </c>
      <c r="N1049">
        <v>6.1728394999999998E-2</v>
      </c>
      <c r="O1049">
        <v>6.1728394999999998E-2</v>
      </c>
      <c r="P1049">
        <v>6.1728394999999998E-2</v>
      </c>
      <c r="Q1049">
        <v>6.1728394999999998E-2</v>
      </c>
      <c r="R1049">
        <v>6.1728394999999998E-2</v>
      </c>
      <c r="S1049">
        <v>6.1728394999999998E-2</v>
      </c>
      <c r="T1049">
        <v>6.1728394999999998E-2</v>
      </c>
      <c r="U1049">
        <v>6.1728394999999998E-2</v>
      </c>
      <c r="V1049">
        <v>6.1728394999999998E-2</v>
      </c>
      <c r="W1049">
        <v>6.1728394999999998E-2</v>
      </c>
    </row>
    <row r="1050" spans="1:24" x14ac:dyDescent="0.25">
      <c r="A1050" t="s">
        <v>251</v>
      </c>
      <c r="B1050" t="s">
        <v>5</v>
      </c>
      <c r="C1050" t="s">
        <v>15</v>
      </c>
      <c r="D1050" t="s">
        <v>16</v>
      </c>
      <c r="E1050" t="s">
        <v>178</v>
      </c>
      <c r="F1050" t="s">
        <v>183</v>
      </c>
      <c r="G1050" t="s">
        <v>17</v>
      </c>
      <c r="J1050" t="s">
        <v>31</v>
      </c>
      <c r="K1050" t="s">
        <v>166</v>
      </c>
      <c r="L1050" t="s">
        <v>94</v>
      </c>
      <c r="M1050">
        <v>0.227476078</v>
      </c>
      <c r="N1050">
        <v>0.227476078</v>
      </c>
      <c r="O1050">
        <v>0.227476078</v>
      </c>
      <c r="P1050">
        <v>0.227476078</v>
      </c>
      <c r="Q1050">
        <v>0.227476078</v>
      </c>
      <c r="R1050">
        <v>0.227476078</v>
      </c>
      <c r="S1050">
        <v>0.227476078</v>
      </c>
      <c r="T1050">
        <v>0.227476078</v>
      </c>
      <c r="U1050">
        <v>0.227476078</v>
      </c>
      <c r="V1050">
        <v>0.227476078</v>
      </c>
      <c r="W1050">
        <v>0.227476078</v>
      </c>
      <c r="X1050" t="s">
        <v>165</v>
      </c>
    </row>
    <row r="1051" spans="1:24" x14ac:dyDescent="0.25">
      <c r="A1051" t="s">
        <v>251</v>
      </c>
      <c r="B1051" t="s">
        <v>5</v>
      </c>
      <c r="C1051" t="s">
        <v>15</v>
      </c>
      <c r="D1051" t="s">
        <v>16</v>
      </c>
      <c r="E1051" t="s">
        <v>178</v>
      </c>
      <c r="F1051" t="s">
        <v>183</v>
      </c>
      <c r="G1051" t="s">
        <v>17</v>
      </c>
      <c r="J1051" t="s">
        <v>92</v>
      </c>
      <c r="K1051" t="s">
        <v>166</v>
      </c>
      <c r="L1051" t="s">
        <v>94</v>
      </c>
      <c r="M1051">
        <v>-4.5683640000000001E-3</v>
      </c>
      <c r="N1051">
        <v>-4.5683640000000001E-3</v>
      </c>
      <c r="O1051">
        <v>-4.5683640000000001E-3</v>
      </c>
      <c r="P1051">
        <v>-4.5683640000000001E-3</v>
      </c>
      <c r="Q1051">
        <v>-4.5683640000000001E-3</v>
      </c>
      <c r="R1051">
        <v>-4.5683640000000001E-3</v>
      </c>
      <c r="S1051">
        <v>-4.5683640000000001E-3</v>
      </c>
      <c r="T1051">
        <v>-4.5683640000000001E-3</v>
      </c>
      <c r="U1051">
        <v>-4.5683640000000001E-3</v>
      </c>
      <c r="V1051">
        <v>-4.5683640000000001E-3</v>
      </c>
      <c r="W1051">
        <v>-4.5683640000000001E-3</v>
      </c>
    </row>
    <row r="1052" spans="1:24" x14ac:dyDescent="0.25">
      <c r="A1052" t="s">
        <v>251</v>
      </c>
      <c r="B1052" t="s">
        <v>5</v>
      </c>
      <c r="C1052" t="s">
        <v>15</v>
      </c>
      <c r="D1052" t="s">
        <v>16</v>
      </c>
      <c r="E1052" t="s">
        <v>178</v>
      </c>
      <c r="F1052" t="s">
        <v>186</v>
      </c>
      <c r="G1052" t="s">
        <v>6</v>
      </c>
      <c r="J1052" t="s">
        <v>270</v>
      </c>
    </row>
    <row r="1053" spans="1:24" x14ac:dyDescent="0.25">
      <c r="A1053" t="s">
        <v>251</v>
      </c>
      <c r="B1053" t="s">
        <v>5</v>
      </c>
      <c r="C1053" t="s">
        <v>15</v>
      </c>
      <c r="D1053" t="s">
        <v>16</v>
      </c>
      <c r="E1053" t="s">
        <v>178</v>
      </c>
      <c r="F1053" t="s">
        <v>186</v>
      </c>
      <c r="G1053" t="s">
        <v>80</v>
      </c>
      <c r="L1053" t="s">
        <v>81</v>
      </c>
      <c r="M1053">
        <v>2000</v>
      </c>
      <c r="N1053">
        <v>2000</v>
      </c>
      <c r="O1053">
        <v>2000</v>
      </c>
      <c r="P1053">
        <v>2000</v>
      </c>
      <c r="Q1053">
        <v>2000</v>
      </c>
      <c r="R1053">
        <v>2000</v>
      </c>
      <c r="S1053">
        <v>2000</v>
      </c>
      <c r="T1053">
        <v>2000</v>
      </c>
      <c r="U1053">
        <v>2000</v>
      </c>
      <c r="V1053">
        <v>2000</v>
      </c>
      <c r="W1053">
        <v>2000</v>
      </c>
    </row>
    <row r="1054" spans="1:24" x14ac:dyDescent="0.25">
      <c r="A1054" t="s">
        <v>251</v>
      </c>
      <c r="B1054" t="s">
        <v>5</v>
      </c>
      <c r="C1054" t="s">
        <v>15</v>
      </c>
      <c r="D1054" t="s">
        <v>16</v>
      </c>
      <c r="E1054" t="s">
        <v>178</v>
      </c>
      <c r="F1054" t="s">
        <v>186</v>
      </c>
      <c r="G1054" t="s">
        <v>82</v>
      </c>
      <c r="L1054" t="s">
        <v>81</v>
      </c>
      <c r="M1054">
        <v>2101</v>
      </c>
      <c r="N1054">
        <v>2101</v>
      </c>
      <c r="O1054">
        <v>2101</v>
      </c>
      <c r="P1054">
        <v>2101</v>
      </c>
      <c r="Q1054">
        <v>2101</v>
      </c>
      <c r="R1054">
        <v>2101</v>
      </c>
      <c r="S1054">
        <v>2101</v>
      </c>
      <c r="T1054">
        <v>2101</v>
      </c>
      <c r="U1054">
        <v>2101</v>
      </c>
      <c r="V1054">
        <v>2101</v>
      </c>
      <c r="W1054">
        <v>2101</v>
      </c>
    </row>
    <row r="1055" spans="1:24" x14ac:dyDescent="0.25">
      <c r="A1055" t="s">
        <v>251</v>
      </c>
      <c r="B1055" t="s">
        <v>5</v>
      </c>
      <c r="C1055" t="s">
        <v>15</v>
      </c>
      <c r="D1055" t="s">
        <v>16</v>
      </c>
      <c r="E1055" t="s">
        <v>178</v>
      </c>
      <c r="F1055" t="s">
        <v>186</v>
      </c>
      <c r="G1055" t="s">
        <v>83</v>
      </c>
      <c r="K1055" t="s">
        <v>119</v>
      </c>
      <c r="L1055" t="s">
        <v>85</v>
      </c>
      <c r="M1055">
        <v>15.5</v>
      </c>
      <c r="N1055">
        <v>15.5</v>
      </c>
      <c r="O1055">
        <v>15.5</v>
      </c>
      <c r="P1055">
        <v>15.5</v>
      </c>
      <c r="Q1055">
        <v>15.5</v>
      </c>
      <c r="R1055">
        <v>15.5</v>
      </c>
      <c r="S1055">
        <v>15.5</v>
      </c>
      <c r="T1055">
        <v>15.5</v>
      </c>
      <c r="U1055">
        <v>15.5</v>
      </c>
      <c r="V1055">
        <v>15.5</v>
      </c>
      <c r="W1055">
        <v>15.5</v>
      </c>
    </row>
    <row r="1056" spans="1:24" x14ac:dyDescent="0.25">
      <c r="A1056" t="s">
        <v>251</v>
      </c>
      <c r="B1056" t="s">
        <v>5</v>
      </c>
      <c r="C1056" t="s">
        <v>15</v>
      </c>
      <c r="D1056" t="s">
        <v>16</v>
      </c>
      <c r="E1056" t="s">
        <v>178</v>
      </c>
      <c r="F1056" t="s">
        <v>186</v>
      </c>
      <c r="G1056" t="s">
        <v>64</v>
      </c>
      <c r="L1056" t="s">
        <v>66</v>
      </c>
      <c r="M1056">
        <v>0</v>
      </c>
    </row>
    <row r="1057" spans="1:24" x14ac:dyDescent="0.25">
      <c r="A1057" t="s">
        <v>251</v>
      </c>
      <c r="B1057" t="s">
        <v>5</v>
      </c>
      <c r="C1057" t="s">
        <v>15</v>
      </c>
      <c r="D1057" t="s">
        <v>16</v>
      </c>
      <c r="E1057" t="s">
        <v>178</v>
      </c>
      <c r="F1057" t="s">
        <v>186</v>
      </c>
      <c r="G1057" t="s">
        <v>121</v>
      </c>
      <c r="K1057" t="s">
        <v>154</v>
      </c>
      <c r="L1057" t="s">
        <v>94</v>
      </c>
      <c r="M1057">
        <v>31.399775999999999</v>
      </c>
      <c r="N1057">
        <v>31.399775999999999</v>
      </c>
      <c r="O1057">
        <v>31.399775999999999</v>
      </c>
      <c r="P1057">
        <v>31.399775999999999</v>
      </c>
      <c r="Q1057">
        <v>31.399775999999999</v>
      </c>
      <c r="R1057">
        <v>31.399775999999999</v>
      </c>
      <c r="S1057">
        <v>31.399775999999999</v>
      </c>
      <c r="T1057">
        <v>31.399775999999999</v>
      </c>
      <c r="U1057">
        <v>31.399775999999999</v>
      </c>
      <c r="V1057">
        <v>31.399775999999999</v>
      </c>
      <c r="W1057">
        <v>31.399775999999999</v>
      </c>
    </row>
    <row r="1058" spans="1:24" x14ac:dyDescent="0.25">
      <c r="A1058" t="s">
        <v>251</v>
      </c>
      <c r="B1058" t="s">
        <v>5</v>
      </c>
      <c r="C1058" t="s">
        <v>15</v>
      </c>
      <c r="D1058" t="s">
        <v>16</v>
      </c>
      <c r="E1058" t="s">
        <v>178</v>
      </c>
      <c r="F1058" t="s">
        <v>186</v>
      </c>
      <c r="G1058" t="s">
        <v>123</v>
      </c>
      <c r="K1058" t="s">
        <v>119</v>
      </c>
      <c r="L1058" t="s">
        <v>124</v>
      </c>
      <c r="M1058">
        <v>9373.8301609999999</v>
      </c>
      <c r="N1058">
        <v>9373.8301609999999</v>
      </c>
      <c r="O1058">
        <v>9373.8301609999999</v>
      </c>
      <c r="P1058">
        <v>9373.8301609999999</v>
      </c>
      <c r="Q1058">
        <v>9373.8301609999999</v>
      </c>
      <c r="R1058">
        <v>9373.8301609999999</v>
      </c>
      <c r="S1058">
        <v>9373.8301609999999</v>
      </c>
      <c r="T1058">
        <v>9373.8301609999999</v>
      </c>
      <c r="U1058">
        <v>9373.8301609999999</v>
      </c>
      <c r="V1058">
        <v>9373.8301609999999</v>
      </c>
      <c r="W1058">
        <v>9373.8301609999999</v>
      </c>
    </row>
    <row r="1059" spans="1:24" x14ac:dyDescent="0.25">
      <c r="A1059" t="s">
        <v>251</v>
      </c>
      <c r="B1059" t="s">
        <v>5</v>
      </c>
      <c r="C1059" t="s">
        <v>15</v>
      </c>
      <c r="D1059" t="s">
        <v>16</v>
      </c>
      <c r="E1059" t="s">
        <v>178</v>
      </c>
      <c r="F1059" t="s">
        <v>186</v>
      </c>
      <c r="G1059" t="s">
        <v>169</v>
      </c>
      <c r="L1059" t="s">
        <v>124</v>
      </c>
      <c r="M1059">
        <v>0</v>
      </c>
      <c r="N1059">
        <v>0</v>
      </c>
      <c r="O1059">
        <v>0</v>
      </c>
      <c r="P1059">
        <v>0</v>
      </c>
      <c r="Q1059">
        <v>-3000</v>
      </c>
      <c r="R1059">
        <v>-3000</v>
      </c>
      <c r="S1059">
        <v>-3000</v>
      </c>
      <c r="T1059">
        <v>-3000</v>
      </c>
      <c r="U1059">
        <v>-3000</v>
      </c>
      <c r="V1059">
        <v>-3000</v>
      </c>
      <c r="W1059">
        <v>-3000</v>
      </c>
    </row>
    <row r="1060" spans="1:24" x14ac:dyDescent="0.25">
      <c r="A1060" t="s">
        <v>251</v>
      </c>
      <c r="B1060" t="s">
        <v>5</v>
      </c>
      <c r="C1060" t="s">
        <v>15</v>
      </c>
      <c r="D1060" t="s">
        <v>16</v>
      </c>
      <c r="E1060" t="s">
        <v>178</v>
      </c>
      <c r="F1060" t="s">
        <v>186</v>
      </c>
      <c r="G1060" t="s">
        <v>125</v>
      </c>
      <c r="K1060" t="s">
        <v>119</v>
      </c>
      <c r="L1060" t="s">
        <v>124</v>
      </c>
      <c r="M1060">
        <v>106.36437909999999</v>
      </c>
      <c r="N1060">
        <v>106.36437909999999</v>
      </c>
      <c r="O1060">
        <v>106.36437909999999</v>
      </c>
      <c r="P1060">
        <v>106.36437909999999</v>
      </c>
      <c r="Q1060">
        <v>106.36437909999999</v>
      </c>
      <c r="R1060">
        <v>106.36437909999999</v>
      </c>
      <c r="S1060">
        <v>106.36437909999999</v>
      </c>
      <c r="T1060">
        <v>106.36437909999999</v>
      </c>
      <c r="U1060">
        <v>106.36437909999999</v>
      </c>
      <c r="V1060">
        <v>106.36437909999999</v>
      </c>
      <c r="W1060">
        <v>106.36437909999999</v>
      </c>
    </row>
    <row r="1061" spans="1:24" x14ac:dyDescent="0.25">
      <c r="A1061" t="s">
        <v>251</v>
      </c>
      <c r="B1061" t="s">
        <v>5</v>
      </c>
      <c r="C1061" t="s">
        <v>15</v>
      </c>
      <c r="D1061" t="s">
        <v>16</v>
      </c>
      <c r="E1061" t="s">
        <v>178</v>
      </c>
      <c r="F1061" t="s">
        <v>186</v>
      </c>
      <c r="G1061" t="s">
        <v>17</v>
      </c>
      <c r="J1061" t="s">
        <v>31</v>
      </c>
      <c r="K1061" t="s">
        <v>185</v>
      </c>
      <c r="L1061" t="s">
        <v>94</v>
      </c>
      <c r="M1061">
        <v>0.52500000000000002</v>
      </c>
      <c r="N1061">
        <v>0.52500000000000002</v>
      </c>
      <c r="O1061">
        <v>0.50238095199999999</v>
      </c>
      <c r="P1061">
        <v>0.46304347800000001</v>
      </c>
      <c r="Q1061">
        <v>0.43</v>
      </c>
      <c r="R1061">
        <v>0.321428571</v>
      </c>
      <c r="S1061">
        <v>0.321428571</v>
      </c>
      <c r="T1061">
        <v>0.321428571</v>
      </c>
      <c r="U1061">
        <v>0.321428571</v>
      </c>
      <c r="V1061">
        <v>0.321428571</v>
      </c>
      <c r="W1061">
        <v>0.321428571</v>
      </c>
    </row>
    <row r="1062" spans="1:24" x14ac:dyDescent="0.25">
      <c r="A1062" t="s">
        <v>251</v>
      </c>
      <c r="B1062" t="s">
        <v>5</v>
      </c>
      <c r="C1062" t="s">
        <v>15</v>
      </c>
      <c r="D1062" t="s">
        <v>16</v>
      </c>
      <c r="E1062" t="s">
        <v>178</v>
      </c>
      <c r="F1062" t="s">
        <v>186</v>
      </c>
      <c r="G1062" t="s">
        <v>17</v>
      </c>
      <c r="J1062" t="s">
        <v>31</v>
      </c>
      <c r="K1062" t="s">
        <v>119</v>
      </c>
      <c r="L1062" t="s">
        <v>94</v>
      </c>
      <c r="M1062">
        <v>0.227476078</v>
      </c>
      <c r="N1062">
        <v>0.227476078</v>
      </c>
      <c r="O1062">
        <v>0.227476078</v>
      </c>
      <c r="P1062">
        <v>0.227476078</v>
      </c>
      <c r="Q1062">
        <v>0.227476078</v>
      </c>
      <c r="R1062">
        <v>0.227476078</v>
      </c>
      <c r="S1062">
        <v>0.227476078</v>
      </c>
      <c r="T1062">
        <v>0.227476078</v>
      </c>
      <c r="U1062">
        <v>0.227476078</v>
      </c>
      <c r="V1062">
        <v>0.227476078</v>
      </c>
      <c r="W1062">
        <v>0.227476078</v>
      </c>
      <c r="X1062" t="s">
        <v>165</v>
      </c>
    </row>
    <row r="1063" spans="1:24" x14ac:dyDescent="0.25">
      <c r="A1063" t="s">
        <v>251</v>
      </c>
      <c r="B1063" t="s">
        <v>5</v>
      </c>
      <c r="C1063" t="s">
        <v>15</v>
      </c>
      <c r="D1063" t="s">
        <v>16</v>
      </c>
      <c r="E1063" t="s">
        <v>178</v>
      </c>
      <c r="F1063" t="s">
        <v>186</v>
      </c>
      <c r="G1063" t="s">
        <v>17</v>
      </c>
      <c r="J1063" t="s">
        <v>92</v>
      </c>
      <c r="L1063" t="s">
        <v>94</v>
      </c>
      <c r="M1063">
        <v>-4.5683640000000001E-3</v>
      </c>
      <c r="N1063">
        <v>-4.5683640000000001E-3</v>
      </c>
      <c r="O1063">
        <v>-4.5683640000000001E-3</v>
      </c>
      <c r="P1063">
        <v>-4.5683640000000001E-3</v>
      </c>
      <c r="Q1063">
        <v>-4.5683640000000001E-3</v>
      </c>
      <c r="R1063">
        <v>-4.5683640000000001E-3</v>
      </c>
      <c r="S1063">
        <v>-4.5683640000000001E-3</v>
      </c>
      <c r="T1063">
        <v>-4.5683640000000001E-3</v>
      </c>
      <c r="U1063">
        <v>-4.5683640000000001E-3</v>
      </c>
      <c r="V1063">
        <v>-4.5683640000000001E-3</v>
      </c>
      <c r="W1063">
        <v>-4.5683640000000001E-3</v>
      </c>
    </row>
    <row r="1064" spans="1:24" x14ac:dyDescent="0.25">
      <c r="A1064" t="s">
        <v>251</v>
      </c>
      <c r="B1064" t="s">
        <v>5</v>
      </c>
      <c r="C1064" t="s">
        <v>15</v>
      </c>
      <c r="D1064" t="s">
        <v>16</v>
      </c>
      <c r="E1064" t="s">
        <v>178</v>
      </c>
      <c r="F1064" t="s">
        <v>163</v>
      </c>
      <c r="G1064" t="s">
        <v>6</v>
      </c>
      <c r="J1064" t="s">
        <v>271</v>
      </c>
    </row>
    <row r="1065" spans="1:24" x14ac:dyDescent="0.25">
      <c r="A1065" t="s">
        <v>251</v>
      </c>
      <c r="B1065" t="s">
        <v>5</v>
      </c>
      <c r="C1065" t="s">
        <v>15</v>
      </c>
      <c r="D1065" t="s">
        <v>16</v>
      </c>
      <c r="E1065" t="s">
        <v>178</v>
      </c>
      <c r="F1065" t="s">
        <v>163</v>
      </c>
      <c r="G1065" t="s">
        <v>80</v>
      </c>
      <c r="L1065" t="s">
        <v>81</v>
      </c>
      <c r="M1065">
        <v>2000</v>
      </c>
      <c r="N1065">
        <v>2000</v>
      </c>
      <c r="O1065">
        <v>2000</v>
      </c>
      <c r="P1065">
        <v>2000</v>
      </c>
      <c r="Q1065">
        <v>2000</v>
      </c>
      <c r="R1065">
        <v>2000</v>
      </c>
      <c r="S1065">
        <v>2000</v>
      </c>
      <c r="T1065">
        <v>2000</v>
      </c>
      <c r="U1065">
        <v>2000</v>
      </c>
      <c r="V1065">
        <v>2000</v>
      </c>
      <c r="W1065">
        <v>2000</v>
      </c>
    </row>
    <row r="1066" spans="1:24" x14ac:dyDescent="0.25">
      <c r="A1066" t="s">
        <v>251</v>
      </c>
      <c r="B1066" t="s">
        <v>5</v>
      </c>
      <c r="C1066" t="s">
        <v>15</v>
      </c>
      <c r="D1066" t="s">
        <v>16</v>
      </c>
      <c r="E1066" t="s">
        <v>178</v>
      </c>
      <c r="F1066" t="s">
        <v>163</v>
      </c>
      <c r="G1066" t="s">
        <v>82</v>
      </c>
      <c r="L1066" t="s">
        <v>81</v>
      </c>
      <c r="M1066">
        <v>2101</v>
      </c>
      <c r="N1066">
        <v>2101</v>
      </c>
      <c r="O1066">
        <v>2101</v>
      </c>
      <c r="P1066">
        <v>2101</v>
      </c>
      <c r="Q1066">
        <v>2101</v>
      </c>
      <c r="R1066">
        <v>2101</v>
      </c>
      <c r="S1066">
        <v>2101</v>
      </c>
      <c r="T1066">
        <v>2101</v>
      </c>
      <c r="U1066">
        <v>2101</v>
      </c>
      <c r="V1066">
        <v>2101</v>
      </c>
      <c r="W1066">
        <v>2101</v>
      </c>
    </row>
    <row r="1067" spans="1:24" x14ac:dyDescent="0.25">
      <c r="A1067" t="s">
        <v>251</v>
      </c>
      <c r="B1067" t="s">
        <v>5</v>
      </c>
      <c r="C1067" t="s">
        <v>15</v>
      </c>
      <c r="D1067" t="s">
        <v>16</v>
      </c>
      <c r="E1067" t="s">
        <v>178</v>
      </c>
      <c r="F1067" t="s">
        <v>163</v>
      </c>
      <c r="G1067" t="s">
        <v>83</v>
      </c>
      <c r="K1067" t="s">
        <v>119</v>
      </c>
      <c r="L1067" t="s">
        <v>85</v>
      </c>
      <c r="M1067">
        <v>15</v>
      </c>
      <c r="N1067">
        <v>15</v>
      </c>
      <c r="O1067">
        <v>15</v>
      </c>
      <c r="P1067">
        <v>15</v>
      </c>
      <c r="Q1067">
        <v>15</v>
      </c>
      <c r="R1067">
        <v>15</v>
      </c>
      <c r="S1067">
        <v>15</v>
      </c>
      <c r="T1067">
        <v>15</v>
      </c>
      <c r="U1067">
        <v>15</v>
      </c>
      <c r="V1067">
        <v>15</v>
      </c>
      <c r="W1067">
        <v>15</v>
      </c>
    </row>
    <row r="1068" spans="1:24" x14ac:dyDescent="0.25">
      <c r="A1068" t="s">
        <v>251</v>
      </c>
      <c r="B1068" t="s">
        <v>5</v>
      </c>
      <c r="C1068" t="s">
        <v>15</v>
      </c>
      <c r="D1068" t="s">
        <v>16</v>
      </c>
      <c r="E1068" t="s">
        <v>178</v>
      </c>
      <c r="F1068" t="s">
        <v>163</v>
      </c>
      <c r="G1068" t="s">
        <v>64</v>
      </c>
      <c r="L1068" t="s">
        <v>66</v>
      </c>
      <c r="M1068">
        <v>0</v>
      </c>
    </row>
    <row r="1069" spans="1:24" x14ac:dyDescent="0.25">
      <c r="A1069" t="s">
        <v>251</v>
      </c>
      <c r="B1069" t="s">
        <v>5</v>
      </c>
      <c r="C1069" t="s">
        <v>15</v>
      </c>
      <c r="D1069" t="s">
        <v>16</v>
      </c>
      <c r="E1069" t="s">
        <v>178</v>
      </c>
      <c r="F1069" t="s">
        <v>163</v>
      </c>
      <c r="G1069" t="s">
        <v>121</v>
      </c>
      <c r="K1069" t="s">
        <v>154</v>
      </c>
      <c r="L1069" t="s">
        <v>94</v>
      </c>
      <c r="M1069">
        <v>31.399775999999999</v>
      </c>
      <c r="N1069">
        <v>31.399775999999999</v>
      </c>
      <c r="O1069">
        <v>31.399775999999999</v>
      </c>
      <c r="P1069">
        <v>31.399775999999999</v>
      </c>
      <c r="Q1069">
        <v>31.399775999999999</v>
      </c>
      <c r="R1069">
        <v>31.399775999999999</v>
      </c>
      <c r="S1069">
        <v>31.399775999999999</v>
      </c>
      <c r="T1069">
        <v>31.399775999999999</v>
      </c>
      <c r="U1069">
        <v>31.399775999999999</v>
      </c>
      <c r="V1069">
        <v>31.399775999999999</v>
      </c>
      <c r="W1069">
        <v>31.399775999999999</v>
      </c>
    </row>
    <row r="1070" spans="1:24" x14ac:dyDescent="0.25">
      <c r="A1070" t="s">
        <v>251</v>
      </c>
      <c r="B1070" t="s">
        <v>5</v>
      </c>
      <c r="C1070" t="s">
        <v>15</v>
      </c>
      <c r="D1070" t="s">
        <v>16</v>
      </c>
      <c r="E1070" t="s">
        <v>178</v>
      </c>
      <c r="F1070" t="s">
        <v>163</v>
      </c>
      <c r="G1070" t="s">
        <v>123</v>
      </c>
      <c r="K1070" t="s">
        <v>119</v>
      </c>
      <c r="L1070" t="s">
        <v>124</v>
      </c>
      <c r="M1070">
        <v>20015.273450000001</v>
      </c>
      <c r="N1070">
        <v>20015.273450000001</v>
      </c>
      <c r="O1070">
        <v>20015.273450000001</v>
      </c>
      <c r="P1070">
        <v>20015.273450000001</v>
      </c>
      <c r="Q1070">
        <v>20015.273450000001</v>
      </c>
      <c r="R1070">
        <v>20015.273450000001</v>
      </c>
      <c r="S1070">
        <v>20015.273450000001</v>
      </c>
      <c r="T1070">
        <v>20015.273450000001</v>
      </c>
      <c r="U1070">
        <v>20015.273450000001</v>
      </c>
      <c r="V1070">
        <v>20015.273450000001</v>
      </c>
      <c r="W1070">
        <v>20015.273450000001</v>
      </c>
    </row>
    <row r="1071" spans="1:24" x14ac:dyDescent="0.25">
      <c r="A1071" t="s">
        <v>251</v>
      </c>
      <c r="B1071" t="s">
        <v>5</v>
      </c>
      <c r="C1071" t="s">
        <v>15</v>
      </c>
      <c r="D1071" t="s">
        <v>16</v>
      </c>
      <c r="E1071" t="s">
        <v>178</v>
      </c>
      <c r="F1071" t="s">
        <v>163</v>
      </c>
      <c r="G1071" t="s">
        <v>125</v>
      </c>
      <c r="K1071" t="s">
        <v>119</v>
      </c>
      <c r="L1071" t="s">
        <v>124</v>
      </c>
      <c r="M1071">
        <v>250.26912730000001</v>
      </c>
      <c r="N1071">
        <v>250.26912730000001</v>
      </c>
      <c r="O1071">
        <v>250.26912730000001</v>
      </c>
      <c r="P1071">
        <v>250.26912730000001</v>
      </c>
      <c r="Q1071">
        <v>250.26912730000001</v>
      </c>
      <c r="R1071">
        <v>250.26912730000001</v>
      </c>
      <c r="S1071">
        <v>250.26912730000001</v>
      </c>
      <c r="T1071">
        <v>250.26912730000001</v>
      </c>
      <c r="U1071">
        <v>250.26912730000001</v>
      </c>
      <c r="V1071">
        <v>250.26912730000001</v>
      </c>
      <c r="W1071">
        <v>250.26912730000001</v>
      </c>
    </row>
    <row r="1072" spans="1:24" x14ac:dyDescent="0.25">
      <c r="A1072" t="s">
        <v>251</v>
      </c>
      <c r="B1072" t="s">
        <v>5</v>
      </c>
      <c r="C1072" t="s">
        <v>15</v>
      </c>
      <c r="D1072" t="s">
        <v>16</v>
      </c>
      <c r="E1072" t="s">
        <v>178</v>
      </c>
      <c r="F1072" t="s">
        <v>163</v>
      </c>
      <c r="G1072" t="s">
        <v>17</v>
      </c>
      <c r="J1072" t="s">
        <v>155</v>
      </c>
      <c r="K1072" t="s">
        <v>119</v>
      </c>
      <c r="L1072" t="s">
        <v>94</v>
      </c>
      <c r="M1072">
        <v>0.69930069900000003</v>
      </c>
      <c r="N1072">
        <v>0.69930069900000003</v>
      </c>
      <c r="O1072">
        <v>0.69930069900000003</v>
      </c>
      <c r="P1072">
        <v>0.69930069900000003</v>
      </c>
      <c r="Q1072">
        <v>0.69930069900000003</v>
      </c>
      <c r="R1072">
        <v>0.69930069900000003</v>
      </c>
      <c r="S1072">
        <v>0.69930069900000003</v>
      </c>
      <c r="T1072">
        <v>0.69930069900000003</v>
      </c>
      <c r="U1072">
        <v>0.69930069900000003</v>
      </c>
      <c r="V1072">
        <v>0.69930069900000003</v>
      </c>
      <c r="W1072">
        <v>0.69930069900000003</v>
      </c>
    </row>
    <row r="1073" spans="1:24" x14ac:dyDescent="0.25">
      <c r="A1073" t="s">
        <v>251</v>
      </c>
      <c r="B1073" t="s">
        <v>5</v>
      </c>
      <c r="C1073" t="s">
        <v>15</v>
      </c>
      <c r="D1073" t="s">
        <v>16</v>
      </c>
      <c r="E1073" t="s">
        <v>178</v>
      </c>
      <c r="F1073" t="s">
        <v>163</v>
      </c>
      <c r="G1073" t="s">
        <v>17</v>
      </c>
      <c r="J1073" t="s">
        <v>155</v>
      </c>
      <c r="K1073" t="s">
        <v>166</v>
      </c>
      <c r="L1073" t="s">
        <v>94</v>
      </c>
      <c r="M1073">
        <v>1.428571429</v>
      </c>
      <c r="N1073">
        <v>1.428571429</v>
      </c>
      <c r="O1073">
        <v>1.428571429</v>
      </c>
      <c r="P1073">
        <v>1.428571429</v>
      </c>
      <c r="Q1073">
        <v>1.428571429</v>
      </c>
      <c r="R1073">
        <v>1.428571429</v>
      </c>
      <c r="S1073">
        <v>1.428571429</v>
      </c>
      <c r="T1073">
        <v>1.428571429</v>
      </c>
      <c r="U1073">
        <v>1.428571429</v>
      </c>
      <c r="V1073">
        <v>1.428571429</v>
      </c>
      <c r="W1073">
        <v>1.428571429</v>
      </c>
      <c r="X1073" t="s">
        <v>165</v>
      </c>
    </row>
    <row r="1074" spans="1:24" x14ac:dyDescent="0.25">
      <c r="A1074" t="s">
        <v>251</v>
      </c>
      <c r="B1074" t="s">
        <v>5</v>
      </c>
      <c r="C1074" t="s">
        <v>15</v>
      </c>
      <c r="D1074" t="s">
        <v>16</v>
      </c>
      <c r="E1074" t="s">
        <v>178</v>
      </c>
      <c r="F1074" t="s">
        <v>163</v>
      </c>
      <c r="G1074" t="s">
        <v>17</v>
      </c>
      <c r="J1074" t="s">
        <v>92</v>
      </c>
      <c r="K1074" t="s">
        <v>166</v>
      </c>
      <c r="L1074" t="s">
        <v>94</v>
      </c>
      <c r="M1074">
        <v>-4.5683640000000001E-3</v>
      </c>
      <c r="N1074">
        <v>-4.5683640000000001E-3</v>
      </c>
      <c r="O1074">
        <v>-4.5683640000000001E-3</v>
      </c>
      <c r="P1074">
        <v>-4.5683640000000001E-3</v>
      </c>
      <c r="Q1074">
        <v>-4.5683640000000001E-3</v>
      </c>
      <c r="R1074">
        <v>-4.5683640000000001E-3</v>
      </c>
      <c r="S1074">
        <v>-4.5683640000000001E-3</v>
      </c>
      <c r="T1074">
        <v>-4.5683640000000001E-3</v>
      </c>
      <c r="U1074">
        <v>-4.5683640000000001E-3</v>
      </c>
      <c r="V1074">
        <v>-4.5683640000000001E-3</v>
      </c>
      <c r="W1074">
        <v>-4.5683640000000001E-3</v>
      </c>
    </row>
    <row r="1075" spans="1:24" x14ac:dyDescent="0.25">
      <c r="A1075" t="s">
        <v>251</v>
      </c>
      <c r="B1075" t="s">
        <v>5</v>
      </c>
      <c r="C1075" t="s">
        <v>15</v>
      </c>
      <c r="D1075" t="s">
        <v>16</v>
      </c>
      <c r="E1075" t="s">
        <v>178</v>
      </c>
      <c r="F1075" t="s">
        <v>259</v>
      </c>
      <c r="G1075" t="s">
        <v>6</v>
      </c>
      <c r="J1075" t="s">
        <v>272</v>
      </c>
    </row>
    <row r="1076" spans="1:24" x14ac:dyDescent="0.25">
      <c r="A1076" t="s">
        <v>251</v>
      </c>
      <c r="B1076" t="s">
        <v>5</v>
      </c>
      <c r="C1076" t="s">
        <v>15</v>
      </c>
      <c r="D1076" t="s">
        <v>16</v>
      </c>
      <c r="E1076" t="s">
        <v>178</v>
      </c>
      <c r="F1076" t="s">
        <v>259</v>
      </c>
      <c r="G1076" t="s">
        <v>80</v>
      </c>
      <c r="L1076" t="s">
        <v>81</v>
      </c>
      <c r="M1076">
        <v>2000</v>
      </c>
      <c r="N1076">
        <v>2000</v>
      </c>
      <c r="O1076">
        <v>2000</v>
      </c>
      <c r="P1076">
        <v>2000</v>
      </c>
      <c r="Q1076">
        <v>2000</v>
      </c>
      <c r="R1076">
        <v>2000</v>
      </c>
      <c r="S1076">
        <v>2000</v>
      </c>
      <c r="T1076">
        <v>2000</v>
      </c>
      <c r="U1076">
        <v>2000</v>
      </c>
      <c r="V1076">
        <v>2000</v>
      </c>
      <c r="W1076">
        <v>2000</v>
      </c>
    </row>
    <row r="1077" spans="1:24" x14ac:dyDescent="0.25">
      <c r="A1077" t="s">
        <v>251</v>
      </c>
      <c r="B1077" t="s">
        <v>5</v>
      </c>
      <c r="C1077" t="s">
        <v>15</v>
      </c>
      <c r="D1077" t="s">
        <v>16</v>
      </c>
      <c r="E1077" t="s">
        <v>178</v>
      </c>
      <c r="F1077" t="s">
        <v>259</v>
      </c>
      <c r="G1077" t="s">
        <v>82</v>
      </c>
      <c r="L1077" t="s">
        <v>81</v>
      </c>
      <c r="M1077">
        <v>2101</v>
      </c>
      <c r="N1077">
        <v>2101</v>
      </c>
      <c r="O1077">
        <v>2101</v>
      </c>
      <c r="P1077">
        <v>2101</v>
      </c>
      <c r="Q1077">
        <v>2101</v>
      </c>
      <c r="R1077">
        <v>2101</v>
      </c>
      <c r="S1077">
        <v>2101</v>
      </c>
      <c r="T1077">
        <v>2101</v>
      </c>
      <c r="U1077">
        <v>2101</v>
      </c>
      <c r="V1077">
        <v>2101</v>
      </c>
      <c r="W1077">
        <v>2101</v>
      </c>
    </row>
    <row r="1078" spans="1:24" x14ac:dyDescent="0.25">
      <c r="A1078" t="s">
        <v>251</v>
      </c>
      <c r="B1078" t="s">
        <v>5</v>
      </c>
      <c r="C1078" t="s">
        <v>15</v>
      </c>
      <c r="D1078" t="s">
        <v>16</v>
      </c>
      <c r="E1078" t="s">
        <v>178</v>
      </c>
      <c r="F1078" t="s">
        <v>259</v>
      </c>
      <c r="G1078" t="s">
        <v>83</v>
      </c>
      <c r="K1078" t="s">
        <v>119</v>
      </c>
      <c r="L1078" t="s">
        <v>85</v>
      </c>
      <c r="M1078">
        <v>20</v>
      </c>
      <c r="N1078">
        <v>20</v>
      </c>
      <c r="O1078">
        <v>20</v>
      </c>
      <c r="P1078">
        <v>20</v>
      </c>
      <c r="Q1078">
        <v>20</v>
      </c>
      <c r="R1078">
        <v>20</v>
      </c>
      <c r="S1078">
        <v>20</v>
      </c>
      <c r="T1078">
        <v>20</v>
      </c>
      <c r="U1078">
        <v>20</v>
      </c>
      <c r="V1078">
        <v>20</v>
      </c>
      <c r="W1078">
        <v>20</v>
      </c>
    </row>
    <row r="1079" spans="1:24" x14ac:dyDescent="0.25">
      <c r="A1079" t="s">
        <v>251</v>
      </c>
      <c r="B1079" t="s">
        <v>5</v>
      </c>
      <c r="C1079" t="s">
        <v>15</v>
      </c>
      <c r="D1079" t="s">
        <v>16</v>
      </c>
      <c r="E1079" t="s">
        <v>178</v>
      </c>
      <c r="F1079" t="s">
        <v>259</v>
      </c>
      <c r="G1079" t="s">
        <v>64</v>
      </c>
      <c r="L1079" t="s">
        <v>66</v>
      </c>
      <c r="M1079">
        <v>0</v>
      </c>
    </row>
    <row r="1080" spans="1:24" x14ac:dyDescent="0.25">
      <c r="A1080" t="s">
        <v>251</v>
      </c>
      <c r="B1080" t="s">
        <v>5</v>
      </c>
      <c r="C1080" t="s">
        <v>15</v>
      </c>
      <c r="D1080" t="s">
        <v>16</v>
      </c>
      <c r="E1080" t="s">
        <v>178</v>
      </c>
      <c r="F1080" t="s">
        <v>259</v>
      </c>
      <c r="G1080" t="s">
        <v>121</v>
      </c>
      <c r="K1080" t="s">
        <v>154</v>
      </c>
      <c r="L1080" t="s">
        <v>94</v>
      </c>
      <c r="M1080">
        <v>31.399775999999999</v>
      </c>
      <c r="N1080">
        <v>31.399775999999999</v>
      </c>
      <c r="O1080">
        <v>31.399775999999999</v>
      </c>
      <c r="P1080">
        <v>31.399775999999999</v>
      </c>
      <c r="Q1080">
        <v>31.399775999999999</v>
      </c>
      <c r="R1080">
        <v>31.399775999999999</v>
      </c>
      <c r="S1080">
        <v>31.399775999999999</v>
      </c>
      <c r="T1080">
        <v>31.399775999999999</v>
      </c>
      <c r="U1080">
        <v>31.399775999999999</v>
      </c>
      <c r="V1080">
        <v>31.399775999999999</v>
      </c>
      <c r="W1080">
        <v>31.399775999999999</v>
      </c>
    </row>
    <row r="1081" spans="1:24" x14ac:dyDescent="0.25">
      <c r="A1081" t="s">
        <v>251</v>
      </c>
      <c r="B1081" t="s">
        <v>5</v>
      </c>
      <c r="C1081" t="s">
        <v>15</v>
      </c>
      <c r="D1081" t="s">
        <v>16</v>
      </c>
      <c r="E1081" t="s">
        <v>178</v>
      </c>
      <c r="F1081" t="s">
        <v>259</v>
      </c>
      <c r="G1081" t="s">
        <v>123</v>
      </c>
      <c r="K1081" t="s">
        <v>119</v>
      </c>
      <c r="L1081" t="s">
        <v>124</v>
      </c>
      <c r="M1081">
        <v>23775.56709</v>
      </c>
      <c r="N1081">
        <v>23775.56709</v>
      </c>
      <c r="O1081">
        <v>23775.56709</v>
      </c>
      <c r="P1081">
        <v>23775.56709</v>
      </c>
      <c r="Q1081">
        <v>23775.56709</v>
      </c>
      <c r="R1081">
        <v>23775.56709</v>
      </c>
      <c r="S1081">
        <v>23775.56709</v>
      </c>
      <c r="T1081">
        <v>23775.56709</v>
      </c>
      <c r="U1081">
        <v>23775.56709</v>
      </c>
      <c r="V1081">
        <v>23775.56709</v>
      </c>
      <c r="W1081">
        <v>23775.56709</v>
      </c>
    </row>
    <row r="1082" spans="1:24" x14ac:dyDescent="0.25">
      <c r="A1082" t="s">
        <v>251</v>
      </c>
      <c r="B1082" t="s">
        <v>5</v>
      </c>
      <c r="C1082" t="s">
        <v>15</v>
      </c>
      <c r="D1082" t="s">
        <v>16</v>
      </c>
      <c r="E1082" t="s">
        <v>178</v>
      </c>
      <c r="F1082" t="s">
        <v>259</v>
      </c>
      <c r="G1082" t="s">
        <v>125</v>
      </c>
      <c r="K1082" t="s">
        <v>119</v>
      </c>
      <c r="L1082" t="s">
        <v>124</v>
      </c>
      <c r="M1082">
        <v>112.62110730000001</v>
      </c>
      <c r="N1082">
        <v>112.62110730000001</v>
      </c>
      <c r="O1082">
        <v>112.62110730000001</v>
      </c>
      <c r="P1082">
        <v>112.62110730000001</v>
      </c>
      <c r="Q1082">
        <v>112.62110730000001</v>
      </c>
      <c r="R1082">
        <v>112.62110730000001</v>
      </c>
      <c r="S1082">
        <v>112.62110730000001</v>
      </c>
      <c r="T1082">
        <v>112.62110730000001</v>
      </c>
      <c r="U1082">
        <v>112.62110730000001</v>
      </c>
      <c r="V1082">
        <v>112.62110730000001</v>
      </c>
      <c r="W1082">
        <v>112.62110730000001</v>
      </c>
    </row>
    <row r="1083" spans="1:24" x14ac:dyDescent="0.25">
      <c r="A1083" t="s">
        <v>251</v>
      </c>
      <c r="B1083" t="s">
        <v>5</v>
      </c>
      <c r="C1083" t="s">
        <v>15</v>
      </c>
      <c r="D1083" t="s">
        <v>16</v>
      </c>
      <c r="E1083" t="s">
        <v>178</v>
      </c>
      <c r="F1083" t="s">
        <v>259</v>
      </c>
      <c r="G1083" t="s">
        <v>17</v>
      </c>
      <c r="J1083" t="s">
        <v>31</v>
      </c>
      <c r="K1083" t="s">
        <v>119</v>
      </c>
      <c r="L1083" t="s">
        <v>94</v>
      </c>
      <c r="M1083">
        <v>0.28571428599999998</v>
      </c>
      <c r="N1083">
        <v>0.28571428599999998</v>
      </c>
      <c r="O1083">
        <v>0.28571428599999998</v>
      </c>
      <c r="P1083">
        <v>0.28571428599999998</v>
      </c>
      <c r="Q1083">
        <v>0.28571428599999998</v>
      </c>
      <c r="R1083">
        <v>0.28571428599999998</v>
      </c>
      <c r="S1083">
        <v>0.28571428599999998</v>
      </c>
      <c r="T1083">
        <v>0.28571428599999998</v>
      </c>
      <c r="U1083">
        <v>0.28571428599999998</v>
      </c>
      <c r="V1083">
        <v>0.28571428599999998</v>
      </c>
      <c r="W1083">
        <v>0.28571428599999998</v>
      </c>
    </row>
    <row r="1084" spans="1:24" x14ac:dyDescent="0.25">
      <c r="A1084" t="s">
        <v>251</v>
      </c>
      <c r="B1084" t="s">
        <v>5</v>
      </c>
      <c r="C1084" t="s">
        <v>15</v>
      </c>
      <c r="D1084" t="s">
        <v>16</v>
      </c>
      <c r="E1084" t="s">
        <v>178</v>
      </c>
      <c r="F1084" t="s">
        <v>259</v>
      </c>
      <c r="G1084" t="s">
        <v>17</v>
      </c>
      <c r="J1084" t="s">
        <v>31</v>
      </c>
      <c r="K1084" t="s">
        <v>119</v>
      </c>
      <c r="L1084" t="s">
        <v>94</v>
      </c>
      <c r="M1084">
        <v>0.20071418599999999</v>
      </c>
      <c r="N1084">
        <v>0.20071418599999999</v>
      </c>
      <c r="O1084">
        <v>0.20071418599999999</v>
      </c>
      <c r="P1084">
        <v>0.20071418599999999</v>
      </c>
      <c r="Q1084">
        <v>0.20071418599999999</v>
      </c>
      <c r="R1084">
        <v>0.20071418599999999</v>
      </c>
      <c r="S1084">
        <v>0.20071418599999999</v>
      </c>
      <c r="T1084">
        <v>0.20071418599999999</v>
      </c>
      <c r="U1084">
        <v>0.20071418599999999</v>
      </c>
      <c r="V1084">
        <v>0.20071418599999999</v>
      </c>
      <c r="W1084">
        <v>0.20071418599999999</v>
      </c>
      <c r="X1084" t="s">
        <v>165</v>
      </c>
    </row>
    <row r="1085" spans="1:24" x14ac:dyDescent="0.25">
      <c r="A1085" t="s">
        <v>251</v>
      </c>
      <c r="B1085" t="s">
        <v>5</v>
      </c>
      <c r="C1085" t="s">
        <v>15</v>
      </c>
      <c r="D1085" t="s">
        <v>16</v>
      </c>
      <c r="E1085" t="s">
        <v>178</v>
      </c>
      <c r="F1085" t="s">
        <v>259</v>
      </c>
      <c r="G1085" t="s">
        <v>17</v>
      </c>
      <c r="J1085" t="s">
        <v>92</v>
      </c>
      <c r="L1085" t="s">
        <v>94</v>
      </c>
      <c r="M1085">
        <v>-4.5683640000000001E-3</v>
      </c>
      <c r="N1085">
        <v>-4.5683640000000001E-3</v>
      </c>
      <c r="O1085">
        <v>-4.5683640000000001E-3</v>
      </c>
      <c r="P1085">
        <v>-4.5683640000000001E-3</v>
      </c>
      <c r="Q1085">
        <v>-4.5683640000000001E-3</v>
      </c>
      <c r="R1085">
        <v>-4.5683640000000001E-3</v>
      </c>
      <c r="S1085">
        <v>-4.5683640000000001E-3</v>
      </c>
      <c r="T1085">
        <v>-4.5683640000000001E-3</v>
      </c>
      <c r="U1085">
        <v>-4.5683640000000001E-3</v>
      </c>
      <c r="V1085">
        <v>-4.5683640000000001E-3</v>
      </c>
      <c r="W1085">
        <v>-4.5683640000000001E-3</v>
      </c>
    </row>
    <row r="1086" spans="1:24" x14ac:dyDescent="0.25">
      <c r="A1086" t="s">
        <v>251</v>
      </c>
      <c r="B1086" t="s">
        <v>5</v>
      </c>
      <c r="C1086" t="s">
        <v>15</v>
      </c>
      <c r="D1086" t="s">
        <v>16</v>
      </c>
      <c r="E1086" t="s">
        <v>178</v>
      </c>
      <c r="F1086" t="s">
        <v>171</v>
      </c>
      <c r="G1086" t="s">
        <v>6</v>
      </c>
      <c r="J1086" t="s">
        <v>273</v>
      </c>
    </row>
    <row r="1087" spans="1:24" x14ac:dyDescent="0.25">
      <c r="A1087" t="s">
        <v>251</v>
      </c>
      <c r="B1087" t="s">
        <v>5</v>
      </c>
      <c r="C1087" t="s">
        <v>15</v>
      </c>
      <c r="D1087" t="s">
        <v>16</v>
      </c>
      <c r="E1087" t="s">
        <v>178</v>
      </c>
      <c r="F1087" t="s">
        <v>171</v>
      </c>
      <c r="G1087" t="s">
        <v>80</v>
      </c>
      <c r="L1087" t="s">
        <v>81</v>
      </c>
      <c r="M1087">
        <v>2010</v>
      </c>
      <c r="N1087">
        <v>2010</v>
      </c>
      <c r="O1087">
        <v>2010</v>
      </c>
      <c r="P1087">
        <v>2010</v>
      </c>
      <c r="Q1087">
        <v>2010</v>
      </c>
      <c r="R1087">
        <v>2010</v>
      </c>
      <c r="S1087">
        <v>2010</v>
      </c>
      <c r="T1087">
        <v>2010</v>
      </c>
      <c r="U1087">
        <v>2010</v>
      </c>
      <c r="V1087">
        <v>2010</v>
      </c>
      <c r="W1087">
        <v>2010</v>
      </c>
    </row>
    <row r="1088" spans="1:24" x14ac:dyDescent="0.25">
      <c r="A1088" t="s">
        <v>251</v>
      </c>
      <c r="B1088" t="s">
        <v>5</v>
      </c>
      <c r="C1088" t="s">
        <v>15</v>
      </c>
      <c r="D1088" t="s">
        <v>16</v>
      </c>
      <c r="E1088" t="s">
        <v>178</v>
      </c>
      <c r="F1088" t="s">
        <v>171</v>
      </c>
      <c r="G1088" t="s">
        <v>82</v>
      </c>
      <c r="L1088" t="s">
        <v>81</v>
      </c>
      <c r="M1088">
        <v>2101</v>
      </c>
      <c r="N1088">
        <v>2101</v>
      </c>
      <c r="O1088">
        <v>2101</v>
      </c>
      <c r="P1088">
        <v>2101</v>
      </c>
      <c r="Q1088">
        <v>2101</v>
      </c>
      <c r="R1088">
        <v>2101</v>
      </c>
      <c r="S1088">
        <v>2101</v>
      </c>
      <c r="T1088">
        <v>2101</v>
      </c>
      <c r="U1088">
        <v>2101</v>
      </c>
      <c r="V1088">
        <v>2101</v>
      </c>
      <c r="W1088">
        <v>2101</v>
      </c>
    </row>
    <row r="1089" spans="1:23" x14ac:dyDescent="0.25">
      <c r="A1089" t="s">
        <v>251</v>
      </c>
      <c r="B1089" t="s">
        <v>5</v>
      </c>
      <c r="C1089" t="s">
        <v>15</v>
      </c>
      <c r="D1089" t="s">
        <v>16</v>
      </c>
      <c r="E1089" t="s">
        <v>178</v>
      </c>
      <c r="F1089" t="s">
        <v>171</v>
      </c>
      <c r="G1089" t="s">
        <v>83</v>
      </c>
      <c r="K1089" t="s">
        <v>173</v>
      </c>
      <c r="L1089" t="s">
        <v>85</v>
      </c>
      <c r="M1089">
        <v>75</v>
      </c>
      <c r="N1089">
        <v>75</v>
      </c>
      <c r="O1089">
        <v>75</v>
      </c>
      <c r="P1089">
        <v>75</v>
      </c>
      <c r="Q1089">
        <v>75</v>
      </c>
      <c r="R1089">
        <v>75</v>
      </c>
      <c r="S1089">
        <v>75</v>
      </c>
      <c r="T1089">
        <v>75</v>
      </c>
      <c r="U1089">
        <v>75</v>
      </c>
      <c r="V1089">
        <v>75</v>
      </c>
      <c r="W1089">
        <v>75</v>
      </c>
    </row>
    <row r="1090" spans="1:23" x14ac:dyDescent="0.25">
      <c r="A1090" t="s">
        <v>251</v>
      </c>
      <c r="B1090" t="s">
        <v>5</v>
      </c>
      <c r="C1090" t="s">
        <v>15</v>
      </c>
      <c r="D1090" t="s">
        <v>16</v>
      </c>
      <c r="E1090" t="s">
        <v>178</v>
      </c>
      <c r="F1090" t="s">
        <v>171</v>
      </c>
      <c r="G1090" t="s">
        <v>64</v>
      </c>
      <c r="L1090" t="s">
        <v>66</v>
      </c>
      <c r="M1090">
        <v>0</v>
      </c>
    </row>
    <row r="1091" spans="1:23" x14ac:dyDescent="0.25">
      <c r="A1091" t="s">
        <v>251</v>
      </c>
      <c r="B1091" t="s">
        <v>5</v>
      </c>
      <c r="C1091" t="s">
        <v>15</v>
      </c>
      <c r="D1091" t="s">
        <v>16</v>
      </c>
      <c r="E1091" t="s">
        <v>178</v>
      </c>
      <c r="F1091" t="s">
        <v>171</v>
      </c>
      <c r="G1091" t="s">
        <v>121</v>
      </c>
      <c r="K1091" t="s">
        <v>154</v>
      </c>
      <c r="L1091" t="s">
        <v>94</v>
      </c>
      <c r="M1091">
        <v>31.399775999999999</v>
      </c>
      <c r="N1091">
        <v>31.399775999999999</v>
      </c>
      <c r="O1091">
        <v>31.399775999999999</v>
      </c>
      <c r="P1091">
        <v>31.399775999999999</v>
      </c>
      <c r="Q1091">
        <v>31.399775999999999</v>
      </c>
      <c r="R1091">
        <v>31.399775999999999</v>
      </c>
      <c r="S1091">
        <v>31.399775999999999</v>
      </c>
      <c r="T1091">
        <v>31.399775999999999</v>
      </c>
      <c r="U1091">
        <v>31.399775999999999</v>
      </c>
      <c r="V1091">
        <v>31.399775999999999</v>
      </c>
      <c r="W1091">
        <v>31.399775999999999</v>
      </c>
    </row>
    <row r="1092" spans="1:23" x14ac:dyDescent="0.25">
      <c r="A1092" t="s">
        <v>251</v>
      </c>
      <c r="B1092" t="s">
        <v>5</v>
      </c>
      <c r="C1092" t="s">
        <v>15</v>
      </c>
      <c r="D1092" t="s">
        <v>16</v>
      </c>
      <c r="E1092" t="s">
        <v>178</v>
      </c>
      <c r="F1092" t="s">
        <v>171</v>
      </c>
      <c r="G1092" t="s">
        <v>123</v>
      </c>
      <c r="K1092" t="s">
        <v>119</v>
      </c>
      <c r="L1092" t="s">
        <v>124</v>
      </c>
      <c r="M1092">
        <v>12216.89</v>
      </c>
      <c r="N1092">
        <v>12216.89</v>
      </c>
      <c r="O1092">
        <v>12216.89</v>
      </c>
      <c r="P1092">
        <v>12216.89</v>
      </c>
      <c r="Q1092">
        <v>12216.89</v>
      </c>
      <c r="R1092">
        <v>12216.89</v>
      </c>
      <c r="S1092">
        <v>12216.89</v>
      </c>
      <c r="T1092">
        <v>12216.89</v>
      </c>
      <c r="U1092">
        <v>12216.89</v>
      </c>
      <c r="V1092">
        <v>12216.89</v>
      </c>
      <c r="W1092">
        <v>12216.89</v>
      </c>
    </row>
    <row r="1093" spans="1:23" x14ac:dyDescent="0.25">
      <c r="A1093" t="s">
        <v>251</v>
      </c>
      <c r="B1093" t="s">
        <v>5</v>
      </c>
      <c r="C1093" t="s">
        <v>15</v>
      </c>
      <c r="D1093" t="s">
        <v>16</v>
      </c>
      <c r="E1093" t="s">
        <v>178</v>
      </c>
      <c r="F1093" t="s">
        <v>171</v>
      </c>
      <c r="G1093" t="s">
        <v>125</v>
      </c>
      <c r="K1093" t="s">
        <v>119</v>
      </c>
      <c r="L1093" t="s">
        <v>124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251</v>
      </c>
      <c r="B1094" t="s">
        <v>5</v>
      </c>
      <c r="C1094" t="s">
        <v>15</v>
      </c>
      <c r="D1094" t="s">
        <v>16</v>
      </c>
      <c r="E1094" t="s">
        <v>178</v>
      </c>
      <c r="F1094" t="s">
        <v>171</v>
      </c>
      <c r="G1094" t="s">
        <v>17</v>
      </c>
      <c r="J1094" t="s">
        <v>155</v>
      </c>
      <c r="K1094" t="s">
        <v>173</v>
      </c>
      <c r="L1094" t="s">
        <v>94</v>
      </c>
      <c r="M1094">
        <v>1.2</v>
      </c>
      <c r="N1094">
        <v>1.2</v>
      </c>
      <c r="O1094">
        <v>1.2</v>
      </c>
      <c r="P1094">
        <v>1.2</v>
      </c>
      <c r="Q1094">
        <v>1.2</v>
      </c>
      <c r="R1094">
        <v>1.2</v>
      </c>
      <c r="S1094">
        <v>1.2</v>
      </c>
      <c r="T1094">
        <v>1.2</v>
      </c>
      <c r="U1094">
        <v>1.2</v>
      </c>
      <c r="V1094">
        <v>1.2</v>
      </c>
      <c r="W1094">
        <v>1.2</v>
      </c>
    </row>
    <row r="1095" spans="1:23" x14ac:dyDescent="0.25">
      <c r="A1095" t="s">
        <v>251</v>
      </c>
      <c r="B1095" t="s">
        <v>5</v>
      </c>
      <c r="C1095" t="s">
        <v>15</v>
      </c>
      <c r="D1095" t="s">
        <v>16</v>
      </c>
      <c r="E1095" t="s">
        <v>178</v>
      </c>
      <c r="F1095" t="s">
        <v>171</v>
      </c>
      <c r="G1095" t="s">
        <v>17</v>
      </c>
      <c r="J1095" t="s">
        <v>31</v>
      </c>
      <c r="K1095" t="s">
        <v>173</v>
      </c>
      <c r="L1095" t="s">
        <v>94</v>
      </c>
      <c r="M1095">
        <v>-5.7700000000000001E-2</v>
      </c>
      <c r="N1095">
        <v>-5.7700000000000001E-2</v>
      </c>
      <c r="O1095">
        <v>-5.7700000000000001E-2</v>
      </c>
      <c r="P1095">
        <v>-5.7700000000000001E-2</v>
      </c>
      <c r="Q1095">
        <v>-5.7700000000000001E-2</v>
      </c>
      <c r="R1095">
        <v>-5.7700000000000001E-2</v>
      </c>
      <c r="S1095">
        <v>-5.7700000000000001E-2</v>
      </c>
      <c r="T1095">
        <v>-5.7700000000000001E-2</v>
      </c>
      <c r="U1095">
        <v>-5.7700000000000001E-2</v>
      </c>
      <c r="V1095">
        <v>-5.7700000000000001E-2</v>
      </c>
      <c r="W1095">
        <v>-5.7700000000000001E-2</v>
      </c>
    </row>
    <row r="1096" spans="1:23" x14ac:dyDescent="0.25">
      <c r="A1096" t="s">
        <v>251</v>
      </c>
      <c r="B1096" t="s">
        <v>5</v>
      </c>
      <c r="C1096" t="s">
        <v>15</v>
      </c>
      <c r="D1096" t="s">
        <v>16</v>
      </c>
      <c r="E1096" t="s">
        <v>178</v>
      </c>
      <c r="F1096" t="s">
        <v>262</v>
      </c>
      <c r="G1096" t="s">
        <v>6</v>
      </c>
      <c r="J1096" t="s">
        <v>274</v>
      </c>
    </row>
    <row r="1097" spans="1:23" x14ac:dyDescent="0.25">
      <c r="A1097" t="s">
        <v>251</v>
      </c>
      <c r="B1097" t="s">
        <v>5</v>
      </c>
      <c r="C1097" t="s">
        <v>15</v>
      </c>
      <c r="D1097" t="s">
        <v>16</v>
      </c>
      <c r="E1097" t="s">
        <v>178</v>
      </c>
      <c r="F1097" t="s">
        <v>262</v>
      </c>
      <c r="G1097" t="s">
        <v>80</v>
      </c>
      <c r="L1097" t="s">
        <v>81</v>
      </c>
      <c r="M1097">
        <v>2000</v>
      </c>
      <c r="N1097">
        <v>2000</v>
      </c>
      <c r="O1097">
        <v>2000</v>
      </c>
      <c r="P1097">
        <v>2000</v>
      </c>
      <c r="Q1097">
        <v>2000</v>
      </c>
      <c r="R1097">
        <v>2000</v>
      </c>
      <c r="S1097">
        <v>2000</v>
      </c>
      <c r="T1097">
        <v>2000</v>
      </c>
      <c r="U1097">
        <v>2000</v>
      </c>
      <c r="V1097">
        <v>2000</v>
      </c>
      <c r="W1097">
        <v>2000</v>
      </c>
    </row>
    <row r="1098" spans="1:23" x14ac:dyDescent="0.25">
      <c r="A1098" t="s">
        <v>251</v>
      </c>
      <c r="B1098" t="s">
        <v>5</v>
      </c>
      <c r="C1098" t="s">
        <v>15</v>
      </c>
      <c r="D1098" t="s">
        <v>16</v>
      </c>
      <c r="E1098" t="s">
        <v>178</v>
      </c>
      <c r="F1098" t="s">
        <v>262</v>
      </c>
      <c r="G1098" t="s">
        <v>82</v>
      </c>
      <c r="L1098" t="s">
        <v>81</v>
      </c>
      <c r="M1098">
        <v>2101</v>
      </c>
      <c r="N1098">
        <v>2101</v>
      </c>
      <c r="O1098">
        <v>2101</v>
      </c>
      <c r="P1098">
        <v>2101</v>
      </c>
      <c r="Q1098">
        <v>2101</v>
      </c>
      <c r="R1098">
        <v>2101</v>
      </c>
      <c r="S1098">
        <v>2101</v>
      </c>
      <c r="T1098">
        <v>2101</v>
      </c>
      <c r="U1098">
        <v>2101</v>
      </c>
      <c r="V1098">
        <v>2101</v>
      </c>
      <c r="W1098">
        <v>2101</v>
      </c>
    </row>
    <row r="1099" spans="1:23" x14ac:dyDescent="0.25">
      <c r="A1099" t="s">
        <v>251</v>
      </c>
      <c r="B1099" t="s">
        <v>5</v>
      </c>
      <c r="C1099" t="s">
        <v>15</v>
      </c>
      <c r="D1099" t="s">
        <v>16</v>
      </c>
      <c r="E1099" t="s">
        <v>178</v>
      </c>
      <c r="F1099" t="s">
        <v>262</v>
      </c>
      <c r="G1099" t="s">
        <v>83</v>
      </c>
      <c r="K1099" t="s">
        <v>119</v>
      </c>
      <c r="L1099" t="s">
        <v>85</v>
      </c>
      <c r="M1099">
        <v>23</v>
      </c>
      <c r="N1099">
        <v>23</v>
      </c>
      <c r="O1099">
        <v>23</v>
      </c>
      <c r="P1099">
        <v>23</v>
      </c>
      <c r="Q1099">
        <v>23</v>
      </c>
      <c r="R1099">
        <v>23</v>
      </c>
      <c r="S1099">
        <v>23</v>
      </c>
      <c r="T1099">
        <v>23</v>
      </c>
      <c r="U1099">
        <v>23</v>
      </c>
      <c r="V1099">
        <v>23</v>
      </c>
      <c r="W1099">
        <v>23</v>
      </c>
    </row>
    <row r="1100" spans="1:23" x14ac:dyDescent="0.25">
      <c r="A1100" t="s">
        <v>251</v>
      </c>
      <c r="B1100" t="s">
        <v>5</v>
      </c>
      <c r="C1100" t="s">
        <v>15</v>
      </c>
      <c r="D1100" t="s">
        <v>16</v>
      </c>
      <c r="E1100" t="s">
        <v>178</v>
      </c>
      <c r="F1100" t="s">
        <v>262</v>
      </c>
      <c r="G1100" t="s">
        <v>64</v>
      </c>
      <c r="K1100" t="s">
        <v>264</v>
      </c>
      <c r="L1100" t="s">
        <v>66</v>
      </c>
      <c r="M1100">
        <v>0</v>
      </c>
    </row>
    <row r="1101" spans="1:23" x14ac:dyDescent="0.25">
      <c r="A1101" t="s">
        <v>251</v>
      </c>
      <c r="B1101" t="s">
        <v>5</v>
      </c>
      <c r="C1101" t="s">
        <v>15</v>
      </c>
      <c r="D1101" t="s">
        <v>16</v>
      </c>
      <c r="E1101" t="s">
        <v>178</v>
      </c>
      <c r="F1101" t="s">
        <v>262</v>
      </c>
      <c r="G1101" t="s">
        <v>121</v>
      </c>
      <c r="K1101" t="s">
        <v>154</v>
      </c>
      <c r="L1101" t="s">
        <v>94</v>
      </c>
      <c r="M1101">
        <v>31.399775999999999</v>
      </c>
      <c r="N1101">
        <v>31.399775999999999</v>
      </c>
      <c r="O1101">
        <v>31.399775999999999</v>
      </c>
      <c r="P1101">
        <v>31.399775999999999</v>
      </c>
      <c r="Q1101">
        <v>31.399775999999999</v>
      </c>
      <c r="R1101">
        <v>31.399775999999999</v>
      </c>
      <c r="S1101">
        <v>31.399775999999999</v>
      </c>
      <c r="T1101">
        <v>31.399775999999999</v>
      </c>
      <c r="U1101">
        <v>31.399775999999999</v>
      </c>
      <c r="V1101">
        <v>31.399775999999999</v>
      </c>
      <c r="W1101">
        <v>31.399775999999999</v>
      </c>
    </row>
    <row r="1102" spans="1:23" x14ac:dyDescent="0.25">
      <c r="A1102" t="s">
        <v>251</v>
      </c>
      <c r="B1102" t="s">
        <v>5</v>
      </c>
      <c r="C1102" t="s">
        <v>15</v>
      </c>
      <c r="D1102" t="s">
        <v>16</v>
      </c>
      <c r="E1102" t="s">
        <v>178</v>
      </c>
      <c r="F1102" t="s">
        <v>262</v>
      </c>
      <c r="G1102" t="s">
        <v>123</v>
      </c>
      <c r="K1102" t="s">
        <v>119</v>
      </c>
      <c r="L1102" t="s">
        <v>124</v>
      </c>
      <c r="M1102">
        <v>6444.4300270000003</v>
      </c>
      <c r="N1102">
        <v>6444.4300270000003</v>
      </c>
      <c r="O1102">
        <v>6444.4300270000003</v>
      </c>
      <c r="P1102">
        <v>6444.4300270000003</v>
      </c>
      <c r="Q1102">
        <v>6444.4300270000003</v>
      </c>
      <c r="R1102">
        <v>6444.4300270000003</v>
      </c>
      <c r="S1102">
        <v>6444.4300270000003</v>
      </c>
      <c r="T1102">
        <v>6444.4300270000003</v>
      </c>
      <c r="U1102">
        <v>6444.4300270000003</v>
      </c>
      <c r="V1102">
        <v>6444.4300270000003</v>
      </c>
      <c r="W1102">
        <v>6444.4300270000003</v>
      </c>
    </row>
    <row r="1103" spans="1:23" x14ac:dyDescent="0.25">
      <c r="A1103" t="s">
        <v>251</v>
      </c>
      <c r="B1103" t="s">
        <v>5</v>
      </c>
      <c r="C1103" t="s">
        <v>15</v>
      </c>
      <c r="D1103" t="s">
        <v>16</v>
      </c>
      <c r="E1103" t="s">
        <v>178</v>
      </c>
      <c r="F1103" t="s">
        <v>262</v>
      </c>
      <c r="G1103" t="s">
        <v>125</v>
      </c>
      <c r="K1103" t="s">
        <v>119</v>
      </c>
      <c r="L1103" t="s">
        <v>124</v>
      </c>
      <c r="M1103">
        <v>100.1076509</v>
      </c>
      <c r="N1103">
        <v>100.1076509</v>
      </c>
      <c r="O1103">
        <v>100.1076509</v>
      </c>
      <c r="P1103">
        <v>100.1076509</v>
      </c>
      <c r="Q1103">
        <v>100.1076509</v>
      </c>
      <c r="R1103">
        <v>100.1076509</v>
      </c>
      <c r="S1103">
        <v>100.1076509</v>
      </c>
      <c r="T1103">
        <v>100.1076509</v>
      </c>
      <c r="U1103">
        <v>100.1076509</v>
      </c>
      <c r="V1103">
        <v>100.1076509</v>
      </c>
      <c r="W1103">
        <v>100.1076509</v>
      </c>
    </row>
    <row r="1104" spans="1:23" x14ac:dyDescent="0.25">
      <c r="A1104" t="s">
        <v>251</v>
      </c>
      <c r="B1104" t="s">
        <v>5</v>
      </c>
      <c r="C1104" t="s">
        <v>15</v>
      </c>
      <c r="D1104" t="s">
        <v>16</v>
      </c>
      <c r="E1104" t="s">
        <v>178</v>
      </c>
      <c r="F1104" t="s">
        <v>262</v>
      </c>
      <c r="G1104" t="s">
        <v>17</v>
      </c>
      <c r="J1104" t="s">
        <v>34</v>
      </c>
      <c r="K1104" t="s">
        <v>156</v>
      </c>
      <c r="L1104" t="s">
        <v>94</v>
      </c>
      <c r="M1104">
        <v>1.2820512820000001</v>
      </c>
      <c r="N1104">
        <v>1.2820512820000001</v>
      </c>
      <c r="O1104">
        <v>1.2820512820000001</v>
      </c>
      <c r="P1104">
        <v>1.2820512820000001</v>
      </c>
      <c r="Q1104">
        <v>1.2820512820000001</v>
      </c>
      <c r="R1104">
        <v>1.2820512820000001</v>
      </c>
      <c r="S1104">
        <v>1.2820512820000001</v>
      </c>
      <c r="T1104">
        <v>1.2820512820000001</v>
      </c>
      <c r="U1104">
        <v>1.2820512820000001</v>
      </c>
      <c r="V1104">
        <v>1.2820512820000001</v>
      </c>
      <c r="W1104">
        <v>1.2820512820000001</v>
      </c>
    </row>
    <row r="1105" spans="1:23" x14ac:dyDescent="0.25">
      <c r="A1105" t="s">
        <v>251</v>
      </c>
      <c r="B1105" t="s">
        <v>5</v>
      </c>
      <c r="C1105" t="s">
        <v>15</v>
      </c>
      <c r="D1105" t="s">
        <v>16</v>
      </c>
      <c r="E1105" t="s">
        <v>178</v>
      </c>
      <c r="F1105" t="s">
        <v>176</v>
      </c>
      <c r="G1105" t="s">
        <v>6</v>
      </c>
      <c r="J1105" t="s">
        <v>275</v>
      </c>
    </row>
    <row r="1106" spans="1:23" x14ac:dyDescent="0.25">
      <c r="A1106" t="s">
        <v>251</v>
      </c>
      <c r="B1106" t="s">
        <v>5</v>
      </c>
      <c r="C1106" t="s">
        <v>15</v>
      </c>
      <c r="D1106" t="s">
        <v>16</v>
      </c>
      <c r="E1106" t="s">
        <v>178</v>
      </c>
      <c r="F1106" t="s">
        <v>176</v>
      </c>
      <c r="G1106" t="s">
        <v>80</v>
      </c>
      <c r="L1106" t="s">
        <v>81</v>
      </c>
      <c r="M1106">
        <v>1950</v>
      </c>
      <c r="N1106">
        <v>1950</v>
      </c>
      <c r="O1106">
        <v>1950</v>
      </c>
      <c r="P1106">
        <v>1950</v>
      </c>
      <c r="Q1106">
        <v>1950</v>
      </c>
      <c r="R1106">
        <v>1950</v>
      </c>
      <c r="S1106">
        <v>1950</v>
      </c>
      <c r="T1106">
        <v>1950</v>
      </c>
      <c r="U1106">
        <v>1950</v>
      </c>
      <c r="V1106">
        <v>1950</v>
      </c>
      <c r="W1106">
        <v>1950</v>
      </c>
    </row>
    <row r="1107" spans="1:23" x14ac:dyDescent="0.25">
      <c r="A1107" t="s">
        <v>251</v>
      </c>
      <c r="B1107" t="s">
        <v>5</v>
      </c>
      <c r="C1107" t="s">
        <v>15</v>
      </c>
      <c r="D1107" t="s">
        <v>16</v>
      </c>
      <c r="E1107" t="s">
        <v>178</v>
      </c>
      <c r="F1107" t="s">
        <v>176</v>
      </c>
      <c r="G1107" t="s">
        <v>82</v>
      </c>
      <c r="L1107" t="s">
        <v>81</v>
      </c>
      <c r="M1107">
        <v>2101</v>
      </c>
      <c r="N1107">
        <v>2101</v>
      </c>
      <c r="O1107">
        <v>2101</v>
      </c>
      <c r="P1107">
        <v>2101</v>
      </c>
      <c r="Q1107">
        <v>2101</v>
      </c>
      <c r="R1107">
        <v>2101</v>
      </c>
      <c r="S1107">
        <v>2101</v>
      </c>
      <c r="T1107">
        <v>2101</v>
      </c>
      <c r="U1107">
        <v>2101</v>
      </c>
      <c r="V1107">
        <v>2101</v>
      </c>
      <c r="W1107">
        <v>2101</v>
      </c>
    </row>
    <row r="1108" spans="1:23" x14ac:dyDescent="0.25">
      <c r="A1108" t="s">
        <v>251</v>
      </c>
      <c r="B1108" t="s">
        <v>5</v>
      </c>
      <c r="C1108" t="s">
        <v>15</v>
      </c>
      <c r="D1108" t="s">
        <v>16</v>
      </c>
      <c r="E1108" t="s">
        <v>178</v>
      </c>
      <c r="F1108" t="s">
        <v>176</v>
      </c>
      <c r="G1108" t="s">
        <v>83</v>
      </c>
      <c r="K1108" t="s">
        <v>173</v>
      </c>
      <c r="L1108" t="s">
        <v>85</v>
      </c>
      <c r="M1108">
        <v>18.5</v>
      </c>
      <c r="N1108">
        <v>18.5</v>
      </c>
      <c r="O1108">
        <v>18.5</v>
      </c>
      <c r="P1108">
        <v>18.5</v>
      </c>
      <c r="Q1108">
        <v>18.5</v>
      </c>
      <c r="R1108">
        <v>18.5</v>
      </c>
      <c r="S1108">
        <v>18.5</v>
      </c>
      <c r="T1108">
        <v>18.5</v>
      </c>
      <c r="U1108">
        <v>18.5</v>
      </c>
      <c r="V1108">
        <v>18.5</v>
      </c>
      <c r="W1108">
        <v>18.5</v>
      </c>
    </row>
    <row r="1109" spans="1:23" x14ac:dyDescent="0.25">
      <c r="A1109" t="s">
        <v>251</v>
      </c>
      <c r="B1109" t="s">
        <v>5</v>
      </c>
      <c r="C1109" t="s">
        <v>15</v>
      </c>
      <c r="D1109" t="s">
        <v>16</v>
      </c>
      <c r="E1109" t="s">
        <v>178</v>
      </c>
      <c r="F1109" t="s">
        <v>176</v>
      </c>
      <c r="G1109" t="s">
        <v>64</v>
      </c>
      <c r="L1109" t="s">
        <v>66</v>
      </c>
      <c r="M1109">
        <v>3.1955180999999999E-2</v>
      </c>
    </row>
    <row r="1110" spans="1:23" x14ac:dyDescent="0.25">
      <c r="A1110" t="s">
        <v>251</v>
      </c>
      <c r="B1110" t="s">
        <v>5</v>
      </c>
      <c r="C1110" t="s">
        <v>15</v>
      </c>
      <c r="D1110" t="s">
        <v>16</v>
      </c>
      <c r="E1110" t="s">
        <v>178</v>
      </c>
      <c r="F1110" t="s">
        <v>176</v>
      </c>
      <c r="G1110" t="s">
        <v>121</v>
      </c>
      <c r="K1110" t="s">
        <v>154</v>
      </c>
      <c r="L1110" t="s">
        <v>94</v>
      </c>
      <c r="M1110">
        <v>31.399775999999999</v>
      </c>
      <c r="N1110">
        <v>31.399775999999999</v>
      </c>
      <c r="O1110">
        <v>31.399775999999999</v>
      </c>
      <c r="P1110">
        <v>31.399775999999999</v>
      </c>
      <c r="Q1110">
        <v>31.399775999999999</v>
      </c>
      <c r="R1110">
        <v>31.399775999999999</v>
      </c>
      <c r="S1110">
        <v>31.399775999999999</v>
      </c>
      <c r="T1110">
        <v>31.399775999999999</v>
      </c>
      <c r="U1110">
        <v>31.399775999999999</v>
      </c>
      <c r="V1110">
        <v>31.399775999999999</v>
      </c>
      <c r="W1110">
        <v>31.399775999999999</v>
      </c>
    </row>
    <row r="1111" spans="1:23" x14ac:dyDescent="0.25">
      <c r="A1111" t="s">
        <v>251</v>
      </c>
      <c r="B1111" t="s">
        <v>5</v>
      </c>
      <c r="C1111" t="s">
        <v>15</v>
      </c>
      <c r="D1111" t="s">
        <v>16</v>
      </c>
      <c r="E1111" t="s">
        <v>178</v>
      </c>
      <c r="F1111" t="s">
        <v>176</v>
      </c>
      <c r="G1111" t="s">
        <v>123</v>
      </c>
      <c r="K1111" t="s">
        <v>119</v>
      </c>
      <c r="L1111" t="s">
        <v>124</v>
      </c>
      <c r="M1111">
        <v>8000.2697680000001</v>
      </c>
      <c r="N1111">
        <v>8000.2697680000001</v>
      </c>
      <c r="O1111">
        <v>8000.2697680000001</v>
      </c>
      <c r="P1111">
        <v>8000.2697680000001</v>
      </c>
      <c r="Q1111">
        <v>8000.2697680000001</v>
      </c>
      <c r="R1111">
        <v>8000.2697680000001</v>
      </c>
      <c r="S1111">
        <v>8000.2697680000001</v>
      </c>
      <c r="T1111">
        <v>8000.2697680000001</v>
      </c>
      <c r="U1111">
        <v>8000.2697680000001</v>
      </c>
      <c r="V1111">
        <v>8000.2697680000001</v>
      </c>
      <c r="W1111">
        <v>8000.2697680000001</v>
      </c>
    </row>
    <row r="1112" spans="1:23" x14ac:dyDescent="0.25">
      <c r="A1112" t="s">
        <v>251</v>
      </c>
      <c r="B1112" t="s">
        <v>5</v>
      </c>
      <c r="C1112" t="s">
        <v>15</v>
      </c>
      <c r="D1112" t="s">
        <v>16</v>
      </c>
      <c r="E1112" t="s">
        <v>178</v>
      </c>
      <c r="F1112" t="s">
        <v>176</v>
      </c>
      <c r="G1112" t="s">
        <v>125</v>
      </c>
      <c r="K1112" t="s">
        <v>119</v>
      </c>
      <c r="L1112" t="s">
        <v>124</v>
      </c>
      <c r="M1112">
        <v>250.26912730000001</v>
      </c>
      <c r="N1112">
        <v>250.26912730000001</v>
      </c>
      <c r="O1112">
        <v>250.26912730000001</v>
      </c>
      <c r="P1112">
        <v>250.26912730000001</v>
      </c>
      <c r="Q1112">
        <v>250.26912730000001</v>
      </c>
      <c r="R1112">
        <v>250.26912730000001</v>
      </c>
      <c r="S1112">
        <v>250.26912730000001</v>
      </c>
      <c r="T1112">
        <v>250.26912730000001</v>
      </c>
      <c r="U1112">
        <v>250.26912730000001</v>
      </c>
      <c r="V1112">
        <v>250.26912730000001</v>
      </c>
      <c r="W1112">
        <v>250.26912730000001</v>
      </c>
    </row>
    <row r="1113" spans="1:23" x14ac:dyDescent="0.25">
      <c r="A1113" t="s">
        <v>251</v>
      </c>
      <c r="B1113" t="s">
        <v>5</v>
      </c>
      <c r="C1113" t="s">
        <v>15</v>
      </c>
      <c r="D1113" t="s">
        <v>16</v>
      </c>
      <c r="E1113" t="s">
        <v>178</v>
      </c>
      <c r="F1113" t="s">
        <v>176</v>
      </c>
      <c r="G1113" t="s">
        <v>17</v>
      </c>
      <c r="J1113" t="s">
        <v>43</v>
      </c>
      <c r="K1113" t="s">
        <v>156</v>
      </c>
      <c r="L1113" t="s">
        <v>94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</row>
    <row r="1114" spans="1:23" x14ac:dyDescent="0.25">
      <c r="A1114" t="s">
        <v>107</v>
      </c>
      <c r="B1114" t="s">
        <v>5</v>
      </c>
      <c r="C1114" t="s">
        <v>15</v>
      </c>
      <c r="D1114" t="s">
        <v>16</v>
      </c>
      <c r="E1114" t="s">
        <v>276</v>
      </c>
      <c r="G1114" t="s">
        <v>19</v>
      </c>
      <c r="J1114" t="s">
        <v>107</v>
      </c>
      <c r="L1114" t="s">
        <v>94</v>
      </c>
    </row>
    <row r="1115" spans="1:23" x14ac:dyDescent="0.25">
      <c r="A1115" t="s">
        <v>107</v>
      </c>
      <c r="B1115" t="s">
        <v>5</v>
      </c>
      <c r="C1115" t="s">
        <v>15</v>
      </c>
      <c r="D1115" t="s">
        <v>16</v>
      </c>
      <c r="E1115" t="s">
        <v>276</v>
      </c>
      <c r="G1115" t="s">
        <v>21</v>
      </c>
      <c r="H1115" t="s">
        <v>61</v>
      </c>
    </row>
    <row r="1116" spans="1:23" x14ac:dyDescent="0.25">
      <c r="A1116" t="s">
        <v>107</v>
      </c>
      <c r="B1116" t="s">
        <v>5</v>
      </c>
      <c r="C1116" t="s">
        <v>15</v>
      </c>
      <c r="D1116" t="s">
        <v>16</v>
      </c>
      <c r="E1116" t="s">
        <v>276</v>
      </c>
      <c r="G1116" t="s">
        <v>77</v>
      </c>
      <c r="L1116" t="s">
        <v>66</v>
      </c>
      <c r="M1116">
        <v>0.25</v>
      </c>
      <c r="N1116">
        <v>0.25</v>
      </c>
      <c r="O1116">
        <v>0.25</v>
      </c>
      <c r="P1116">
        <v>0.25</v>
      </c>
      <c r="Q1116">
        <v>0.25</v>
      </c>
      <c r="R1116">
        <v>0.25</v>
      </c>
      <c r="S1116">
        <v>0.25</v>
      </c>
      <c r="T1116">
        <v>0.25</v>
      </c>
      <c r="U1116">
        <v>0.25</v>
      </c>
      <c r="V1116">
        <v>0.25</v>
      </c>
      <c r="W1116">
        <v>0.25</v>
      </c>
    </row>
    <row r="1117" spans="1:23" x14ac:dyDescent="0.25">
      <c r="A1117" t="s">
        <v>107</v>
      </c>
      <c r="B1117" t="s">
        <v>5</v>
      </c>
      <c r="C1117" t="s">
        <v>15</v>
      </c>
      <c r="D1117" t="s">
        <v>16</v>
      </c>
      <c r="E1117" t="s">
        <v>276</v>
      </c>
      <c r="G1117" t="s">
        <v>116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107</v>
      </c>
      <c r="B1118" t="s">
        <v>5</v>
      </c>
      <c r="C1118" t="s">
        <v>15</v>
      </c>
      <c r="D1118" t="s">
        <v>16</v>
      </c>
      <c r="E1118" t="s">
        <v>276</v>
      </c>
      <c r="F1118" t="s">
        <v>141</v>
      </c>
      <c r="G1118" t="s">
        <v>6</v>
      </c>
      <c r="J1118" t="s">
        <v>277</v>
      </c>
    </row>
    <row r="1119" spans="1:23" x14ac:dyDescent="0.25">
      <c r="A1119" t="s">
        <v>107</v>
      </c>
      <c r="B1119" t="s">
        <v>5</v>
      </c>
      <c r="C1119" t="s">
        <v>15</v>
      </c>
      <c r="D1119" t="s">
        <v>16</v>
      </c>
      <c r="E1119" t="s">
        <v>276</v>
      </c>
      <c r="F1119" t="s">
        <v>141</v>
      </c>
      <c r="G1119" t="s">
        <v>80</v>
      </c>
      <c r="L1119" t="s">
        <v>81</v>
      </c>
      <c r="M1119">
        <v>2021</v>
      </c>
      <c r="N1119">
        <v>2021</v>
      </c>
      <c r="O1119">
        <v>2021</v>
      </c>
      <c r="P1119">
        <v>2021</v>
      </c>
      <c r="Q1119">
        <v>2021</v>
      </c>
      <c r="R1119">
        <v>2021</v>
      </c>
      <c r="S1119">
        <v>2021</v>
      </c>
      <c r="T1119">
        <v>2021</v>
      </c>
      <c r="U1119">
        <v>2021</v>
      </c>
      <c r="V1119">
        <v>2021</v>
      </c>
      <c r="W1119">
        <v>2021</v>
      </c>
    </row>
    <row r="1120" spans="1:23" x14ac:dyDescent="0.25">
      <c r="A1120" t="s">
        <v>107</v>
      </c>
      <c r="B1120" t="s">
        <v>5</v>
      </c>
      <c r="C1120" t="s">
        <v>15</v>
      </c>
      <c r="D1120" t="s">
        <v>16</v>
      </c>
      <c r="E1120" t="s">
        <v>276</v>
      </c>
      <c r="F1120" t="s">
        <v>141</v>
      </c>
      <c r="G1120" t="s">
        <v>82</v>
      </c>
      <c r="L1120" t="s">
        <v>81</v>
      </c>
      <c r="M1120">
        <v>2036</v>
      </c>
      <c r="N1120">
        <v>2036</v>
      </c>
      <c r="O1120">
        <v>2036</v>
      </c>
      <c r="P1120">
        <v>2036</v>
      </c>
      <c r="Q1120">
        <v>2036</v>
      </c>
      <c r="R1120">
        <v>2036</v>
      </c>
      <c r="S1120">
        <v>2036</v>
      </c>
      <c r="T1120">
        <v>2036</v>
      </c>
      <c r="U1120">
        <v>2036</v>
      </c>
      <c r="V1120">
        <v>2036</v>
      </c>
      <c r="W1120">
        <v>2036</v>
      </c>
    </row>
    <row r="1121" spans="1:23" x14ac:dyDescent="0.25">
      <c r="A1121" t="s">
        <v>107</v>
      </c>
      <c r="B1121" t="s">
        <v>5</v>
      </c>
      <c r="C1121" t="s">
        <v>15</v>
      </c>
      <c r="D1121" t="s">
        <v>16</v>
      </c>
      <c r="E1121" t="s">
        <v>276</v>
      </c>
      <c r="F1121" t="s">
        <v>141</v>
      </c>
      <c r="G1121" t="s">
        <v>83</v>
      </c>
      <c r="K1121" t="s">
        <v>103</v>
      </c>
      <c r="L1121" t="s">
        <v>85</v>
      </c>
      <c r="M1121">
        <v>80</v>
      </c>
      <c r="N1121">
        <v>80</v>
      </c>
      <c r="O1121">
        <v>80</v>
      </c>
      <c r="P1121">
        <v>80</v>
      </c>
      <c r="Q1121">
        <v>80</v>
      </c>
      <c r="R1121">
        <v>80</v>
      </c>
      <c r="S1121">
        <v>80</v>
      </c>
      <c r="T1121">
        <v>80</v>
      </c>
      <c r="U1121">
        <v>80</v>
      </c>
      <c r="V1121">
        <v>80</v>
      </c>
      <c r="W1121">
        <v>80</v>
      </c>
    </row>
    <row r="1122" spans="1:23" x14ac:dyDescent="0.25">
      <c r="A1122" t="s">
        <v>107</v>
      </c>
      <c r="B1122" t="s">
        <v>5</v>
      </c>
      <c r="C1122" t="s">
        <v>15</v>
      </c>
      <c r="D1122" t="s">
        <v>16</v>
      </c>
      <c r="E1122" t="s">
        <v>276</v>
      </c>
      <c r="F1122" t="s">
        <v>141</v>
      </c>
      <c r="G1122" t="s">
        <v>64</v>
      </c>
      <c r="L1122" t="s">
        <v>66</v>
      </c>
      <c r="M1122">
        <v>1</v>
      </c>
    </row>
    <row r="1123" spans="1:23" x14ac:dyDescent="0.25">
      <c r="A1123" t="s">
        <v>107</v>
      </c>
      <c r="B1123" t="s">
        <v>5</v>
      </c>
      <c r="C1123" t="s">
        <v>15</v>
      </c>
      <c r="D1123" t="s">
        <v>16</v>
      </c>
      <c r="E1123" t="s">
        <v>276</v>
      </c>
      <c r="F1123" t="s">
        <v>141</v>
      </c>
      <c r="G1123" t="s">
        <v>142</v>
      </c>
      <c r="L1123" t="s">
        <v>66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107</v>
      </c>
      <c r="B1124" t="s">
        <v>5</v>
      </c>
      <c r="C1124" t="s">
        <v>15</v>
      </c>
      <c r="D1124" t="s">
        <v>16</v>
      </c>
      <c r="E1124" t="s">
        <v>276</v>
      </c>
      <c r="F1124" t="s">
        <v>141</v>
      </c>
      <c r="G1124" t="s">
        <v>121</v>
      </c>
      <c r="L1124" t="s">
        <v>90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25">
      <c r="A1125" t="s">
        <v>107</v>
      </c>
      <c r="B1125" t="s">
        <v>5</v>
      </c>
      <c r="C1125" t="s">
        <v>15</v>
      </c>
      <c r="D1125" t="s">
        <v>16</v>
      </c>
      <c r="E1125" t="s">
        <v>276</v>
      </c>
      <c r="F1125" t="s">
        <v>141</v>
      </c>
      <c r="G1125" t="s">
        <v>123</v>
      </c>
      <c r="L1125" t="s">
        <v>124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107</v>
      </c>
      <c r="B1126" t="s">
        <v>5</v>
      </c>
      <c r="C1126" t="s">
        <v>15</v>
      </c>
      <c r="D1126" t="s">
        <v>16</v>
      </c>
      <c r="E1126" t="s">
        <v>276</v>
      </c>
      <c r="F1126" t="s">
        <v>141</v>
      </c>
      <c r="G1126" t="s">
        <v>125</v>
      </c>
      <c r="L1126" t="s">
        <v>124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107</v>
      </c>
      <c r="B1127" t="s">
        <v>5</v>
      </c>
      <c r="C1127" t="s">
        <v>15</v>
      </c>
      <c r="D1127" t="s">
        <v>16</v>
      </c>
      <c r="E1127" t="s">
        <v>276</v>
      </c>
      <c r="F1127" t="s">
        <v>141</v>
      </c>
      <c r="G1127" t="s">
        <v>17</v>
      </c>
      <c r="J1127" t="s">
        <v>278</v>
      </c>
      <c r="K1127" t="s">
        <v>93</v>
      </c>
      <c r="L1127" t="s">
        <v>94</v>
      </c>
      <c r="M1127">
        <v>3.2256799000000003E-2</v>
      </c>
      <c r="N1127">
        <v>3.2256799000000003E-2</v>
      </c>
      <c r="O1127">
        <v>3.2256799000000003E-2</v>
      </c>
      <c r="P1127">
        <v>3.2256799000000003E-2</v>
      </c>
      <c r="Q1127">
        <v>3.1743656000000002E-2</v>
      </c>
      <c r="R1127">
        <v>3.1743656000000002E-2</v>
      </c>
      <c r="S1127">
        <v>3.1743656000000002E-2</v>
      </c>
      <c r="T1127">
        <v>3.1743656000000002E-2</v>
      </c>
      <c r="U1127">
        <v>3.1743656000000002E-2</v>
      </c>
      <c r="V1127">
        <v>3.1743656000000002E-2</v>
      </c>
      <c r="W1127">
        <v>3.1743656000000002E-2</v>
      </c>
    </row>
    <row r="1128" spans="1:23" x14ac:dyDescent="0.25">
      <c r="A1128" t="s">
        <v>107</v>
      </c>
      <c r="B1128" t="s">
        <v>5</v>
      </c>
      <c r="C1128" t="s">
        <v>15</v>
      </c>
      <c r="D1128" t="s">
        <v>16</v>
      </c>
      <c r="E1128" t="s">
        <v>276</v>
      </c>
      <c r="F1128" t="s">
        <v>141</v>
      </c>
      <c r="G1128" t="s">
        <v>17</v>
      </c>
      <c r="J1128" t="s">
        <v>279</v>
      </c>
      <c r="K1128" t="s">
        <v>93</v>
      </c>
      <c r="L1128" t="s">
        <v>94</v>
      </c>
      <c r="M1128">
        <v>6.3120900000000002E-3</v>
      </c>
      <c r="N1128">
        <v>6.3120900000000002E-3</v>
      </c>
      <c r="O1128">
        <v>6.3120900000000002E-3</v>
      </c>
      <c r="P1128">
        <v>6.3120900000000002E-3</v>
      </c>
      <c r="Q1128">
        <v>6.2116769999999997E-3</v>
      </c>
      <c r="R1128">
        <v>6.2116769999999997E-3</v>
      </c>
      <c r="S1128">
        <v>6.2116769999999997E-3</v>
      </c>
      <c r="T1128">
        <v>6.2116769999999997E-3</v>
      </c>
      <c r="U1128">
        <v>6.2116769999999997E-3</v>
      </c>
      <c r="V1128">
        <v>6.2116769999999997E-3</v>
      </c>
      <c r="W1128">
        <v>6.2116769999999997E-3</v>
      </c>
    </row>
    <row r="1129" spans="1:23" x14ac:dyDescent="0.25">
      <c r="A1129" t="s">
        <v>107</v>
      </c>
      <c r="B1129" t="s">
        <v>5</v>
      </c>
      <c r="C1129" t="s">
        <v>15</v>
      </c>
      <c r="D1129" t="s">
        <v>16</v>
      </c>
      <c r="E1129" t="s">
        <v>276</v>
      </c>
      <c r="F1129" t="s">
        <v>196</v>
      </c>
      <c r="G1129" t="s">
        <v>6</v>
      </c>
      <c r="J1129" t="s">
        <v>280</v>
      </c>
    </row>
    <row r="1130" spans="1:23" x14ac:dyDescent="0.25">
      <c r="A1130" t="s">
        <v>107</v>
      </c>
      <c r="B1130" t="s">
        <v>5</v>
      </c>
      <c r="C1130" t="s">
        <v>15</v>
      </c>
      <c r="D1130" t="s">
        <v>16</v>
      </c>
      <c r="E1130" t="s">
        <v>276</v>
      </c>
      <c r="F1130" t="s">
        <v>196</v>
      </c>
      <c r="G1130" t="s">
        <v>80</v>
      </c>
      <c r="L1130" t="s">
        <v>81</v>
      </c>
      <c r="M1130">
        <v>2025</v>
      </c>
      <c r="N1130">
        <v>2025</v>
      </c>
      <c r="O1130">
        <v>2025</v>
      </c>
      <c r="P1130">
        <v>2025</v>
      </c>
      <c r="Q1130">
        <v>2025</v>
      </c>
      <c r="R1130">
        <v>2025</v>
      </c>
      <c r="S1130">
        <v>2025</v>
      </c>
      <c r="T1130">
        <v>2025</v>
      </c>
      <c r="U1130">
        <v>2025</v>
      </c>
      <c r="V1130">
        <v>2025</v>
      </c>
      <c r="W1130">
        <v>2025</v>
      </c>
    </row>
    <row r="1131" spans="1:23" x14ac:dyDescent="0.25">
      <c r="A1131" t="s">
        <v>107</v>
      </c>
      <c r="B1131" t="s">
        <v>5</v>
      </c>
      <c r="C1131" t="s">
        <v>15</v>
      </c>
      <c r="D1131" t="s">
        <v>16</v>
      </c>
      <c r="E1131" t="s">
        <v>276</v>
      </c>
      <c r="F1131" t="s">
        <v>196</v>
      </c>
      <c r="G1131" t="s">
        <v>82</v>
      </c>
      <c r="L1131" t="s">
        <v>81</v>
      </c>
      <c r="M1131">
        <v>2101</v>
      </c>
      <c r="N1131">
        <v>2101</v>
      </c>
      <c r="O1131">
        <v>2101</v>
      </c>
      <c r="P1131">
        <v>2101</v>
      </c>
      <c r="Q1131">
        <v>2101</v>
      </c>
      <c r="R1131">
        <v>2101</v>
      </c>
      <c r="S1131">
        <v>2101</v>
      </c>
      <c r="T1131">
        <v>2101</v>
      </c>
      <c r="U1131">
        <v>2101</v>
      </c>
      <c r="V1131">
        <v>2101</v>
      </c>
      <c r="W1131">
        <v>2101</v>
      </c>
    </row>
    <row r="1132" spans="1:23" x14ac:dyDescent="0.25">
      <c r="A1132" t="s">
        <v>107</v>
      </c>
      <c r="B1132" t="s">
        <v>5</v>
      </c>
      <c r="C1132" t="s">
        <v>15</v>
      </c>
      <c r="D1132" t="s">
        <v>16</v>
      </c>
      <c r="E1132" t="s">
        <v>276</v>
      </c>
      <c r="F1132" t="s">
        <v>196</v>
      </c>
      <c r="G1132" t="s">
        <v>83</v>
      </c>
      <c r="K1132" t="s">
        <v>103</v>
      </c>
      <c r="L1132" t="s">
        <v>85</v>
      </c>
      <c r="M1132">
        <v>80</v>
      </c>
      <c r="N1132">
        <v>80</v>
      </c>
      <c r="O1132">
        <v>80</v>
      </c>
      <c r="P1132">
        <v>80</v>
      </c>
      <c r="Q1132">
        <v>80</v>
      </c>
      <c r="R1132">
        <v>80</v>
      </c>
      <c r="S1132">
        <v>80</v>
      </c>
      <c r="T1132">
        <v>80</v>
      </c>
      <c r="U1132">
        <v>80</v>
      </c>
      <c r="V1132">
        <v>80</v>
      </c>
      <c r="W1132">
        <v>80</v>
      </c>
    </row>
    <row r="1133" spans="1:23" x14ac:dyDescent="0.25">
      <c r="A1133" t="s">
        <v>107</v>
      </c>
      <c r="B1133" t="s">
        <v>5</v>
      </c>
      <c r="C1133" t="s">
        <v>15</v>
      </c>
      <c r="D1133" t="s">
        <v>16</v>
      </c>
      <c r="E1133" t="s">
        <v>276</v>
      </c>
      <c r="F1133" t="s">
        <v>196</v>
      </c>
      <c r="G1133" t="s">
        <v>64</v>
      </c>
      <c r="L1133" t="s">
        <v>66</v>
      </c>
      <c r="M1133">
        <v>0</v>
      </c>
    </row>
    <row r="1134" spans="1:23" x14ac:dyDescent="0.25">
      <c r="A1134" t="s">
        <v>107</v>
      </c>
      <c r="B1134" t="s">
        <v>5</v>
      </c>
      <c r="C1134" t="s">
        <v>15</v>
      </c>
      <c r="D1134" t="s">
        <v>16</v>
      </c>
      <c r="E1134" t="s">
        <v>276</v>
      </c>
      <c r="F1134" t="s">
        <v>196</v>
      </c>
      <c r="G1134" t="s">
        <v>121</v>
      </c>
      <c r="L1134" t="s">
        <v>68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23" x14ac:dyDescent="0.25">
      <c r="A1135" t="s">
        <v>107</v>
      </c>
      <c r="B1135" t="s">
        <v>5</v>
      </c>
      <c r="C1135" t="s">
        <v>15</v>
      </c>
      <c r="D1135" t="s">
        <v>16</v>
      </c>
      <c r="E1135" t="s">
        <v>276</v>
      </c>
      <c r="F1135" t="s">
        <v>196</v>
      </c>
      <c r="G1135" t="s">
        <v>123</v>
      </c>
      <c r="K1135" t="s">
        <v>147</v>
      </c>
      <c r="L1135" t="s">
        <v>124</v>
      </c>
      <c r="M1135">
        <v>1565</v>
      </c>
      <c r="N1135">
        <v>1565</v>
      </c>
      <c r="O1135">
        <v>1565</v>
      </c>
      <c r="P1135">
        <v>1565</v>
      </c>
      <c r="Q1135">
        <v>1565</v>
      </c>
      <c r="R1135">
        <v>1565</v>
      </c>
      <c r="S1135">
        <v>1565</v>
      </c>
      <c r="T1135">
        <v>1565</v>
      </c>
      <c r="U1135">
        <v>1565</v>
      </c>
      <c r="V1135">
        <v>1565</v>
      </c>
      <c r="W1135">
        <v>1565</v>
      </c>
    </row>
    <row r="1136" spans="1:23" x14ac:dyDescent="0.25">
      <c r="A1136" t="s">
        <v>107</v>
      </c>
      <c r="B1136" t="s">
        <v>5</v>
      </c>
      <c r="C1136" t="s">
        <v>15</v>
      </c>
      <c r="D1136" t="s">
        <v>16</v>
      </c>
      <c r="E1136" t="s">
        <v>276</v>
      </c>
      <c r="F1136" t="s">
        <v>196</v>
      </c>
      <c r="G1136" t="s">
        <v>125</v>
      </c>
      <c r="L1136" t="s">
        <v>124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107</v>
      </c>
      <c r="B1137" t="s">
        <v>5</v>
      </c>
      <c r="C1137" t="s">
        <v>15</v>
      </c>
      <c r="D1137" t="s">
        <v>16</v>
      </c>
      <c r="E1137" t="s">
        <v>276</v>
      </c>
      <c r="F1137" t="s">
        <v>196</v>
      </c>
      <c r="G1137" t="s">
        <v>17</v>
      </c>
      <c r="J1137" t="s">
        <v>278</v>
      </c>
      <c r="K1137" t="s">
        <v>93</v>
      </c>
      <c r="L1137" t="s">
        <v>94</v>
      </c>
      <c r="M1137">
        <v>2.2579760000000001E-2</v>
      </c>
      <c r="N1137">
        <v>2.2579760000000001E-2</v>
      </c>
      <c r="O1137">
        <v>2.2579760000000001E-2</v>
      </c>
      <c r="P1137">
        <v>2.2579760000000001E-2</v>
      </c>
      <c r="Q1137">
        <v>2.2220559000000001E-2</v>
      </c>
      <c r="R1137">
        <v>2.2220559000000001E-2</v>
      </c>
      <c r="S1137">
        <v>2.2220559000000001E-2</v>
      </c>
      <c r="T1137">
        <v>2.2220559000000001E-2</v>
      </c>
      <c r="U1137">
        <v>2.2220559000000001E-2</v>
      </c>
      <c r="V1137">
        <v>2.2220559000000001E-2</v>
      </c>
      <c r="W1137">
        <v>2.2220559000000001E-2</v>
      </c>
    </row>
    <row r="1138" spans="1:23" x14ac:dyDescent="0.25">
      <c r="A1138" t="s">
        <v>107</v>
      </c>
      <c r="B1138" t="s">
        <v>5</v>
      </c>
      <c r="C1138" t="s">
        <v>15</v>
      </c>
      <c r="D1138" t="s">
        <v>16</v>
      </c>
      <c r="E1138" t="s">
        <v>276</v>
      </c>
      <c r="F1138" t="s">
        <v>196</v>
      </c>
      <c r="G1138" t="s">
        <v>17</v>
      </c>
      <c r="J1138" t="s">
        <v>279</v>
      </c>
      <c r="K1138" t="s">
        <v>93</v>
      </c>
      <c r="L1138" t="s">
        <v>94</v>
      </c>
      <c r="M1138">
        <v>4.4184630000000001E-3</v>
      </c>
      <c r="N1138">
        <v>4.4184630000000001E-3</v>
      </c>
      <c r="O1138">
        <v>4.4184630000000001E-3</v>
      </c>
      <c r="P1138">
        <v>4.4184630000000001E-3</v>
      </c>
      <c r="Q1138">
        <v>4.3481739999999998E-3</v>
      </c>
      <c r="R1138">
        <v>4.3481739999999998E-3</v>
      </c>
      <c r="S1138">
        <v>4.3481739999999998E-3</v>
      </c>
      <c r="T1138">
        <v>4.3481739999999998E-3</v>
      </c>
      <c r="U1138">
        <v>4.3481739999999998E-3</v>
      </c>
      <c r="V1138">
        <v>4.3481739999999998E-3</v>
      </c>
      <c r="W1138">
        <v>4.3481739999999998E-3</v>
      </c>
    </row>
    <row r="1139" spans="1:23" x14ac:dyDescent="0.25">
      <c r="A1139" t="s">
        <v>107</v>
      </c>
      <c r="B1139" t="s">
        <v>5</v>
      </c>
      <c r="C1139" t="s">
        <v>15</v>
      </c>
      <c r="D1139" t="s">
        <v>16</v>
      </c>
      <c r="E1139" t="s">
        <v>276</v>
      </c>
      <c r="F1139" t="s">
        <v>148</v>
      </c>
      <c r="G1139" t="s">
        <v>6</v>
      </c>
      <c r="J1139" t="s">
        <v>281</v>
      </c>
    </row>
    <row r="1140" spans="1:23" x14ac:dyDescent="0.25">
      <c r="A1140" t="s">
        <v>107</v>
      </c>
      <c r="B1140" t="s">
        <v>5</v>
      </c>
      <c r="C1140" t="s">
        <v>15</v>
      </c>
      <c r="D1140" t="s">
        <v>16</v>
      </c>
      <c r="E1140" t="s">
        <v>276</v>
      </c>
      <c r="F1140" t="s">
        <v>148</v>
      </c>
      <c r="G1140" t="s">
        <v>80</v>
      </c>
      <c r="L1140" t="s">
        <v>81</v>
      </c>
      <c r="M1140">
        <v>2025</v>
      </c>
      <c r="N1140">
        <v>2025</v>
      </c>
      <c r="O1140">
        <v>2025</v>
      </c>
      <c r="P1140">
        <v>2025</v>
      </c>
      <c r="Q1140">
        <v>2025</v>
      </c>
      <c r="R1140">
        <v>2025</v>
      </c>
      <c r="S1140">
        <v>2025</v>
      </c>
      <c r="T1140">
        <v>2025</v>
      </c>
      <c r="U1140">
        <v>2025</v>
      </c>
      <c r="V1140">
        <v>2025</v>
      </c>
      <c r="W1140">
        <v>2025</v>
      </c>
    </row>
    <row r="1141" spans="1:23" x14ac:dyDescent="0.25">
      <c r="A1141" t="s">
        <v>107</v>
      </c>
      <c r="B1141" t="s">
        <v>5</v>
      </c>
      <c r="C1141" t="s">
        <v>15</v>
      </c>
      <c r="D1141" t="s">
        <v>16</v>
      </c>
      <c r="E1141" t="s">
        <v>276</v>
      </c>
      <c r="F1141" t="s">
        <v>148</v>
      </c>
      <c r="G1141" t="s">
        <v>82</v>
      </c>
      <c r="L1141" t="s">
        <v>81</v>
      </c>
      <c r="M1141">
        <v>2101</v>
      </c>
      <c r="N1141">
        <v>2101</v>
      </c>
      <c r="O1141">
        <v>2101</v>
      </c>
      <c r="P1141">
        <v>2101</v>
      </c>
      <c r="Q1141">
        <v>2101</v>
      </c>
      <c r="R1141">
        <v>2101</v>
      </c>
      <c r="S1141">
        <v>2101</v>
      </c>
      <c r="T1141">
        <v>2101</v>
      </c>
      <c r="U1141">
        <v>2101</v>
      </c>
      <c r="V1141">
        <v>2101</v>
      </c>
      <c r="W1141">
        <v>2101</v>
      </c>
    </row>
    <row r="1142" spans="1:23" x14ac:dyDescent="0.25">
      <c r="A1142" t="s">
        <v>107</v>
      </c>
      <c r="B1142" t="s">
        <v>5</v>
      </c>
      <c r="C1142" t="s">
        <v>15</v>
      </c>
      <c r="D1142" t="s">
        <v>16</v>
      </c>
      <c r="E1142" t="s">
        <v>276</v>
      </c>
      <c r="F1142" t="s">
        <v>148</v>
      </c>
      <c r="G1142" t="s">
        <v>83</v>
      </c>
      <c r="K1142" t="s">
        <v>103</v>
      </c>
      <c r="L1142" t="s">
        <v>85</v>
      </c>
      <c r="M1142">
        <v>80</v>
      </c>
      <c r="N1142">
        <v>80</v>
      </c>
      <c r="O1142">
        <v>80</v>
      </c>
      <c r="P1142">
        <v>80</v>
      </c>
      <c r="Q1142">
        <v>80</v>
      </c>
      <c r="R1142">
        <v>80</v>
      </c>
      <c r="S1142">
        <v>80</v>
      </c>
      <c r="T1142">
        <v>80</v>
      </c>
      <c r="U1142">
        <v>80</v>
      </c>
      <c r="V1142">
        <v>80</v>
      </c>
      <c r="W1142">
        <v>80</v>
      </c>
    </row>
    <row r="1143" spans="1:23" x14ac:dyDescent="0.25">
      <c r="A1143" t="s">
        <v>107</v>
      </c>
      <c r="B1143" t="s">
        <v>5</v>
      </c>
      <c r="C1143" t="s">
        <v>15</v>
      </c>
      <c r="D1143" t="s">
        <v>16</v>
      </c>
      <c r="E1143" t="s">
        <v>276</v>
      </c>
      <c r="F1143" t="s">
        <v>148</v>
      </c>
      <c r="G1143" t="s">
        <v>64</v>
      </c>
      <c r="L1143" t="s">
        <v>66</v>
      </c>
      <c r="M1143">
        <v>0</v>
      </c>
    </row>
    <row r="1144" spans="1:23" x14ac:dyDescent="0.25">
      <c r="A1144" t="s">
        <v>107</v>
      </c>
      <c r="B1144" t="s">
        <v>5</v>
      </c>
      <c r="C1144" t="s">
        <v>15</v>
      </c>
      <c r="D1144" t="s">
        <v>16</v>
      </c>
      <c r="E1144" t="s">
        <v>276</v>
      </c>
      <c r="F1144" t="s">
        <v>148</v>
      </c>
      <c r="G1144" t="s">
        <v>121</v>
      </c>
      <c r="L1144" t="s">
        <v>68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</row>
    <row r="1145" spans="1:23" x14ac:dyDescent="0.25">
      <c r="A1145" t="s">
        <v>107</v>
      </c>
      <c r="B1145" t="s">
        <v>5</v>
      </c>
      <c r="C1145" t="s">
        <v>15</v>
      </c>
      <c r="D1145" t="s">
        <v>16</v>
      </c>
      <c r="E1145" t="s">
        <v>276</v>
      </c>
      <c r="F1145" t="s">
        <v>148</v>
      </c>
      <c r="G1145" t="s">
        <v>123</v>
      </c>
      <c r="K1145" t="s">
        <v>147</v>
      </c>
      <c r="L1145" t="s">
        <v>124</v>
      </c>
      <c r="M1145">
        <v>3130</v>
      </c>
      <c r="N1145">
        <v>3130</v>
      </c>
      <c r="O1145">
        <v>3130</v>
      </c>
      <c r="P1145">
        <v>3130</v>
      </c>
      <c r="Q1145">
        <v>3130</v>
      </c>
      <c r="R1145">
        <v>3130</v>
      </c>
      <c r="S1145">
        <v>3130</v>
      </c>
      <c r="T1145">
        <v>3130</v>
      </c>
      <c r="U1145">
        <v>3130</v>
      </c>
      <c r="V1145">
        <v>3130</v>
      </c>
      <c r="W1145">
        <v>3130</v>
      </c>
    </row>
    <row r="1146" spans="1:23" x14ac:dyDescent="0.25">
      <c r="A1146" t="s">
        <v>107</v>
      </c>
      <c r="B1146" t="s">
        <v>5</v>
      </c>
      <c r="C1146" t="s">
        <v>15</v>
      </c>
      <c r="D1146" t="s">
        <v>16</v>
      </c>
      <c r="E1146" t="s">
        <v>276</v>
      </c>
      <c r="F1146" t="s">
        <v>148</v>
      </c>
      <c r="G1146" t="s">
        <v>125</v>
      </c>
      <c r="L1146" t="s">
        <v>124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107</v>
      </c>
      <c r="B1147" t="s">
        <v>5</v>
      </c>
      <c r="C1147" t="s">
        <v>15</v>
      </c>
      <c r="D1147" t="s">
        <v>16</v>
      </c>
      <c r="E1147" t="s">
        <v>276</v>
      </c>
      <c r="F1147" t="s">
        <v>148</v>
      </c>
      <c r="G1147" t="s">
        <v>17</v>
      </c>
      <c r="J1147" t="s">
        <v>278</v>
      </c>
      <c r="K1147" t="s">
        <v>93</v>
      </c>
      <c r="L1147" t="s">
        <v>94</v>
      </c>
      <c r="M1147">
        <v>1.6128400000000001E-2</v>
      </c>
      <c r="N1147">
        <v>1.6128400000000001E-2</v>
      </c>
      <c r="O1147">
        <v>1.6128400000000001E-2</v>
      </c>
      <c r="P1147">
        <v>1.6128400000000001E-2</v>
      </c>
      <c r="Q1147">
        <v>1.5871828000000001E-2</v>
      </c>
      <c r="R1147">
        <v>1.5871828000000001E-2</v>
      </c>
      <c r="S1147">
        <v>1.5871828000000001E-2</v>
      </c>
      <c r="T1147">
        <v>1.5871828000000001E-2</v>
      </c>
      <c r="U1147">
        <v>1.5871828000000001E-2</v>
      </c>
      <c r="V1147">
        <v>1.5871828000000001E-2</v>
      </c>
      <c r="W1147">
        <v>1.5871828000000001E-2</v>
      </c>
    </row>
    <row r="1148" spans="1:23" x14ac:dyDescent="0.25">
      <c r="A1148" t="s">
        <v>107</v>
      </c>
      <c r="B1148" t="s">
        <v>5</v>
      </c>
      <c r="C1148" t="s">
        <v>15</v>
      </c>
      <c r="D1148" t="s">
        <v>16</v>
      </c>
      <c r="E1148" t="s">
        <v>276</v>
      </c>
      <c r="F1148" t="s">
        <v>148</v>
      </c>
      <c r="G1148" t="s">
        <v>17</v>
      </c>
      <c r="J1148" t="s">
        <v>279</v>
      </c>
      <c r="K1148" t="s">
        <v>93</v>
      </c>
      <c r="L1148" t="s">
        <v>94</v>
      </c>
      <c r="M1148">
        <v>3.1560450000000001E-3</v>
      </c>
      <c r="N1148">
        <v>3.1560450000000001E-3</v>
      </c>
      <c r="O1148">
        <v>3.1560450000000001E-3</v>
      </c>
      <c r="P1148">
        <v>3.1560450000000001E-3</v>
      </c>
      <c r="Q1148">
        <v>3.105839E-3</v>
      </c>
      <c r="R1148">
        <v>3.105839E-3</v>
      </c>
      <c r="S1148">
        <v>3.105839E-3</v>
      </c>
      <c r="T1148">
        <v>3.105839E-3</v>
      </c>
      <c r="U1148">
        <v>3.105839E-3</v>
      </c>
      <c r="V1148">
        <v>3.105839E-3</v>
      </c>
      <c r="W1148">
        <v>3.105839E-3</v>
      </c>
    </row>
    <row r="1149" spans="1:23" x14ac:dyDescent="0.25">
      <c r="A1149" t="s">
        <v>278</v>
      </c>
      <c r="B1149" t="s">
        <v>5</v>
      </c>
      <c r="C1149" t="s">
        <v>15</v>
      </c>
      <c r="D1149" t="s">
        <v>16</v>
      </c>
      <c r="E1149" t="s">
        <v>150</v>
      </c>
      <c r="G1149" t="s">
        <v>19</v>
      </c>
      <c r="J1149" t="s">
        <v>278</v>
      </c>
      <c r="L1149" t="s">
        <v>94</v>
      </c>
    </row>
    <row r="1150" spans="1:23" x14ac:dyDescent="0.25">
      <c r="A1150" t="s">
        <v>278</v>
      </c>
      <c r="B1150" t="s">
        <v>5</v>
      </c>
      <c r="C1150" t="s">
        <v>15</v>
      </c>
      <c r="D1150" t="s">
        <v>16</v>
      </c>
      <c r="E1150" t="s">
        <v>150</v>
      </c>
      <c r="G1150" t="s">
        <v>21</v>
      </c>
      <c r="H1150" t="s">
        <v>61</v>
      </c>
    </row>
    <row r="1151" spans="1:23" x14ac:dyDescent="0.25">
      <c r="A1151" t="s">
        <v>278</v>
      </c>
      <c r="B1151" t="s">
        <v>5</v>
      </c>
      <c r="C1151" t="s">
        <v>15</v>
      </c>
      <c r="D1151" t="s">
        <v>16</v>
      </c>
      <c r="E1151" t="s">
        <v>150</v>
      </c>
      <c r="G1151" t="s">
        <v>77</v>
      </c>
      <c r="L1151" t="s">
        <v>66</v>
      </c>
      <c r="M1151">
        <v>0.25</v>
      </c>
      <c r="N1151">
        <v>0.25</v>
      </c>
      <c r="O1151">
        <v>0.25</v>
      </c>
      <c r="P1151">
        <v>0.25</v>
      </c>
      <c r="Q1151">
        <v>0.25</v>
      </c>
      <c r="R1151">
        <v>0.25</v>
      </c>
      <c r="S1151">
        <v>0.25</v>
      </c>
      <c r="T1151">
        <v>0.25</v>
      </c>
      <c r="U1151">
        <v>0.25</v>
      </c>
      <c r="V1151">
        <v>0.25</v>
      </c>
      <c r="W1151">
        <v>0.25</v>
      </c>
    </row>
    <row r="1152" spans="1:23" x14ac:dyDescent="0.25">
      <c r="A1152" t="s">
        <v>278</v>
      </c>
      <c r="B1152" t="s">
        <v>5</v>
      </c>
      <c r="C1152" t="s">
        <v>15</v>
      </c>
      <c r="D1152" t="s">
        <v>16</v>
      </c>
      <c r="E1152" t="s">
        <v>150</v>
      </c>
      <c r="G1152" t="s">
        <v>116</v>
      </c>
      <c r="M1152">
        <v>10</v>
      </c>
      <c r="N1152">
        <v>10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</row>
    <row r="1153" spans="1:23" x14ac:dyDescent="0.25">
      <c r="A1153" t="s">
        <v>278</v>
      </c>
      <c r="B1153" t="s">
        <v>5</v>
      </c>
      <c r="C1153" t="s">
        <v>15</v>
      </c>
      <c r="D1153" t="s">
        <v>16</v>
      </c>
      <c r="E1153" t="s">
        <v>150</v>
      </c>
      <c r="F1153" t="s">
        <v>157</v>
      </c>
      <c r="G1153" t="s">
        <v>6</v>
      </c>
      <c r="J1153" t="s">
        <v>282</v>
      </c>
    </row>
    <row r="1154" spans="1:23" x14ac:dyDescent="0.25">
      <c r="A1154" t="s">
        <v>278</v>
      </c>
      <c r="B1154" t="s">
        <v>5</v>
      </c>
      <c r="C1154" t="s">
        <v>15</v>
      </c>
      <c r="D1154" t="s">
        <v>16</v>
      </c>
      <c r="E1154" t="s">
        <v>150</v>
      </c>
      <c r="F1154" t="s">
        <v>157</v>
      </c>
      <c r="G1154" t="s">
        <v>80</v>
      </c>
      <c r="L1154" t="s">
        <v>81</v>
      </c>
      <c r="M1154">
        <v>1990</v>
      </c>
      <c r="N1154">
        <v>1990</v>
      </c>
      <c r="O1154">
        <v>1990</v>
      </c>
      <c r="P1154">
        <v>1990</v>
      </c>
      <c r="Q1154">
        <v>1990</v>
      </c>
      <c r="R1154">
        <v>1990</v>
      </c>
      <c r="S1154">
        <v>1990</v>
      </c>
      <c r="T1154">
        <v>1990</v>
      </c>
      <c r="U1154">
        <v>1990</v>
      </c>
      <c r="V1154">
        <v>1990</v>
      </c>
      <c r="W1154">
        <v>1990</v>
      </c>
    </row>
    <row r="1155" spans="1:23" x14ac:dyDescent="0.25">
      <c r="A1155" t="s">
        <v>278</v>
      </c>
      <c r="B1155" t="s">
        <v>5</v>
      </c>
      <c r="C1155" t="s">
        <v>15</v>
      </c>
      <c r="D1155" t="s">
        <v>16</v>
      </c>
      <c r="E1155" t="s">
        <v>150</v>
      </c>
      <c r="F1155" t="s">
        <v>157</v>
      </c>
      <c r="G1155" t="s">
        <v>82</v>
      </c>
      <c r="L1155" t="s">
        <v>81</v>
      </c>
      <c r="M1155">
        <v>2016</v>
      </c>
      <c r="N1155">
        <v>2016</v>
      </c>
      <c r="O1155">
        <v>2016</v>
      </c>
      <c r="P1155">
        <v>2016</v>
      </c>
      <c r="Q1155">
        <v>2016</v>
      </c>
      <c r="R1155">
        <v>2016</v>
      </c>
      <c r="S1155">
        <v>2016</v>
      </c>
      <c r="T1155">
        <v>2016</v>
      </c>
      <c r="U1155">
        <v>2016</v>
      </c>
      <c r="V1155">
        <v>2016</v>
      </c>
      <c r="W1155">
        <v>2016</v>
      </c>
    </row>
    <row r="1156" spans="1:23" x14ac:dyDescent="0.25">
      <c r="A1156" t="s">
        <v>278</v>
      </c>
      <c r="B1156" t="s">
        <v>5</v>
      </c>
      <c r="C1156" t="s">
        <v>15</v>
      </c>
      <c r="D1156" t="s">
        <v>16</v>
      </c>
      <c r="E1156" t="s">
        <v>150</v>
      </c>
      <c r="F1156" t="s">
        <v>157</v>
      </c>
      <c r="G1156" t="s">
        <v>83</v>
      </c>
      <c r="K1156" t="s">
        <v>119</v>
      </c>
      <c r="L1156" t="s">
        <v>85</v>
      </c>
      <c r="M1156">
        <v>19</v>
      </c>
      <c r="N1156">
        <v>19</v>
      </c>
      <c r="O1156">
        <v>19</v>
      </c>
      <c r="P1156">
        <v>19</v>
      </c>
      <c r="Q1156">
        <v>19</v>
      </c>
      <c r="R1156">
        <v>19</v>
      </c>
      <c r="S1156">
        <v>19</v>
      </c>
      <c r="T1156">
        <v>19</v>
      </c>
      <c r="U1156">
        <v>19</v>
      </c>
      <c r="V1156">
        <v>19</v>
      </c>
      <c r="W1156">
        <v>19</v>
      </c>
    </row>
    <row r="1157" spans="1:23" x14ac:dyDescent="0.25">
      <c r="A1157" t="s">
        <v>278</v>
      </c>
      <c r="B1157" t="s">
        <v>5</v>
      </c>
      <c r="C1157" t="s">
        <v>15</v>
      </c>
      <c r="D1157" t="s">
        <v>16</v>
      </c>
      <c r="E1157" t="s">
        <v>150</v>
      </c>
      <c r="F1157" t="s">
        <v>157</v>
      </c>
      <c r="G1157" t="s">
        <v>64</v>
      </c>
      <c r="L1157" t="s">
        <v>66</v>
      </c>
      <c r="M1157">
        <v>1</v>
      </c>
    </row>
    <row r="1158" spans="1:23" x14ac:dyDescent="0.25">
      <c r="A1158" t="s">
        <v>278</v>
      </c>
      <c r="B1158" t="s">
        <v>5</v>
      </c>
      <c r="C1158" t="s">
        <v>15</v>
      </c>
      <c r="D1158" t="s">
        <v>16</v>
      </c>
      <c r="E1158" t="s">
        <v>150</v>
      </c>
      <c r="F1158" t="s">
        <v>157</v>
      </c>
      <c r="G1158" t="s">
        <v>121</v>
      </c>
      <c r="K1158" t="s">
        <v>154</v>
      </c>
      <c r="L1158" t="s">
        <v>94</v>
      </c>
      <c r="M1158">
        <v>31.399775999999999</v>
      </c>
      <c r="N1158">
        <v>31.399775999999999</v>
      </c>
      <c r="O1158">
        <v>31.399775999999999</v>
      </c>
      <c r="P1158">
        <v>31.399775999999999</v>
      </c>
      <c r="Q1158">
        <v>31.399775999999999</v>
      </c>
      <c r="R1158">
        <v>31.399775999999999</v>
      </c>
      <c r="S1158">
        <v>31.399775999999999</v>
      </c>
      <c r="T1158">
        <v>31.399775999999999</v>
      </c>
      <c r="U1158">
        <v>31.399775999999999</v>
      </c>
      <c r="V1158">
        <v>31.399775999999999</v>
      </c>
      <c r="W1158">
        <v>31.399775999999999</v>
      </c>
    </row>
    <row r="1159" spans="1:23" x14ac:dyDescent="0.25">
      <c r="A1159" t="s">
        <v>278</v>
      </c>
      <c r="B1159" t="s">
        <v>5</v>
      </c>
      <c r="C1159" t="s">
        <v>15</v>
      </c>
      <c r="D1159" t="s">
        <v>16</v>
      </c>
      <c r="E1159" t="s">
        <v>150</v>
      </c>
      <c r="F1159" t="s">
        <v>157</v>
      </c>
      <c r="G1159" t="s">
        <v>123</v>
      </c>
      <c r="K1159" t="s">
        <v>119</v>
      </c>
      <c r="L1159" t="s">
        <v>124</v>
      </c>
      <c r="M1159">
        <v>5005.3825450000004</v>
      </c>
      <c r="N1159">
        <v>5005.3825450000004</v>
      </c>
      <c r="O1159">
        <v>5005.3825450000004</v>
      </c>
      <c r="P1159">
        <v>5005.3825450000004</v>
      </c>
      <c r="Q1159">
        <v>5005.3825450000004</v>
      </c>
      <c r="R1159">
        <v>5005.3825450000004</v>
      </c>
      <c r="S1159">
        <v>5005.3825450000004</v>
      </c>
      <c r="T1159">
        <v>5005.3825450000004</v>
      </c>
      <c r="U1159">
        <v>5005.3825450000004</v>
      </c>
      <c r="V1159">
        <v>5005.3825450000004</v>
      </c>
      <c r="W1159">
        <v>5005.3825450000004</v>
      </c>
    </row>
    <row r="1160" spans="1:23" x14ac:dyDescent="0.25">
      <c r="A1160" t="s">
        <v>278</v>
      </c>
      <c r="B1160" t="s">
        <v>5</v>
      </c>
      <c r="C1160" t="s">
        <v>15</v>
      </c>
      <c r="D1160" t="s">
        <v>16</v>
      </c>
      <c r="E1160" t="s">
        <v>150</v>
      </c>
      <c r="F1160" t="s">
        <v>157</v>
      </c>
      <c r="G1160" t="s">
        <v>125</v>
      </c>
      <c r="K1160" t="s">
        <v>119</v>
      </c>
      <c r="L1160" t="s">
        <v>124</v>
      </c>
      <c r="M1160">
        <v>162.6749327</v>
      </c>
      <c r="N1160">
        <v>162.6749327</v>
      </c>
      <c r="O1160">
        <v>162.6749327</v>
      </c>
      <c r="P1160">
        <v>162.6749327</v>
      </c>
      <c r="Q1160">
        <v>162.6749327</v>
      </c>
      <c r="R1160">
        <v>162.6749327</v>
      </c>
      <c r="S1160">
        <v>162.6749327</v>
      </c>
      <c r="T1160">
        <v>162.6749327</v>
      </c>
      <c r="U1160">
        <v>162.6749327</v>
      </c>
      <c r="V1160">
        <v>162.6749327</v>
      </c>
      <c r="W1160">
        <v>162.6749327</v>
      </c>
    </row>
    <row r="1161" spans="1:23" x14ac:dyDescent="0.25">
      <c r="A1161" t="s">
        <v>278</v>
      </c>
      <c r="B1161" t="s">
        <v>5</v>
      </c>
      <c r="C1161" t="s">
        <v>15</v>
      </c>
      <c r="D1161" t="s">
        <v>16</v>
      </c>
      <c r="E1161" t="s">
        <v>150</v>
      </c>
      <c r="F1161" t="s">
        <v>157</v>
      </c>
      <c r="G1161" t="s">
        <v>17</v>
      </c>
      <c r="J1161" t="s">
        <v>155</v>
      </c>
      <c r="K1161" t="s">
        <v>156</v>
      </c>
      <c r="L1161" t="s">
        <v>94</v>
      </c>
      <c r="M1161">
        <v>1.2658227849999999</v>
      </c>
      <c r="N1161">
        <v>1.2658227849999999</v>
      </c>
      <c r="O1161">
        <v>1.2658227849999999</v>
      </c>
      <c r="P1161">
        <v>1.2658227849999999</v>
      </c>
      <c r="Q1161">
        <v>1.2658227849999999</v>
      </c>
      <c r="R1161">
        <v>1.2658227849999999</v>
      </c>
      <c r="S1161">
        <v>1.2658227849999999</v>
      </c>
      <c r="T1161">
        <v>1.2658227849999999</v>
      </c>
      <c r="U1161">
        <v>1.2658227849999999</v>
      </c>
      <c r="V1161">
        <v>1.2658227849999999</v>
      </c>
      <c r="W1161">
        <v>1.2658227849999999</v>
      </c>
    </row>
    <row r="1162" spans="1:23" x14ac:dyDescent="0.25">
      <c r="A1162" t="s">
        <v>278</v>
      </c>
      <c r="B1162" t="s">
        <v>5</v>
      </c>
      <c r="C1162" t="s">
        <v>15</v>
      </c>
      <c r="D1162" t="s">
        <v>16</v>
      </c>
      <c r="E1162" t="s">
        <v>150</v>
      </c>
      <c r="F1162" t="s">
        <v>159</v>
      </c>
      <c r="G1162" t="s">
        <v>6</v>
      </c>
      <c r="J1162" t="s">
        <v>283</v>
      </c>
    </row>
    <row r="1163" spans="1:23" x14ac:dyDescent="0.25">
      <c r="A1163" t="s">
        <v>278</v>
      </c>
      <c r="B1163" t="s">
        <v>5</v>
      </c>
      <c r="C1163" t="s">
        <v>15</v>
      </c>
      <c r="D1163" t="s">
        <v>16</v>
      </c>
      <c r="E1163" t="s">
        <v>150</v>
      </c>
      <c r="F1163" t="s">
        <v>159</v>
      </c>
      <c r="G1163" t="s">
        <v>80</v>
      </c>
      <c r="L1163" t="s">
        <v>81</v>
      </c>
      <c r="M1163">
        <v>2000</v>
      </c>
      <c r="N1163">
        <v>2000</v>
      </c>
      <c r="O1163">
        <v>2000</v>
      </c>
      <c r="P1163">
        <v>2000</v>
      </c>
      <c r="Q1163">
        <v>2000</v>
      </c>
      <c r="R1163">
        <v>2000</v>
      </c>
      <c r="S1163">
        <v>2000</v>
      </c>
      <c r="T1163">
        <v>2000</v>
      </c>
      <c r="U1163">
        <v>2000</v>
      </c>
      <c r="V1163">
        <v>2000</v>
      </c>
      <c r="W1163">
        <v>2000</v>
      </c>
    </row>
    <row r="1164" spans="1:23" x14ac:dyDescent="0.25">
      <c r="A1164" t="s">
        <v>278</v>
      </c>
      <c r="B1164" t="s">
        <v>5</v>
      </c>
      <c r="C1164" t="s">
        <v>15</v>
      </c>
      <c r="D1164" t="s">
        <v>16</v>
      </c>
      <c r="E1164" t="s">
        <v>150</v>
      </c>
      <c r="F1164" t="s">
        <v>159</v>
      </c>
      <c r="G1164" t="s">
        <v>82</v>
      </c>
      <c r="L1164" t="s">
        <v>81</v>
      </c>
      <c r="M1164">
        <v>2101</v>
      </c>
      <c r="N1164">
        <v>2101</v>
      </c>
      <c r="O1164">
        <v>2101</v>
      </c>
      <c r="P1164">
        <v>2101</v>
      </c>
      <c r="Q1164">
        <v>2101</v>
      </c>
      <c r="R1164">
        <v>2101</v>
      </c>
      <c r="S1164">
        <v>2101</v>
      </c>
      <c r="T1164">
        <v>2101</v>
      </c>
      <c r="U1164">
        <v>2101</v>
      </c>
      <c r="V1164">
        <v>2101</v>
      </c>
      <c r="W1164">
        <v>2101</v>
      </c>
    </row>
    <row r="1165" spans="1:23" x14ac:dyDescent="0.25">
      <c r="A1165" t="s">
        <v>278</v>
      </c>
      <c r="B1165" t="s">
        <v>5</v>
      </c>
      <c r="C1165" t="s">
        <v>15</v>
      </c>
      <c r="D1165" t="s">
        <v>16</v>
      </c>
      <c r="E1165" t="s">
        <v>150</v>
      </c>
      <c r="F1165" t="s">
        <v>159</v>
      </c>
      <c r="G1165" t="s">
        <v>83</v>
      </c>
      <c r="K1165" t="s">
        <v>119</v>
      </c>
      <c r="L1165" t="s">
        <v>85</v>
      </c>
      <c r="M1165">
        <v>19</v>
      </c>
      <c r="N1165">
        <v>19</v>
      </c>
      <c r="O1165">
        <v>19</v>
      </c>
      <c r="P1165">
        <v>19</v>
      </c>
      <c r="Q1165">
        <v>19</v>
      </c>
      <c r="R1165">
        <v>19</v>
      </c>
      <c r="S1165">
        <v>19</v>
      </c>
      <c r="T1165">
        <v>19</v>
      </c>
      <c r="U1165">
        <v>19</v>
      </c>
      <c r="V1165">
        <v>19</v>
      </c>
      <c r="W1165">
        <v>19</v>
      </c>
    </row>
    <row r="1166" spans="1:23" x14ac:dyDescent="0.25">
      <c r="A1166" t="s">
        <v>278</v>
      </c>
      <c r="B1166" t="s">
        <v>5</v>
      </c>
      <c r="C1166" t="s">
        <v>15</v>
      </c>
      <c r="D1166" t="s">
        <v>16</v>
      </c>
      <c r="E1166" t="s">
        <v>150</v>
      </c>
      <c r="F1166" t="s">
        <v>159</v>
      </c>
      <c r="G1166" t="s">
        <v>64</v>
      </c>
      <c r="L1166" t="s">
        <v>66</v>
      </c>
      <c r="M1166">
        <v>0</v>
      </c>
    </row>
    <row r="1167" spans="1:23" x14ac:dyDescent="0.25">
      <c r="A1167" t="s">
        <v>278</v>
      </c>
      <c r="B1167" t="s">
        <v>5</v>
      </c>
      <c r="C1167" t="s">
        <v>15</v>
      </c>
      <c r="D1167" t="s">
        <v>16</v>
      </c>
      <c r="E1167" t="s">
        <v>150</v>
      </c>
      <c r="F1167" t="s">
        <v>159</v>
      </c>
      <c r="G1167" t="s">
        <v>121</v>
      </c>
      <c r="K1167" t="s">
        <v>154</v>
      </c>
      <c r="L1167" t="s">
        <v>94</v>
      </c>
      <c r="M1167">
        <v>31.399775999999999</v>
      </c>
      <c r="N1167">
        <v>31.399775999999999</v>
      </c>
      <c r="O1167">
        <v>31.399775999999999</v>
      </c>
      <c r="P1167">
        <v>31.399775999999999</v>
      </c>
      <c r="Q1167">
        <v>31.399775999999999</v>
      </c>
      <c r="R1167">
        <v>31.399775999999999</v>
      </c>
      <c r="S1167">
        <v>31.399775999999999</v>
      </c>
      <c r="T1167">
        <v>31.399775999999999</v>
      </c>
      <c r="U1167">
        <v>31.399775999999999</v>
      </c>
      <c r="V1167">
        <v>31.399775999999999</v>
      </c>
      <c r="W1167">
        <v>31.399775999999999</v>
      </c>
    </row>
    <row r="1168" spans="1:23" x14ac:dyDescent="0.25">
      <c r="A1168" t="s">
        <v>278</v>
      </c>
      <c r="B1168" t="s">
        <v>5</v>
      </c>
      <c r="C1168" t="s">
        <v>15</v>
      </c>
      <c r="D1168" t="s">
        <v>16</v>
      </c>
      <c r="E1168" t="s">
        <v>150</v>
      </c>
      <c r="F1168" t="s">
        <v>159</v>
      </c>
      <c r="G1168" t="s">
        <v>123</v>
      </c>
      <c r="K1168" t="s">
        <v>119</v>
      </c>
      <c r="L1168" t="s">
        <v>124</v>
      </c>
      <c r="M1168">
        <v>5193.0843910000003</v>
      </c>
      <c r="N1168">
        <v>5193.0843910000003</v>
      </c>
      <c r="O1168">
        <v>5193.0843910000003</v>
      </c>
      <c r="P1168">
        <v>5193.0843910000003</v>
      </c>
      <c r="Q1168">
        <v>5193.0843910000003</v>
      </c>
      <c r="R1168">
        <v>5193.0843910000003</v>
      </c>
      <c r="S1168">
        <v>5193.0843910000003</v>
      </c>
      <c r="T1168">
        <v>5193.0843910000003</v>
      </c>
      <c r="U1168">
        <v>5193.0843910000003</v>
      </c>
      <c r="V1168">
        <v>5193.0843910000003</v>
      </c>
      <c r="W1168">
        <v>5193.0843910000003</v>
      </c>
    </row>
    <row r="1169" spans="1:23" x14ac:dyDescent="0.25">
      <c r="A1169" t="s">
        <v>278</v>
      </c>
      <c r="B1169" t="s">
        <v>5</v>
      </c>
      <c r="C1169" t="s">
        <v>15</v>
      </c>
      <c r="D1169" t="s">
        <v>16</v>
      </c>
      <c r="E1169" t="s">
        <v>150</v>
      </c>
      <c r="F1169" t="s">
        <v>159</v>
      </c>
      <c r="G1169" t="s">
        <v>125</v>
      </c>
      <c r="K1169" t="s">
        <v>119</v>
      </c>
      <c r="L1169" t="s">
        <v>124</v>
      </c>
      <c r="M1169">
        <v>162.6749327</v>
      </c>
      <c r="N1169">
        <v>162.6749327</v>
      </c>
      <c r="O1169">
        <v>162.6749327</v>
      </c>
      <c r="P1169">
        <v>162.6749327</v>
      </c>
      <c r="Q1169">
        <v>162.6749327</v>
      </c>
      <c r="R1169">
        <v>162.6749327</v>
      </c>
      <c r="S1169">
        <v>162.6749327</v>
      </c>
      <c r="T1169">
        <v>162.6749327</v>
      </c>
      <c r="U1169">
        <v>162.6749327</v>
      </c>
      <c r="V1169">
        <v>162.6749327</v>
      </c>
      <c r="W1169">
        <v>162.6749327</v>
      </c>
    </row>
    <row r="1170" spans="1:23" x14ac:dyDescent="0.25">
      <c r="A1170" t="s">
        <v>278</v>
      </c>
      <c r="B1170" t="s">
        <v>5</v>
      </c>
      <c r="C1170" t="s">
        <v>15</v>
      </c>
      <c r="D1170" t="s">
        <v>16</v>
      </c>
      <c r="E1170" t="s">
        <v>150</v>
      </c>
      <c r="F1170" t="s">
        <v>159</v>
      </c>
      <c r="G1170" t="s">
        <v>17</v>
      </c>
      <c r="J1170" t="s">
        <v>155</v>
      </c>
      <c r="K1170" t="s">
        <v>156</v>
      </c>
      <c r="L1170" t="s">
        <v>94</v>
      </c>
      <c r="M1170">
        <v>1.111111111</v>
      </c>
      <c r="N1170">
        <v>1.111111111</v>
      </c>
      <c r="O1170">
        <v>1.111111111</v>
      </c>
      <c r="P1170">
        <v>1.111111111</v>
      </c>
      <c r="Q1170">
        <v>1.111111111</v>
      </c>
      <c r="R1170">
        <v>1.111111111</v>
      </c>
      <c r="S1170">
        <v>1.111111111</v>
      </c>
      <c r="T1170">
        <v>1.111111111</v>
      </c>
      <c r="U1170">
        <v>1.111111111</v>
      </c>
      <c r="V1170">
        <v>1.111111111</v>
      </c>
      <c r="W1170">
        <v>1.111111111</v>
      </c>
    </row>
    <row r="1171" spans="1:23" x14ac:dyDescent="0.25">
      <c r="A1171" t="s">
        <v>278</v>
      </c>
      <c r="B1171" t="s">
        <v>5</v>
      </c>
      <c r="C1171" t="s">
        <v>15</v>
      </c>
      <c r="D1171" t="s">
        <v>16</v>
      </c>
      <c r="E1171" t="s">
        <v>150</v>
      </c>
      <c r="F1171" t="s">
        <v>161</v>
      </c>
      <c r="G1171" t="s">
        <v>6</v>
      </c>
      <c r="J1171" t="s">
        <v>284</v>
      </c>
    </row>
    <row r="1172" spans="1:23" x14ac:dyDescent="0.25">
      <c r="A1172" t="s">
        <v>278</v>
      </c>
      <c r="B1172" t="s">
        <v>5</v>
      </c>
      <c r="C1172" t="s">
        <v>15</v>
      </c>
      <c r="D1172" t="s">
        <v>16</v>
      </c>
      <c r="E1172" t="s">
        <v>150</v>
      </c>
      <c r="F1172" t="s">
        <v>161</v>
      </c>
      <c r="G1172" t="s">
        <v>80</v>
      </c>
      <c r="L1172" t="s">
        <v>81</v>
      </c>
      <c r="M1172">
        <v>1950</v>
      </c>
      <c r="N1172">
        <v>1950</v>
      </c>
      <c r="O1172">
        <v>1950</v>
      </c>
      <c r="P1172">
        <v>1950</v>
      </c>
      <c r="Q1172">
        <v>1950</v>
      </c>
      <c r="R1172">
        <v>1950</v>
      </c>
      <c r="S1172">
        <v>1950</v>
      </c>
      <c r="T1172">
        <v>1950</v>
      </c>
      <c r="U1172">
        <v>1950</v>
      </c>
      <c r="V1172">
        <v>1950</v>
      </c>
      <c r="W1172">
        <v>1950</v>
      </c>
    </row>
    <row r="1173" spans="1:23" x14ac:dyDescent="0.25">
      <c r="A1173" t="s">
        <v>278</v>
      </c>
      <c r="B1173" t="s">
        <v>5</v>
      </c>
      <c r="C1173" t="s">
        <v>15</v>
      </c>
      <c r="D1173" t="s">
        <v>16</v>
      </c>
      <c r="E1173" t="s">
        <v>150</v>
      </c>
      <c r="F1173" t="s">
        <v>161</v>
      </c>
      <c r="G1173" t="s">
        <v>82</v>
      </c>
      <c r="L1173" t="s">
        <v>81</v>
      </c>
      <c r="M1173">
        <v>2101</v>
      </c>
      <c r="N1173">
        <v>2101</v>
      </c>
      <c r="O1173">
        <v>2101</v>
      </c>
      <c r="P1173">
        <v>2101</v>
      </c>
      <c r="Q1173">
        <v>2101</v>
      </c>
      <c r="R1173">
        <v>2101</v>
      </c>
      <c r="S1173">
        <v>2101</v>
      </c>
      <c r="T1173">
        <v>2101</v>
      </c>
      <c r="U1173">
        <v>2101</v>
      </c>
      <c r="V1173">
        <v>2101</v>
      </c>
      <c r="W1173">
        <v>2101</v>
      </c>
    </row>
    <row r="1174" spans="1:23" x14ac:dyDescent="0.25">
      <c r="A1174" t="s">
        <v>278</v>
      </c>
      <c r="B1174" t="s">
        <v>5</v>
      </c>
      <c r="C1174" t="s">
        <v>15</v>
      </c>
      <c r="D1174" t="s">
        <v>16</v>
      </c>
      <c r="E1174" t="s">
        <v>150</v>
      </c>
      <c r="F1174" t="s">
        <v>161</v>
      </c>
      <c r="G1174" t="s">
        <v>83</v>
      </c>
      <c r="K1174" t="s">
        <v>119</v>
      </c>
      <c r="L1174" t="s">
        <v>85</v>
      </c>
      <c r="M1174">
        <v>22.5</v>
      </c>
      <c r="N1174">
        <v>22.5</v>
      </c>
      <c r="O1174">
        <v>22.5</v>
      </c>
      <c r="P1174">
        <v>22.5</v>
      </c>
      <c r="Q1174">
        <v>22.5</v>
      </c>
      <c r="R1174">
        <v>22.5</v>
      </c>
      <c r="S1174">
        <v>22.5</v>
      </c>
      <c r="T1174">
        <v>22.5</v>
      </c>
      <c r="U1174">
        <v>22.5</v>
      </c>
      <c r="V1174">
        <v>22.5</v>
      </c>
      <c r="W1174">
        <v>22.5</v>
      </c>
    </row>
    <row r="1175" spans="1:23" x14ac:dyDescent="0.25">
      <c r="A1175" t="s">
        <v>278</v>
      </c>
      <c r="B1175" t="s">
        <v>5</v>
      </c>
      <c r="C1175" t="s">
        <v>15</v>
      </c>
      <c r="D1175" t="s">
        <v>16</v>
      </c>
      <c r="E1175" t="s">
        <v>150</v>
      </c>
      <c r="F1175" t="s">
        <v>161</v>
      </c>
      <c r="G1175" t="s">
        <v>64</v>
      </c>
      <c r="L1175" t="s">
        <v>66</v>
      </c>
      <c r="M1175">
        <v>0</v>
      </c>
    </row>
    <row r="1176" spans="1:23" x14ac:dyDescent="0.25">
      <c r="A1176" t="s">
        <v>278</v>
      </c>
      <c r="B1176" t="s">
        <v>5</v>
      </c>
      <c r="C1176" t="s">
        <v>15</v>
      </c>
      <c r="D1176" t="s">
        <v>16</v>
      </c>
      <c r="E1176" t="s">
        <v>150</v>
      </c>
      <c r="F1176" t="s">
        <v>161</v>
      </c>
      <c r="G1176" t="s">
        <v>121</v>
      </c>
      <c r="K1176" t="s">
        <v>154</v>
      </c>
      <c r="L1176" t="s">
        <v>94</v>
      </c>
      <c r="M1176">
        <v>31.399775999999999</v>
      </c>
      <c r="N1176">
        <v>31.399775999999999</v>
      </c>
      <c r="O1176">
        <v>31.399775999999999</v>
      </c>
      <c r="P1176">
        <v>31.399775999999999</v>
      </c>
      <c r="Q1176">
        <v>31.399775999999999</v>
      </c>
      <c r="R1176">
        <v>31.399775999999999</v>
      </c>
      <c r="S1176">
        <v>31.399775999999999</v>
      </c>
      <c r="T1176">
        <v>31.399775999999999</v>
      </c>
      <c r="U1176">
        <v>31.399775999999999</v>
      </c>
      <c r="V1176">
        <v>31.399775999999999</v>
      </c>
      <c r="W1176">
        <v>31.399775999999999</v>
      </c>
    </row>
    <row r="1177" spans="1:23" x14ac:dyDescent="0.25">
      <c r="A1177" t="s">
        <v>278</v>
      </c>
      <c r="B1177" t="s">
        <v>5</v>
      </c>
      <c r="C1177" t="s">
        <v>15</v>
      </c>
      <c r="D1177" t="s">
        <v>16</v>
      </c>
      <c r="E1177" t="s">
        <v>150</v>
      </c>
      <c r="F1177" t="s">
        <v>161</v>
      </c>
      <c r="G1177" t="s">
        <v>123</v>
      </c>
      <c r="K1177" t="s">
        <v>119</v>
      </c>
      <c r="L1177" t="s">
        <v>124</v>
      </c>
      <c r="M1177">
        <v>3822.8609190000002</v>
      </c>
      <c r="N1177">
        <v>3822.8609190000002</v>
      </c>
      <c r="O1177">
        <v>3822.8609190000002</v>
      </c>
      <c r="P1177">
        <v>3822.8609190000002</v>
      </c>
      <c r="Q1177">
        <v>3822.8609190000002</v>
      </c>
      <c r="R1177">
        <v>3822.8609190000002</v>
      </c>
      <c r="S1177">
        <v>3822.8609190000002</v>
      </c>
      <c r="T1177">
        <v>3822.8609190000002</v>
      </c>
      <c r="U1177">
        <v>3822.8609190000002</v>
      </c>
      <c r="V1177">
        <v>3822.8609190000002</v>
      </c>
      <c r="W1177">
        <v>3822.8609190000002</v>
      </c>
    </row>
    <row r="1178" spans="1:23" x14ac:dyDescent="0.25">
      <c r="A1178" t="s">
        <v>278</v>
      </c>
      <c r="B1178" t="s">
        <v>5</v>
      </c>
      <c r="C1178" t="s">
        <v>15</v>
      </c>
      <c r="D1178" t="s">
        <v>16</v>
      </c>
      <c r="E1178" t="s">
        <v>150</v>
      </c>
      <c r="F1178" t="s">
        <v>161</v>
      </c>
      <c r="G1178" t="s">
        <v>125</v>
      </c>
      <c r="K1178" t="s">
        <v>119</v>
      </c>
      <c r="L1178" t="s">
        <v>124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278</v>
      </c>
      <c r="B1179" t="s">
        <v>5</v>
      </c>
      <c r="C1179" t="s">
        <v>15</v>
      </c>
      <c r="D1179" t="s">
        <v>16</v>
      </c>
      <c r="E1179" t="s">
        <v>150</v>
      </c>
      <c r="F1179" t="s">
        <v>161</v>
      </c>
      <c r="G1179" t="s">
        <v>17</v>
      </c>
      <c r="J1179" t="s">
        <v>31</v>
      </c>
      <c r="L1179" t="s">
        <v>94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</row>
    <row r="1180" spans="1:23" x14ac:dyDescent="0.25">
      <c r="A1180" t="s">
        <v>278</v>
      </c>
      <c r="B1180" t="s">
        <v>5</v>
      </c>
      <c r="C1180" t="s">
        <v>15</v>
      </c>
      <c r="D1180" t="s">
        <v>16</v>
      </c>
      <c r="E1180" t="s">
        <v>150</v>
      </c>
      <c r="F1180" t="s">
        <v>163</v>
      </c>
      <c r="G1180" t="s">
        <v>6</v>
      </c>
      <c r="J1180" t="s">
        <v>285</v>
      </c>
    </row>
    <row r="1181" spans="1:23" x14ac:dyDescent="0.25">
      <c r="A1181" t="s">
        <v>278</v>
      </c>
      <c r="B1181" t="s">
        <v>5</v>
      </c>
      <c r="C1181" t="s">
        <v>15</v>
      </c>
      <c r="D1181" t="s">
        <v>16</v>
      </c>
      <c r="E1181" t="s">
        <v>150</v>
      </c>
      <c r="F1181" t="s">
        <v>163</v>
      </c>
      <c r="G1181" t="s">
        <v>80</v>
      </c>
      <c r="L1181" t="s">
        <v>81</v>
      </c>
      <c r="M1181">
        <v>2000</v>
      </c>
      <c r="N1181">
        <v>2000</v>
      </c>
      <c r="O1181">
        <v>2000</v>
      </c>
      <c r="P1181">
        <v>2000</v>
      </c>
      <c r="Q1181">
        <v>2000</v>
      </c>
      <c r="R1181">
        <v>2000</v>
      </c>
      <c r="S1181">
        <v>2000</v>
      </c>
      <c r="T1181">
        <v>2000</v>
      </c>
      <c r="U1181">
        <v>2000</v>
      </c>
      <c r="V1181">
        <v>2000</v>
      </c>
      <c r="W1181">
        <v>2000</v>
      </c>
    </row>
    <row r="1182" spans="1:23" x14ac:dyDescent="0.25">
      <c r="A1182" t="s">
        <v>278</v>
      </c>
      <c r="B1182" t="s">
        <v>5</v>
      </c>
      <c r="C1182" t="s">
        <v>15</v>
      </c>
      <c r="D1182" t="s">
        <v>16</v>
      </c>
      <c r="E1182" t="s">
        <v>150</v>
      </c>
      <c r="F1182" t="s">
        <v>163</v>
      </c>
      <c r="G1182" t="s">
        <v>82</v>
      </c>
      <c r="L1182" t="s">
        <v>81</v>
      </c>
      <c r="M1182">
        <v>2101</v>
      </c>
      <c r="N1182">
        <v>2101</v>
      </c>
      <c r="O1182">
        <v>2101</v>
      </c>
      <c r="P1182">
        <v>2101</v>
      </c>
      <c r="Q1182">
        <v>2101</v>
      </c>
      <c r="R1182">
        <v>2101</v>
      </c>
      <c r="S1182">
        <v>2101</v>
      </c>
      <c r="T1182">
        <v>2101</v>
      </c>
      <c r="U1182">
        <v>2101</v>
      </c>
      <c r="V1182">
        <v>2101</v>
      </c>
      <c r="W1182">
        <v>2101</v>
      </c>
    </row>
    <row r="1183" spans="1:23" x14ac:dyDescent="0.25">
      <c r="A1183" t="s">
        <v>278</v>
      </c>
      <c r="B1183" t="s">
        <v>5</v>
      </c>
      <c r="C1183" t="s">
        <v>15</v>
      </c>
      <c r="D1183" t="s">
        <v>16</v>
      </c>
      <c r="E1183" t="s">
        <v>150</v>
      </c>
      <c r="F1183" t="s">
        <v>163</v>
      </c>
      <c r="G1183" t="s">
        <v>83</v>
      </c>
      <c r="K1183" t="s">
        <v>119</v>
      </c>
      <c r="L1183" t="s">
        <v>85</v>
      </c>
      <c r="M1183">
        <v>15</v>
      </c>
      <c r="N1183">
        <v>15</v>
      </c>
      <c r="O1183">
        <v>15</v>
      </c>
      <c r="P1183">
        <v>15</v>
      </c>
      <c r="Q1183">
        <v>15</v>
      </c>
      <c r="R1183">
        <v>15</v>
      </c>
      <c r="S1183">
        <v>15</v>
      </c>
      <c r="T1183">
        <v>15</v>
      </c>
      <c r="U1183">
        <v>15</v>
      </c>
      <c r="V1183">
        <v>15</v>
      </c>
      <c r="W1183">
        <v>15</v>
      </c>
    </row>
    <row r="1184" spans="1:23" x14ac:dyDescent="0.25">
      <c r="A1184" t="s">
        <v>278</v>
      </c>
      <c r="B1184" t="s">
        <v>5</v>
      </c>
      <c r="C1184" t="s">
        <v>15</v>
      </c>
      <c r="D1184" t="s">
        <v>16</v>
      </c>
      <c r="E1184" t="s">
        <v>150</v>
      </c>
      <c r="F1184" t="s">
        <v>163</v>
      </c>
      <c r="G1184" t="s">
        <v>64</v>
      </c>
      <c r="L1184" t="s">
        <v>66</v>
      </c>
      <c r="M1184">
        <v>0</v>
      </c>
    </row>
    <row r="1185" spans="1:24" x14ac:dyDescent="0.25">
      <c r="A1185" t="s">
        <v>278</v>
      </c>
      <c r="B1185" t="s">
        <v>5</v>
      </c>
      <c r="C1185" t="s">
        <v>15</v>
      </c>
      <c r="D1185" t="s">
        <v>16</v>
      </c>
      <c r="E1185" t="s">
        <v>150</v>
      </c>
      <c r="F1185" t="s">
        <v>163</v>
      </c>
      <c r="G1185" t="s">
        <v>121</v>
      </c>
      <c r="K1185" t="s">
        <v>154</v>
      </c>
      <c r="L1185" t="s">
        <v>94</v>
      </c>
      <c r="M1185">
        <v>31.399775999999999</v>
      </c>
      <c r="N1185">
        <v>31.399775999999999</v>
      </c>
      <c r="O1185">
        <v>31.399775999999999</v>
      </c>
      <c r="P1185">
        <v>31.399775999999999</v>
      </c>
      <c r="Q1185">
        <v>31.399775999999999</v>
      </c>
      <c r="R1185">
        <v>31.399775999999999</v>
      </c>
      <c r="S1185">
        <v>31.399775999999999</v>
      </c>
      <c r="T1185">
        <v>31.399775999999999</v>
      </c>
      <c r="U1185">
        <v>31.399775999999999</v>
      </c>
      <c r="V1185">
        <v>31.399775999999999</v>
      </c>
      <c r="W1185">
        <v>31.399775999999999</v>
      </c>
    </row>
    <row r="1186" spans="1:24" x14ac:dyDescent="0.25">
      <c r="A1186" t="s">
        <v>278</v>
      </c>
      <c r="B1186" t="s">
        <v>5</v>
      </c>
      <c r="C1186" t="s">
        <v>15</v>
      </c>
      <c r="D1186" t="s">
        <v>16</v>
      </c>
      <c r="E1186" t="s">
        <v>150</v>
      </c>
      <c r="F1186" t="s">
        <v>163</v>
      </c>
      <c r="G1186" t="s">
        <v>123</v>
      </c>
      <c r="K1186" t="s">
        <v>119</v>
      </c>
      <c r="L1186" t="s">
        <v>124</v>
      </c>
      <c r="M1186">
        <v>20015.273450000001</v>
      </c>
      <c r="N1186">
        <v>20015.273450000001</v>
      </c>
      <c r="O1186">
        <v>20015.273450000001</v>
      </c>
      <c r="P1186">
        <v>20015.273450000001</v>
      </c>
      <c r="Q1186">
        <v>20015.273450000001</v>
      </c>
      <c r="R1186">
        <v>20015.273450000001</v>
      </c>
      <c r="S1186">
        <v>20015.273450000001</v>
      </c>
      <c r="T1186">
        <v>20015.273450000001</v>
      </c>
      <c r="U1186">
        <v>20015.273450000001</v>
      </c>
      <c r="V1186">
        <v>20015.273450000001</v>
      </c>
      <c r="W1186">
        <v>20015.273450000001</v>
      </c>
    </row>
    <row r="1187" spans="1:24" x14ac:dyDescent="0.25">
      <c r="A1187" t="s">
        <v>278</v>
      </c>
      <c r="B1187" t="s">
        <v>5</v>
      </c>
      <c r="C1187" t="s">
        <v>15</v>
      </c>
      <c r="D1187" t="s">
        <v>16</v>
      </c>
      <c r="E1187" t="s">
        <v>150</v>
      </c>
      <c r="F1187" t="s">
        <v>163</v>
      </c>
      <c r="G1187" t="s">
        <v>125</v>
      </c>
      <c r="K1187" t="s">
        <v>119</v>
      </c>
      <c r="L1187" t="s">
        <v>124</v>
      </c>
      <c r="M1187">
        <v>250.26912730000001</v>
      </c>
      <c r="N1187">
        <v>250.26912730000001</v>
      </c>
      <c r="O1187">
        <v>250.26912730000001</v>
      </c>
      <c r="P1187">
        <v>250.26912730000001</v>
      </c>
      <c r="Q1187">
        <v>250.26912730000001</v>
      </c>
      <c r="R1187">
        <v>250.26912730000001</v>
      </c>
      <c r="S1187">
        <v>250.26912730000001</v>
      </c>
      <c r="T1187">
        <v>250.26912730000001</v>
      </c>
      <c r="U1187">
        <v>250.26912730000001</v>
      </c>
      <c r="V1187">
        <v>250.26912730000001</v>
      </c>
      <c r="W1187">
        <v>250.26912730000001</v>
      </c>
    </row>
    <row r="1188" spans="1:24" x14ac:dyDescent="0.25">
      <c r="A1188" t="s">
        <v>278</v>
      </c>
      <c r="B1188" t="s">
        <v>5</v>
      </c>
      <c r="C1188" t="s">
        <v>15</v>
      </c>
      <c r="D1188" t="s">
        <v>16</v>
      </c>
      <c r="E1188" t="s">
        <v>150</v>
      </c>
      <c r="F1188" t="s">
        <v>163</v>
      </c>
      <c r="G1188" t="s">
        <v>17</v>
      </c>
      <c r="J1188" t="s">
        <v>155</v>
      </c>
      <c r="K1188" t="s">
        <v>119</v>
      </c>
      <c r="L1188" t="s">
        <v>94</v>
      </c>
      <c r="M1188">
        <v>0.69930069900000003</v>
      </c>
      <c r="N1188">
        <v>0.69930069900000003</v>
      </c>
      <c r="O1188">
        <v>0.69930069900000003</v>
      </c>
      <c r="P1188">
        <v>0.69930069900000003</v>
      </c>
      <c r="Q1188">
        <v>0.69930069900000003</v>
      </c>
      <c r="R1188">
        <v>0.69930069900000003</v>
      </c>
      <c r="S1188">
        <v>0.69930069900000003</v>
      </c>
      <c r="T1188">
        <v>0.69930069900000003</v>
      </c>
      <c r="U1188">
        <v>0.69930069900000003</v>
      </c>
      <c r="V1188">
        <v>0.69930069900000003</v>
      </c>
      <c r="W1188">
        <v>0.69930069900000003</v>
      </c>
    </row>
    <row r="1189" spans="1:24" x14ac:dyDescent="0.25">
      <c r="A1189" t="s">
        <v>278</v>
      </c>
      <c r="B1189" t="s">
        <v>5</v>
      </c>
      <c r="C1189" t="s">
        <v>15</v>
      </c>
      <c r="D1189" t="s">
        <v>16</v>
      </c>
      <c r="E1189" t="s">
        <v>150</v>
      </c>
      <c r="F1189" t="s">
        <v>163</v>
      </c>
      <c r="G1189" t="s">
        <v>17</v>
      </c>
      <c r="J1189" t="s">
        <v>155</v>
      </c>
      <c r="K1189" t="s">
        <v>166</v>
      </c>
      <c r="L1189" t="s">
        <v>94</v>
      </c>
      <c r="M1189">
        <v>1.428571429</v>
      </c>
      <c r="N1189">
        <v>1.428571429</v>
      </c>
      <c r="O1189">
        <v>1.428571429</v>
      </c>
      <c r="P1189">
        <v>1.428571429</v>
      </c>
      <c r="Q1189">
        <v>1.428571429</v>
      </c>
      <c r="R1189">
        <v>1.428571429</v>
      </c>
      <c r="S1189">
        <v>1.428571429</v>
      </c>
      <c r="T1189">
        <v>1.428571429</v>
      </c>
      <c r="U1189">
        <v>1.428571429</v>
      </c>
      <c r="V1189">
        <v>1.428571429</v>
      </c>
      <c r="W1189">
        <v>1.428571429</v>
      </c>
      <c r="X1189" t="s">
        <v>165</v>
      </c>
    </row>
    <row r="1190" spans="1:24" x14ac:dyDescent="0.25">
      <c r="A1190" t="s">
        <v>278</v>
      </c>
      <c r="B1190" t="s">
        <v>5</v>
      </c>
      <c r="C1190" t="s">
        <v>15</v>
      </c>
      <c r="D1190" t="s">
        <v>16</v>
      </c>
      <c r="E1190" t="s">
        <v>150</v>
      </c>
      <c r="F1190" t="s">
        <v>163</v>
      </c>
      <c r="G1190" t="s">
        <v>17</v>
      </c>
      <c r="J1190" t="s">
        <v>92</v>
      </c>
      <c r="K1190" t="s">
        <v>166</v>
      </c>
      <c r="L1190" t="s">
        <v>94</v>
      </c>
      <c r="M1190">
        <v>-4.5683640000000001E-3</v>
      </c>
      <c r="N1190">
        <v>-4.5683640000000001E-3</v>
      </c>
      <c r="O1190">
        <v>-4.5683640000000001E-3</v>
      </c>
      <c r="P1190">
        <v>-4.5683640000000001E-3</v>
      </c>
      <c r="Q1190">
        <v>-4.5683640000000001E-3</v>
      </c>
      <c r="R1190">
        <v>-4.5683640000000001E-3</v>
      </c>
      <c r="S1190">
        <v>-4.5683640000000001E-3</v>
      </c>
      <c r="T1190">
        <v>-4.5683640000000001E-3</v>
      </c>
      <c r="U1190">
        <v>-4.5683640000000001E-3</v>
      </c>
      <c r="V1190">
        <v>-4.5683640000000001E-3</v>
      </c>
      <c r="W1190">
        <v>-4.5683640000000001E-3</v>
      </c>
    </row>
    <row r="1191" spans="1:24" x14ac:dyDescent="0.25">
      <c r="A1191" t="s">
        <v>278</v>
      </c>
      <c r="B1191" t="s">
        <v>5</v>
      </c>
      <c r="C1191" t="s">
        <v>15</v>
      </c>
      <c r="D1191" t="s">
        <v>16</v>
      </c>
      <c r="E1191" t="s">
        <v>150</v>
      </c>
      <c r="F1191" t="s">
        <v>167</v>
      </c>
      <c r="G1191" t="s">
        <v>6</v>
      </c>
      <c r="J1191" t="s">
        <v>286</v>
      </c>
    </row>
    <row r="1192" spans="1:24" x14ac:dyDescent="0.25">
      <c r="A1192" t="s">
        <v>278</v>
      </c>
      <c r="B1192" t="s">
        <v>5</v>
      </c>
      <c r="C1192" t="s">
        <v>15</v>
      </c>
      <c r="D1192" t="s">
        <v>16</v>
      </c>
      <c r="E1192" t="s">
        <v>150</v>
      </c>
      <c r="F1192" t="s">
        <v>167</v>
      </c>
      <c r="G1192" t="s">
        <v>80</v>
      </c>
      <c r="L1192" t="s">
        <v>81</v>
      </c>
      <c r="M1192">
        <v>2000</v>
      </c>
      <c r="N1192">
        <v>2000</v>
      </c>
      <c r="O1192">
        <v>2000</v>
      </c>
      <c r="P1192">
        <v>2000</v>
      </c>
      <c r="Q1192">
        <v>2000</v>
      </c>
      <c r="R1192">
        <v>2000</v>
      </c>
      <c r="S1192">
        <v>2000</v>
      </c>
      <c r="T1192">
        <v>2000</v>
      </c>
      <c r="U1192">
        <v>2000</v>
      </c>
      <c r="V1192">
        <v>2000</v>
      </c>
      <c r="W1192">
        <v>2000</v>
      </c>
    </row>
    <row r="1193" spans="1:24" x14ac:dyDescent="0.25">
      <c r="A1193" t="s">
        <v>278</v>
      </c>
      <c r="B1193" t="s">
        <v>5</v>
      </c>
      <c r="C1193" t="s">
        <v>15</v>
      </c>
      <c r="D1193" t="s">
        <v>16</v>
      </c>
      <c r="E1193" t="s">
        <v>150</v>
      </c>
      <c r="F1193" t="s">
        <v>167</v>
      </c>
      <c r="G1193" t="s">
        <v>82</v>
      </c>
      <c r="L1193" t="s">
        <v>81</v>
      </c>
      <c r="M1193">
        <v>2101</v>
      </c>
      <c r="N1193">
        <v>2101</v>
      </c>
      <c r="O1193">
        <v>2101</v>
      </c>
      <c r="P1193">
        <v>2101</v>
      </c>
      <c r="Q1193">
        <v>2101</v>
      </c>
      <c r="R1193">
        <v>2101</v>
      </c>
      <c r="S1193">
        <v>2101</v>
      </c>
      <c r="T1193">
        <v>2101</v>
      </c>
      <c r="U1193">
        <v>2101</v>
      </c>
      <c r="V1193">
        <v>2101</v>
      </c>
      <c r="W1193">
        <v>2101</v>
      </c>
    </row>
    <row r="1194" spans="1:24" x14ac:dyDescent="0.25">
      <c r="A1194" t="s">
        <v>278</v>
      </c>
      <c r="B1194" t="s">
        <v>5</v>
      </c>
      <c r="C1194" t="s">
        <v>15</v>
      </c>
      <c r="D1194" t="s">
        <v>16</v>
      </c>
      <c r="E1194" t="s">
        <v>150</v>
      </c>
      <c r="F1194" t="s">
        <v>167</v>
      </c>
      <c r="G1194" t="s">
        <v>83</v>
      </c>
      <c r="K1194" t="s">
        <v>119</v>
      </c>
      <c r="L1194" t="s">
        <v>85</v>
      </c>
      <c r="M1194">
        <v>15.5</v>
      </c>
      <c r="N1194">
        <v>15.5</v>
      </c>
      <c r="O1194">
        <v>15.5</v>
      </c>
      <c r="P1194">
        <v>15.5</v>
      </c>
      <c r="Q1194">
        <v>15.5</v>
      </c>
      <c r="R1194">
        <v>15.5</v>
      </c>
      <c r="S1194">
        <v>15.5</v>
      </c>
      <c r="T1194">
        <v>15.5</v>
      </c>
      <c r="U1194">
        <v>15.5</v>
      </c>
      <c r="V1194">
        <v>15.5</v>
      </c>
      <c r="W1194">
        <v>15.5</v>
      </c>
    </row>
    <row r="1195" spans="1:24" x14ac:dyDescent="0.25">
      <c r="A1195" t="s">
        <v>278</v>
      </c>
      <c r="B1195" t="s">
        <v>5</v>
      </c>
      <c r="C1195" t="s">
        <v>15</v>
      </c>
      <c r="D1195" t="s">
        <v>16</v>
      </c>
      <c r="E1195" t="s">
        <v>150</v>
      </c>
      <c r="F1195" t="s">
        <v>167</v>
      </c>
      <c r="G1195" t="s">
        <v>64</v>
      </c>
      <c r="L1195" t="s">
        <v>66</v>
      </c>
      <c r="M1195">
        <v>0</v>
      </c>
    </row>
    <row r="1196" spans="1:24" x14ac:dyDescent="0.25">
      <c r="A1196" t="s">
        <v>278</v>
      </c>
      <c r="B1196" t="s">
        <v>5</v>
      </c>
      <c r="C1196" t="s">
        <v>15</v>
      </c>
      <c r="D1196" t="s">
        <v>16</v>
      </c>
      <c r="E1196" t="s">
        <v>150</v>
      </c>
      <c r="F1196" t="s">
        <v>167</v>
      </c>
      <c r="G1196" t="s">
        <v>121</v>
      </c>
      <c r="K1196" t="s">
        <v>154</v>
      </c>
      <c r="L1196" t="s">
        <v>94</v>
      </c>
      <c r="M1196">
        <v>31.399775999999999</v>
      </c>
      <c r="N1196">
        <v>31.399775999999999</v>
      </c>
      <c r="O1196">
        <v>31.399775999999999</v>
      </c>
      <c r="P1196">
        <v>31.399775999999999</v>
      </c>
      <c r="Q1196">
        <v>31.399775999999999</v>
      </c>
      <c r="R1196">
        <v>31.399775999999999</v>
      </c>
      <c r="S1196">
        <v>31.399775999999999</v>
      </c>
      <c r="T1196">
        <v>31.399775999999999</v>
      </c>
      <c r="U1196">
        <v>31.399775999999999</v>
      </c>
      <c r="V1196">
        <v>31.399775999999999</v>
      </c>
      <c r="W1196">
        <v>31.399775999999999</v>
      </c>
    </row>
    <row r="1197" spans="1:24" x14ac:dyDescent="0.25">
      <c r="A1197" t="s">
        <v>278</v>
      </c>
      <c r="B1197" t="s">
        <v>5</v>
      </c>
      <c r="C1197" t="s">
        <v>15</v>
      </c>
      <c r="D1197" t="s">
        <v>16</v>
      </c>
      <c r="E1197" t="s">
        <v>150</v>
      </c>
      <c r="F1197" t="s">
        <v>167</v>
      </c>
      <c r="G1197" t="s">
        <v>123</v>
      </c>
      <c r="K1197" t="s">
        <v>119</v>
      </c>
      <c r="L1197" t="s">
        <v>124</v>
      </c>
      <c r="M1197">
        <v>8609.2579779999996</v>
      </c>
      <c r="N1197">
        <v>8609.2579779999996</v>
      </c>
      <c r="O1197">
        <v>8609.2579779999996</v>
      </c>
      <c r="P1197">
        <v>8609.2579779999996</v>
      </c>
      <c r="Q1197">
        <v>8609.2579779999996</v>
      </c>
      <c r="R1197">
        <v>8609.2579779999996</v>
      </c>
      <c r="S1197">
        <v>8609.2579779999996</v>
      </c>
      <c r="T1197">
        <v>8609.2579779999996</v>
      </c>
      <c r="U1197">
        <v>8609.2579779999996</v>
      </c>
      <c r="V1197">
        <v>8609.2579779999996</v>
      </c>
      <c r="W1197">
        <v>8609.2579779999996</v>
      </c>
    </row>
    <row r="1198" spans="1:24" x14ac:dyDescent="0.25">
      <c r="A1198" t="s">
        <v>278</v>
      </c>
      <c r="B1198" t="s">
        <v>5</v>
      </c>
      <c r="C1198" t="s">
        <v>15</v>
      </c>
      <c r="D1198" t="s">
        <v>16</v>
      </c>
      <c r="E1198" t="s">
        <v>150</v>
      </c>
      <c r="F1198" t="s">
        <v>167</v>
      </c>
      <c r="G1198" t="s">
        <v>169</v>
      </c>
      <c r="L1198" t="s">
        <v>124</v>
      </c>
      <c r="M1198">
        <v>0</v>
      </c>
      <c r="N1198">
        <v>0</v>
      </c>
      <c r="O1198">
        <v>0</v>
      </c>
      <c r="P1198">
        <v>0</v>
      </c>
      <c r="Q1198">
        <v>-3000</v>
      </c>
      <c r="R1198">
        <v>-3000</v>
      </c>
      <c r="S1198">
        <v>-3000</v>
      </c>
      <c r="T1198">
        <v>-3000</v>
      </c>
      <c r="U1198">
        <v>-3000</v>
      </c>
      <c r="V1198">
        <v>-3000</v>
      </c>
      <c r="W1198">
        <v>-3000</v>
      </c>
    </row>
    <row r="1199" spans="1:24" x14ac:dyDescent="0.25">
      <c r="A1199" t="s">
        <v>278</v>
      </c>
      <c r="B1199" t="s">
        <v>5</v>
      </c>
      <c r="C1199" t="s">
        <v>15</v>
      </c>
      <c r="D1199" t="s">
        <v>16</v>
      </c>
      <c r="E1199" t="s">
        <v>150</v>
      </c>
      <c r="F1199" t="s">
        <v>167</v>
      </c>
      <c r="G1199" t="s">
        <v>125</v>
      </c>
      <c r="K1199" t="s">
        <v>119</v>
      </c>
      <c r="L1199" t="s">
        <v>124</v>
      </c>
      <c r="M1199">
        <v>106.36437909999999</v>
      </c>
      <c r="N1199">
        <v>106.36437909999999</v>
      </c>
      <c r="O1199">
        <v>106.36437909999999</v>
      </c>
      <c r="P1199">
        <v>106.36437909999999</v>
      </c>
      <c r="Q1199">
        <v>106.36437909999999</v>
      </c>
      <c r="R1199">
        <v>106.36437909999999</v>
      </c>
      <c r="S1199">
        <v>106.36437909999999</v>
      </c>
      <c r="T1199">
        <v>106.36437909999999</v>
      </c>
      <c r="U1199">
        <v>106.36437909999999</v>
      </c>
      <c r="V1199">
        <v>106.36437909999999</v>
      </c>
      <c r="W1199">
        <v>106.36437909999999</v>
      </c>
    </row>
    <row r="1200" spans="1:24" x14ac:dyDescent="0.25">
      <c r="A1200" t="s">
        <v>278</v>
      </c>
      <c r="B1200" t="s">
        <v>5</v>
      </c>
      <c r="C1200" t="s">
        <v>15</v>
      </c>
      <c r="D1200" t="s">
        <v>16</v>
      </c>
      <c r="E1200" t="s">
        <v>150</v>
      </c>
      <c r="F1200" t="s">
        <v>167</v>
      </c>
      <c r="G1200" t="s">
        <v>17</v>
      </c>
      <c r="J1200" t="s">
        <v>31</v>
      </c>
      <c r="L1200" t="s">
        <v>94</v>
      </c>
      <c r="M1200">
        <v>0.28571428599999998</v>
      </c>
      <c r="N1200">
        <v>0.28571428599999998</v>
      </c>
      <c r="O1200">
        <v>0.28571428599999998</v>
      </c>
      <c r="P1200">
        <v>0.28571428599999998</v>
      </c>
      <c r="Q1200">
        <v>0.28571428599999998</v>
      </c>
      <c r="R1200">
        <v>0.28571428599999998</v>
      </c>
      <c r="S1200">
        <v>0.28571428599999998</v>
      </c>
      <c r="T1200">
        <v>0.28571428599999998</v>
      </c>
      <c r="U1200">
        <v>0.28571428599999998</v>
      </c>
      <c r="V1200">
        <v>0.28571428599999998</v>
      </c>
      <c r="W1200">
        <v>0.28571428599999998</v>
      </c>
    </row>
    <row r="1201" spans="1:24" x14ac:dyDescent="0.25">
      <c r="A1201" t="s">
        <v>278</v>
      </c>
      <c r="B1201" t="s">
        <v>5</v>
      </c>
      <c r="C1201" t="s">
        <v>15</v>
      </c>
      <c r="D1201" t="s">
        <v>16</v>
      </c>
      <c r="E1201" t="s">
        <v>150</v>
      </c>
      <c r="F1201" t="s">
        <v>167</v>
      </c>
      <c r="G1201" t="s">
        <v>17</v>
      </c>
      <c r="J1201" t="s">
        <v>31</v>
      </c>
      <c r="K1201" t="s">
        <v>166</v>
      </c>
      <c r="L1201" t="s">
        <v>94</v>
      </c>
      <c r="M1201">
        <v>0.227476078</v>
      </c>
      <c r="N1201">
        <v>0.227476078</v>
      </c>
      <c r="O1201">
        <v>0.227476078</v>
      </c>
      <c r="P1201">
        <v>0.227476078</v>
      </c>
      <c r="Q1201">
        <v>0.227476078</v>
      </c>
      <c r="R1201">
        <v>0.227476078</v>
      </c>
      <c r="S1201">
        <v>0.227476078</v>
      </c>
      <c r="T1201">
        <v>0.227476078</v>
      </c>
      <c r="U1201">
        <v>0.227476078</v>
      </c>
      <c r="V1201">
        <v>0.227476078</v>
      </c>
      <c r="W1201">
        <v>0.227476078</v>
      </c>
      <c r="X1201" t="s">
        <v>165</v>
      </c>
    </row>
    <row r="1202" spans="1:24" x14ac:dyDescent="0.25">
      <c r="A1202" t="s">
        <v>278</v>
      </c>
      <c r="B1202" t="s">
        <v>5</v>
      </c>
      <c r="C1202" t="s">
        <v>15</v>
      </c>
      <c r="D1202" t="s">
        <v>16</v>
      </c>
      <c r="E1202" t="s">
        <v>150</v>
      </c>
      <c r="F1202" t="s">
        <v>167</v>
      </c>
      <c r="G1202" t="s">
        <v>17</v>
      </c>
      <c r="J1202" t="s">
        <v>92</v>
      </c>
      <c r="K1202" t="s">
        <v>166</v>
      </c>
      <c r="L1202" t="s">
        <v>94</v>
      </c>
      <c r="M1202">
        <v>-4.5683640000000001E-3</v>
      </c>
      <c r="N1202">
        <v>-4.5683640000000001E-3</v>
      </c>
      <c r="O1202">
        <v>-4.5683640000000001E-3</v>
      </c>
      <c r="P1202">
        <v>-4.5683640000000001E-3</v>
      </c>
      <c r="Q1202">
        <v>-4.5683640000000001E-3</v>
      </c>
      <c r="R1202">
        <v>-4.5683640000000001E-3</v>
      </c>
      <c r="S1202">
        <v>-4.5683640000000001E-3</v>
      </c>
      <c r="T1202">
        <v>-4.5683640000000001E-3</v>
      </c>
      <c r="U1202">
        <v>-4.5683640000000001E-3</v>
      </c>
      <c r="V1202">
        <v>-4.5683640000000001E-3</v>
      </c>
      <c r="W1202">
        <v>-4.5683640000000001E-3</v>
      </c>
    </row>
    <row r="1203" spans="1:24" x14ac:dyDescent="0.25">
      <c r="A1203" t="s">
        <v>278</v>
      </c>
      <c r="B1203" t="s">
        <v>5</v>
      </c>
      <c r="C1203" t="s">
        <v>15</v>
      </c>
      <c r="D1203" t="s">
        <v>16</v>
      </c>
      <c r="E1203" t="s">
        <v>150</v>
      </c>
      <c r="F1203" t="s">
        <v>259</v>
      </c>
      <c r="G1203" t="s">
        <v>6</v>
      </c>
      <c r="J1203" t="s">
        <v>287</v>
      </c>
    </row>
    <row r="1204" spans="1:24" x14ac:dyDescent="0.25">
      <c r="A1204" t="s">
        <v>278</v>
      </c>
      <c r="B1204" t="s">
        <v>5</v>
      </c>
      <c r="C1204" t="s">
        <v>15</v>
      </c>
      <c r="D1204" t="s">
        <v>16</v>
      </c>
      <c r="E1204" t="s">
        <v>150</v>
      </c>
      <c r="F1204" t="s">
        <v>259</v>
      </c>
      <c r="G1204" t="s">
        <v>80</v>
      </c>
      <c r="L1204" t="s">
        <v>81</v>
      </c>
      <c r="M1204">
        <v>2000</v>
      </c>
      <c r="N1204">
        <v>2000</v>
      </c>
      <c r="O1204">
        <v>2000</v>
      </c>
      <c r="P1204">
        <v>2000</v>
      </c>
      <c r="Q1204">
        <v>2000</v>
      </c>
      <c r="R1204">
        <v>2000</v>
      </c>
      <c r="S1204">
        <v>2000</v>
      </c>
      <c r="T1204">
        <v>2000</v>
      </c>
      <c r="U1204">
        <v>2000</v>
      </c>
      <c r="V1204">
        <v>2000</v>
      </c>
      <c r="W1204">
        <v>2000</v>
      </c>
    </row>
    <row r="1205" spans="1:24" x14ac:dyDescent="0.25">
      <c r="A1205" t="s">
        <v>278</v>
      </c>
      <c r="B1205" t="s">
        <v>5</v>
      </c>
      <c r="C1205" t="s">
        <v>15</v>
      </c>
      <c r="D1205" t="s">
        <v>16</v>
      </c>
      <c r="E1205" t="s">
        <v>150</v>
      </c>
      <c r="F1205" t="s">
        <v>259</v>
      </c>
      <c r="G1205" t="s">
        <v>82</v>
      </c>
      <c r="L1205" t="s">
        <v>81</v>
      </c>
      <c r="M1205">
        <v>2101</v>
      </c>
      <c r="N1205">
        <v>2101</v>
      </c>
      <c r="O1205">
        <v>2101</v>
      </c>
      <c r="P1205">
        <v>2101</v>
      </c>
      <c r="Q1205">
        <v>2101</v>
      </c>
      <c r="R1205">
        <v>2101</v>
      </c>
      <c r="S1205">
        <v>2101</v>
      </c>
      <c r="T1205">
        <v>2101</v>
      </c>
      <c r="U1205">
        <v>2101</v>
      </c>
      <c r="V1205">
        <v>2101</v>
      </c>
      <c r="W1205">
        <v>2101</v>
      </c>
    </row>
    <row r="1206" spans="1:24" x14ac:dyDescent="0.25">
      <c r="A1206" t="s">
        <v>278</v>
      </c>
      <c r="B1206" t="s">
        <v>5</v>
      </c>
      <c r="C1206" t="s">
        <v>15</v>
      </c>
      <c r="D1206" t="s">
        <v>16</v>
      </c>
      <c r="E1206" t="s">
        <v>150</v>
      </c>
      <c r="F1206" t="s">
        <v>259</v>
      </c>
      <c r="G1206" t="s">
        <v>83</v>
      </c>
      <c r="K1206" t="s">
        <v>119</v>
      </c>
      <c r="L1206" t="s">
        <v>85</v>
      </c>
      <c r="M1206">
        <v>20</v>
      </c>
      <c r="N1206">
        <v>20</v>
      </c>
      <c r="O1206">
        <v>20</v>
      </c>
      <c r="P1206">
        <v>20</v>
      </c>
      <c r="Q1206">
        <v>20</v>
      </c>
      <c r="R1206">
        <v>20</v>
      </c>
      <c r="S1206">
        <v>20</v>
      </c>
      <c r="T1206">
        <v>20</v>
      </c>
      <c r="U1206">
        <v>20</v>
      </c>
      <c r="V1206">
        <v>20</v>
      </c>
      <c r="W1206">
        <v>20</v>
      </c>
    </row>
    <row r="1207" spans="1:24" x14ac:dyDescent="0.25">
      <c r="A1207" t="s">
        <v>278</v>
      </c>
      <c r="B1207" t="s">
        <v>5</v>
      </c>
      <c r="C1207" t="s">
        <v>15</v>
      </c>
      <c r="D1207" t="s">
        <v>16</v>
      </c>
      <c r="E1207" t="s">
        <v>150</v>
      </c>
      <c r="F1207" t="s">
        <v>259</v>
      </c>
      <c r="G1207" t="s">
        <v>64</v>
      </c>
      <c r="L1207" t="s">
        <v>66</v>
      </c>
      <c r="M1207">
        <v>0</v>
      </c>
    </row>
    <row r="1208" spans="1:24" x14ac:dyDescent="0.25">
      <c r="A1208" t="s">
        <v>278</v>
      </c>
      <c r="B1208" t="s">
        <v>5</v>
      </c>
      <c r="C1208" t="s">
        <v>15</v>
      </c>
      <c r="D1208" t="s">
        <v>16</v>
      </c>
      <c r="E1208" t="s">
        <v>150</v>
      </c>
      <c r="F1208" t="s">
        <v>259</v>
      </c>
      <c r="G1208" t="s">
        <v>121</v>
      </c>
      <c r="K1208" t="s">
        <v>154</v>
      </c>
      <c r="L1208" t="s">
        <v>94</v>
      </c>
      <c r="M1208">
        <v>31.399775999999999</v>
      </c>
      <c r="N1208">
        <v>31.399775999999999</v>
      </c>
      <c r="O1208">
        <v>31.399775999999999</v>
      </c>
      <c r="P1208">
        <v>31.399775999999999</v>
      </c>
      <c r="Q1208">
        <v>31.399775999999999</v>
      </c>
      <c r="R1208">
        <v>31.399775999999999</v>
      </c>
      <c r="S1208">
        <v>31.399775999999999</v>
      </c>
      <c r="T1208">
        <v>31.399775999999999</v>
      </c>
      <c r="U1208">
        <v>31.399775999999999</v>
      </c>
      <c r="V1208">
        <v>31.399775999999999</v>
      </c>
      <c r="W1208">
        <v>31.399775999999999</v>
      </c>
    </row>
    <row r="1209" spans="1:24" x14ac:dyDescent="0.25">
      <c r="A1209" t="s">
        <v>278</v>
      </c>
      <c r="B1209" t="s">
        <v>5</v>
      </c>
      <c r="C1209" t="s">
        <v>15</v>
      </c>
      <c r="D1209" t="s">
        <v>16</v>
      </c>
      <c r="E1209" t="s">
        <v>150</v>
      </c>
      <c r="F1209" t="s">
        <v>259</v>
      </c>
      <c r="G1209" t="s">
        <v>123</v>
      </c>
      <c r="K1209" t="s">
        <v>119</v>
      </c>
      <c r="L1209" t="s">
        <v>124</v>
      </c>
      <c r="M1209">
        <v>23775.56709</v>
      </c>
      <c r="N1209">
        <v>23775.56709</v>
      </c>
      <c r="O1209">
        <v>23775.56709</v>
      </c>
      <c r="P1209">
        <v>23775.56709</v>
      </c>
      <c r="Q1209">
        <v>23775.56709</v>
      </c>
      <c r="R1209">
        <v>23775.56709</v>
      </c>
      <c r="S1209">
        <v>23775.56709</v>
      </c>
      <c r="T1209">
        <v>23775.56709</v>
      </c>
      <c r="U1209">
        <v>23775.56709</v>
      </c>
      <c r="V1209">
        <v>23775.56709</v>
      </c>
      <c r="W1209">
        <v>23775.56709</v>
      </c>
    </row>
    <row r="1210" spans="1:24" x14ac:dyDescent="0.25">
      <c r="A1210" t="s">
        <v>278</v>
      </c>
      <c r="B1210" t="s">
        <v>5</v>
      </c>
      <c r="C1210" t="s">
        <v>15</v>
      </c>
      <c r="D1210" t="s">
        <v>16</v>
      </c>
      <c r="E1210" t="s">
        <v>150</v>
      </c>
      <c r="F1210" t="s">
        <v>259</v>
      </c>
      <c r="G1210" t="s">
        <v>125</v>
      </c>
      <c r="K1210" t="s">
        <v>119</v>
      </c>
      <c r="L1210" t="s">
        <v>124</v>
      </c>
      <c r="M1210">
        <v>112.62110730000001</v>
      </c>
      <c r="N1210">
        <v>112.62110730000001</v>
      </c>
      <c r="O1210">
        <v>112.62110730000001</v>
      </c>
      <c r="P1210">
        <v>112.62110730000001</v>
      </c>
      <c r="Q1210">
        <v>112.62110730000001</v>
      </c>
      <c r="R1210">
        <v>112.62110730000001</v>
      </c>
      <c r="S1210">
        <v>112.62110730000001</v>
      </c>
      <c r="T1210">
        <v>112.62110730000001</v>
      </c>
      <c r="U1210">
        <v>112.62110730000001</v>
      </c>
      <c r="V1210">
        <v>112.62110730000001</v>
      </c>
      <c r="W1210">
        <v>112.62110730000001</v>
      </c>
    </row>
    <row r="1211" spans="1:24" x14ac:dyDescent="0.25">
      <c r="A1211" t="s">
        <v>278</v>
      </c>
      <c r="B1211" t="s">
        <v>5</v>
      </c>
      <c r="C1211" t="s">
        <v>15</v>
      </c>
      <c r="D1211" t="s">
        <v>16</v>
      </c>
      <c r="E1211" t="s">
        <v>150</v>
      </c>
      <c r="F1211" t="s">
        <v>259</v>
      </c>
      <c r="G1211" t="s">
        <v>17</v>
      </c>
      <c r="J1211" t="s">
        <v>31</v>
      </c>
      <c r="K1211" t="s">
        <v>119</v>
      </c>
      <c r="L1211" t="s">
        <v>94</v>
      </c>
      <c r="M1211">
        <v>0.28571428599999998</v>
      </c>
      <c r="N1211">
        <v>0.28571428599999998</v>
      </c>
      <c r="O1211">
        <v>0.28571428599999998</v>
      </c>
      <c r="P1211">
        <v>0.28571428599999998</v>
      </c>
      <c r="Q1211">
        <v>0.28571428599999998</v>
      </c>
      <c r="R1211">
        <v>0.28571428599999998</v>
      </c>
      <c r="S1211">
        <v>0.28571428599999998</v>
      </c>
      <c r="T1211">
        <v>0.28571428599999998</v>
      </c>
      <c r="U1211">
        <v>0.28571428599999998</v>
      </c>
      <c r="V1211">
        <v>0.28571428599999998</v>
      </c>
      <c r="W1211">
        <v>0.28571428599999998</v>
      </c>
    </row>
    <row r="1212" spans="1:24" x14ac:dyDescent="0.25">
      <c r="A1212" t="s">
        <v>278</v>
      </c>
      <c r="B1212" t="s">
        <v>5</v>
      </c>
      <c r="C1212" t="s">
        <v>15</v>
      </c>
      <c r="D1212" t="s">
        <v>16</v>
      </c>
      <c r="E1212" t="s">
        <v>150</v>
      </c>
      <c r="F1212" t="s">
        <v>259</v>
      </c>
      <c r="G1212" t="s">
        <v>17</v>
      </c>
      <c r="J1212" t="s">
        <v>31</v>
      </c>
      <c r="K1212" t="s">
        <v>119</v>
      </c>
      <c r="L1212" t="s">
        <v>94</v>
      </c>
      <c r="M1212">
        <v>0.20071418599999999</v>
      </c>
      <c r="N1212">
        <v>0.20071418599999999</v>
      </c>
      <c r="O1212">
        <v>0.20071418599999999</v>
      </c>
      <c r="P1212">
        <v>0.20071418599999999</v>
      </c>
      <c r="Q1212">
        <v>0.20071418599999999</v>
      </c>
      <c r="R1212">
        <v>0.20071418599999999</v>
      </c>
      <c r="S1212">
        <v>0.20071418599999999</v>
      </c>
      <c r="T1212">
        <v>0.20071418599999999</v>
      </c>
      <c r="U1212">
        <v>0.20071418599999999</v>
      </c>
      <c r="V1212">
        <v>0.20071418599999999</v>
      </c>
      <c r="W1212">
        <v>0.20071418599999999</v>
      </c>
      <c r="X1212" t="s">
        <v>165</v>
      </c>
    </row>
    <row r="1213" spans="1:24" x14ac:dyDescent="0.25">
      <c r="A1213" t="s">
        <v>278</v>
      </c>
      <c r="B1213" t="s">
        <v>5</v>
      </c>
      <c r="C1213" t="s">
        <v>15</v>
      </c>
      <c r="D1213" t="s">
        <v>16</v>
      </c>
      <c r="E1213" t="s">
        <v>150</v>
      </c>
      <c r="F1213" t="s">
        <v>259</v>
      </c>
      <c r="G1213" t="s">
        <v>17</v>
      </c>
      <c r="J1213" t="s">
        <v>92</v>
      </c>
      <c r="L1213" t="s">
        <v>94</v>
      </c>
      <c r="M1213">
        <v>-4.5683640000000001E-3</v>
      </c>
      <c r="N1213">
        <v>-4.5683640000000001E-3</v>
      </c>
      <c r="O1213">
        <v>-4.5683640000000001E-3</v>
      </c>
      <c r="P1213">
        <v>-4.5683640000000001E-3</v>
      </c>
      <c r="Q1213">
        <v>-4.5683640000000001E-3</v>
      </c>
      <c r="R1213">
        <v>-4.5683640000000001E-3</v>
      </c>
      <c r="S1213">
        <v>-4.5683640000000001E-3</v>
      </c>
      <c r="T1213">
        <v>-4.5683640000000001E-3</v>
      </c>
      <c r="U1213">
        <v>-4.5683640000000001E-3</v>
      </c>
      <c r="V1213">
        <v>-4.5683640000000001E-3</v>
      </c>
      <c r="W1213">
        <v>-4.5683640000000001E-3</v>
      </c>
    </row>
    <row r="1214" spans="1:24" x14ac:dyDescent="0.25">
      <c r="A1214" t="s">
        <v>278</v>
      </c>
      <c r="B1214" t="s">
        <v>5</v>
      </c>
      <c r="C1214" t="s">
        <v>15</v>
      </c>
      <c r="D1214" t="s">
        <v>16</v>
      </c>
      <c r="E1214" t="s">
        <v>150</v>
      </c>
      <c r="F1214" t="s">
        <v>171</v>
      </c>
      <c r="G1214" t="s">
        <v>6</v>
      </c>
      <c r="J1214" t="s">
        <v>288</v>
      </c>
    </row>
    <row r="1215" spans="1:24" x14ac:dyDescent="0.25">
      <c r="A1215" t="s">
        <v>278</v>
      </c>
      <c r="B1215" t="s">
        <v>5</v>
      </c>
      <c r="C1215" t="s">
        <v>15</v>
      </c>
      <c r="D1215" t="s">
        <v>16</v>
      </c>
      <c r="E1215" t="s">
        <v>150</v>
      </c>
      <c r="F1215" t="s">
        <v>171</v>
      </c>
      <c r="G1215" t="s">
        <v>80</v>
      </c>
      <c r="L1215" t="s">
        <v>81</v>
      </c>
      <c r="M1215">
        <v>2010</v>
      </c>
      <c r="N1215">
        <v>2010</v>
      </c>
      <c r="O1215">
        <v>2010</v>
      </c>
      <c r="P1215">
        <v>2010</v>
      </c>
      <c r="Q1215">
        <v>2010</v>
      </c>
      <c r="R1215">
        <v>2010</v>
      </c>
      <c r="S1215">
        <v>2010</v>
      </c>
      <c r="T1215">
        <v>2010</v>
      </c>
      <c r="U1215">
        <v>2010</v>
      </c>
      <c r="V1215">
        <v>2010</v>
      </c>
      <c r="W1215">
        <v>2010</v>
      </c>
    </row>
    <row r="1216" spans="1:24" x14ac:dyDescent="0.25">
      <c r="A1216" t="s">
        <v>278</v>
      </c>
      <c r="B1216" t="s">
        <v>5</v>
      </c>
      <c r="C1216" t="s">
        <v>15</v>
      </c>
      <c r="D1216" t="s">
        <v>16</v>
      </c>
      <c r="E1216" t="s">
        <v>150</v>
      </c>
      <c r="F1216" t="s">
        <v>171</v>
      </c>
      <c r="G1216" t="s">
        <v>82</v>
      </c>
      <c r="L1216" t="s">
        <v>81</v>
      </c>
      <c r="M1216">
        <v>2101</v>
      </c>
      <c r="N1216">
        <v>2101</v>
      </c>
      <c r="O1216">
        <v>2101</v>
      </c>
      <c r="P1216">
        <v>2101</v>
      </c>
      <c r="Q1216">
        <v>2101</v>
      </c>
      <c r="R1216">
        <v>2101</v>
      </c>
      <c r="S1216">
        <v>2101</v>
      </c>
      <c r="T1216">
        <v>2101</v>
      </c>
      <c r="U1216">
        <v>2101</v>
      </c>
      <c r="V1216">
        <v>2101</v>
      </c>
      <c r="W1216">
        <v>2101</v>
      </c>
    </row>
    <row r="1217" spans="1:23" x14ac:dyDescent="0.25">
      <c r="A1217" t="s">
        <v>278</v>
      </c>
      <c r="B1217" t="s">
        <v>5</v>
      </c>
      <c r="C1217" t="s">
        <v>15</v>
      </c>
      <c r="D1217" t="s">
        <v>16</v>
      </c>
      <c r="E1217" t="s">
        <v>150</v>
      </c>
      <c r="F1217" t="s">
        <v>171</v>
      </c>
      <c r="G1217" t="s">
        <v>83</v>
      </c>
      <c r="K1217" t="s">
        <v>173</v>
      </c>
      <c r="L1217" t="s">
        <v>85</v>
      </c>
      <c r="M1217">
        <v>75</v>
      </c>
      <c r="N1217">
        <v>75</v>
      </c>
      <c r="O1217">
        <v>75</v>
      </c>
      <c r="P1217">
        <v>75</v>
      </c>
      <c r="Q1217">
        <v>75</v>
      </c>
      <c r="R1217">
        <v>75</v>
      </c>
      <c r="S1217">
        <v>75</v>
      </c>
      <c r="T1217">
        <v>75</v>
      </c>
      <c r="U1217">
        <v>75</v>
      </c>
      <c r="V1217">
        <v>75</v>
      </c>
      <c r="W1217">
        <v>75</v>
      </c>
    </row>
    <row r="1218" spans="1:23" x14ac:dyDescent="0.25">
      <c r="A1218" t="s">
        <v>278</v>
      </c>
      <c r="B1218" t="s">
        <v>5</v>
      </c>
      <c r="C1218" t="s">
        <v>15</v>
      </c>
      <c r="D1218" t="s">
        <v>16</v>
      </c>
      <c r="E1218" t="s">
        <v>150</v>
      </c>
      <c r="F1218" t="s">
        <v>171</v>
      </c>
      <c r="G1218" t="s">
        <v>64</v>
      </c>
      <c r="L1218" t="s">
        <v>66</v>
      </c>
      <c r="M1218">
        <v>0</v>
      </c>
    </row>
    <row r="1219" spans="1:23" x14ac:dyDescent="0.25">
      <c r="A1219" t="s">
        <v>278</v>
      </c>
      <c r="B1219" t="s">
        <v>5</v>
      </c>
      <c r="C1219" t="s">
        <v>15</v>
      </c>
      <c r="D1219" t="s">
        <v>16</v>
      </c>
      <c r="E1219" t="s">
        <v>150</v>
      </c>
      <c r="F1219" t="s">
        <v>171</v>
      </c>
      <c r="G1219" t="s">
        <v>121</v>
      </c>
      <c r="K1219" t="s">
        <v>154</v>
      </c>
      <c r="L1219" t="s">
        <v>94</v>
      </c>
      <c r="M1219">
        <v>31.399775999999999</v>
      </c>
      <c r="N1219">
        <v>31.399775999999999</v>
      </c>
      <c r="O1219">
        <v>31.399775999999999</v>
      </c>
      <c r="P1219">
        <v>31.399775999999999</v>
      </c>
      <c r="Q1219">
        <v>31.399775999999999</v>
      </c>
      <c r="R1219">
        <v>31.399775999999999</v>
      </c>
      <c r="S1219">
        <v>31.399775999999999</v>
      </c>
      <c r="T1219">
        <v>31.399775999999999</v>
      </c>
      <c r="U1219">
        <v>31.399775999999999</v>
      </c>
      <c r="V1219">
        <v>31.399775999999999</v>
      </c>
      <c r="W1219">
        <v>31.399775999999999</v>
      </c>
    </row>
    <row r="1220" spans="1:23" x14ac:dyDescent="0.25">
      <c r="A1220" t="s">
        <v>278</v>
      </c>
      <c r="B1220" t="s">
        <v>5</v>
      </c>
      <c r="C1220" t="s">
        <v>15</v>
      </c>
      <c r="D1220" t="s">
        <v>16</v>
      </c>
      <c r="E1220" t="s">
        <v>150</v>
      </c>
      <c r="F1220" t="s">
        <v>171</v>
      </c>
      <c r="G1220" t="s">
        <v>123</v>
      </c>
      <c r="K1220" t="s">
        <v>119</v>
      </c>
      <c r="L1220" t="s">
        <v>124</v>
      </c>
      <c r="M1220">
        <v>12216.89</v>
      </c>
      <c r="N1220">
        <v>12216.89</v>
      </c>
      <c r="O1220">
        <v>12216.89</v>
      </c>
      <c r="P1220">
        <v>12216.89</v>
      </c>
      <c r="Q1220">
        <v>12216.89</v>
      </c>
      <c r="R1220">
        <v>12216.89</v>
      </c>
      <c r="S1220">
        <v>12216.89</v>
      </c>
      <c r="T1220">
        <v>12216.89</v>
      </c>
      <c r="U1220">
        <v>12216.89</v>
      </c>
      <c r="V1220">
        <v>12216.89</v>
      </c>
      <c r="W1220">
        <v>12216.89</v>
      </c>
    </row>
    <row r="1221" spans="1:23" x14ac:dyDescent="0.25">
      <c r="A1221" t="s">
        <v>278</v>
      </c>
      <c r="B1221" t="s">
        <v>5</v>
      </c>
      <c r="C1221" t="s">
        <v>15</v>
      </c>
      <c r="D1221" t="s">
        <v>16</v>
      </c>
      <c r="E1221" t="s">
        <v>150</v>
      </c>
      <c r="F1221" t="s">
        <v>171</v>
      </c>
      <c r="G1221" t="s">
        <v>125</v>
      </c>
      <c r="K1221" t="s">
        <v>119</v>
      </c>
      <c r="L1221" t="s">
        <v>124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278</v>
      </c>
      <c r="B1222" t="s">
        <v>5</v>
      </c>
      <c r="C1222" t="s">
        <v>15</v>
      </c>
      <c r="D1222" t="s">
        <v>16</v>
      </c>
      <c r="E1222" t="s">
        <v>150</v>
      </c>
      <c r="F1222" t="s">
        <v>171</v>
      </c>
      <c r="G1222" t="s">
        <v>17</v>
      </c>
      <c r="J1222" t="s">
        <v>155</v>
      </c>
      <c r="K1222" t="s">
        <v>173</v>
      </c>
      <c r="L1222" t="s">
        <v>94</v>
      </c>
      <c r="M1222">
        <v>1.2</v>
      </c>
      <c r="N1222">
        <v>1.2</v>
      </c>
      <c r="O1222">
        <v>1.2</v>
      </c>
      <c r="P1222">
        <v>1.2</v>
      </c>
      <c r="Q1222">
        <v>1.2</v>
      </c>
      <c r="R1222">
        <v>1.2</v>
      </c>
      <c r="S1222">
        <v>1.2</v>
      </c>
      <c r="T1222">
        <v>1.2</v>
      </c>
      <c r="U1222">
        <v>1.2</v>
      </c>
      <c r="V1222">
        <v>1.2</v>
      </c>
      <c r="W1222">
        <v>1.2</v>
      </c>
    </row>
    <row r="1223" spans="1:23" x14ac:dyDescent="0.25">
      <c r="A1223" t="s">
        <v>278</v>
      </c>
      <c r="B1223" t="s">
        <v>5</v>
      </c>
      <c r="C1223" t="s">
        <v>15</v>
      </c>
      <c r="D1223" t="s">
        <v>16</v>
      </c>
      <c r="E1223" t="s">
        <v>150</v>
      </c>
      <c r="F1223" t="s">
        <v>171</v>
      </c>
      <c r="G1223" t="s">
        <v>17</v>
      </c>
      <c r="J1223" t="s">
        <v>31</v>
      </c>
      <c r="K1223" t="s">
        <v>173</v>
      </c>
      <c r="L1223" t="s">
        <v>94</v>
      </c>
      <c r="M1223">
        <v>-5.7700000000000001E-2</v>
      </c>
      <c r="N1223">
        <v>-5.7700000000000001E-2</v>
      </c>
      <c r="O1223">
        <v>-5.7700000000000001E-2</v>
      </c>
      <c r="P1223">
        <v>-5.7700000000000001E-2</v>
      </c>
      <c r="Q1223">
        <v>-5.7700000000000001E-2</v>
      </c>
      <c r="R1223">
        <v>-5.7700000000000001E-2</v>
      </c>
      <c r="S1223">
        <v>-5.7700000000000001E-2</v>
      </c>
      <c r="T1223">
        <v>-5.7700000000000001E-2</v>
      </c>
      <c r="U1223">
        <v>-5.7700000000000001E-2</v>
      </c>
      <c r="V1223">
        <v>-5.7700000000000001E-2</v>
      </c>
      <c r="W1223">
        <v>-5.7700000000000001E-2</v>
      </c>
    </row>
    <row r="1224" spans="1:23" x14ac:dyDescent="0.25">
      <c r="A1224" t="s">
        <v>278</v>
      </c>
      <c r="B1224" t="s">
        <v>5</v>
      </c>
      <c r="C1224" t="s">
        <v>15</v>
      </c>
      <c r="D1224" t="s">
        <v>16</v>
      </c>
      <c r="E1224" t="s">
        <v>150</v>
      </c>
      <c r="F1224" t="s">
        <v>262</v>
      </c>
      <c r="G1224" t="s">
        <v>6</v>
      </c>
      <c r="J1224" t="s">
        <v>289</v>
      </c>
    </row>
    <row r="1225" spans="1:23" x14ac:dyDescent="0.25">
      <c r="A1225" t="s">
        <v>278</v>
      </c>
      <c r="B1225" t="s">
        <v>5</v>
      </c>
      <c r="C1225" t="s">
        <v>15</v>
      </c>
      <c r="D1225" t="s">
        <v>16</v>
      </c>
      <c r="E1225" t="s">
        <v>150</v>
      </c>
      <c r="F1225" t="s">
        <v>262</v>
      </c>
      <c r="G1225" t="s">
        <v>80</v>
      </c>
      <c r="L1225" t="s">
        <v>81</v>
      </c>
      <c r="M1225">
        <v>2000</v>
      </c>
      <c r="N1225">
        <v>2000</v>
      </c>
      <c r="O1225">
        <v>2000</v>
      </c>
      <c r="P1225">
        <v>2000</v>
      </c>
      <c r="Q1225">
        <v>2000</v>
      </c>
      <c r="R1225">
        <v>2000</v>
      </c>
      <c r="S1225">
        <v>2000</v>
      </c>
      <c r="T1225">
        <v>2000</v>
      </c>
      <c r="U1225">
        <v>2000</v>
      </c>
      <c r="V1225">
        <v>2000</v>
      </c>
      <c r="W1225">
        <v>2000</v>
      </c>
    </row>
    <row r="1226" spans="1:23" x14ac:dyDescent="0.25">
      <c r="A1226" t="s">
        <v>278</v>
      </c>
      <c r="B1226" t="s">
        <v>5</v>
      </c>
      <c r="C1226" t="s">
        <v>15</v>
      </c>
      <c r="D1226" t="s">
        <v>16</v>
      </c>
      <c r="E1226" t="s">
        <v>150</v>
      </c>
      <c r="F1226" t="s">
        <v>262</v>
      </c>
      <c r="G1226" t="s">
        <v>82</v>
      </c>
      <c r="L1226" t="s">
        <v>81</v>
      </c>
      <c r="M1226">
        <v>2101</v>
      </c>
      <c r="N1226">
        <v>2101</v>
      </c>
      <c r="O1226">
        <v>2101</v>
      </c>
      <c r="P1226">
        <v>2101</v>
      </c>
      <c r="Q1226">
        <v>2101</v>
      </c>
      <c r="R1226">
        <v>2101</v>
      </c>
      <c r="S1226">
        <v>2101</v>
      </c>
      <c r="T1226">
        <v>2101</v>
      </c>
      <c r="U1226">
        <v>2101</v>
      </c>
      <c r="V1226">
        <v>2101</v>
      </c>
      <c r="W1226">
        <v>2101</v>
      </c>
    </row>
    <row r="1227" spans="1:23" x14ac:dyDescent="0.25">
      <c r="A1227" t="s">
        <v>278</v>
      </c>
      <c r="B1227" t="s">
        <v>5</v>
      </c>
      <c r="C1227" t="s">
        <v>15</v>
      </c>
      <c r="D1227" t="s">
        <v>16</v>
      </c>
      <c r="E1227" t="s">
        <v>150</v>
      </c>
      <c r="F1227" t="s">
        <v>262</v>
      </c>
      <c r="G1227" t="s">
        <v>83</v>
      </c>
      <c r="K1227" t="s">
        <v>119</v>
      </c>
      <c r="L1227" t="s">
        <v>85</v>
      </c>
      <c r="M1227">
        <v>23</v>
      </c>
      <c r="N1227">
        <v>23</v>
      </c>
      <c r="O1227">
        <v>23</v>
      </c>
      <c r="P1227">
        <v>23</v>
      </c>
      <c r="Q1227">
        <v>23</v>
      </c>
      <c r="R1227">
        <v>23</v>
      </c>
      <c r="S1227">
        <v>23</v>
      </c>
      <c r="T1227">
        <v>23</v>
      </c>
      <c r="U1227">
        <v>23</v>
      </c>
      <c r="V1227">
        <v>23</v>
      </c>
      <c r="W1227">
        <v>23</v>
      </c>
    </row>
    <row r="1228" spans="1:23" x14ac:dyDescent="0.25">
      <c r="A1228" t="s">
        <v>278</v>
      </c>
      <c r="B1228" t="s">
        <v>5</v>
      </c>
      <c r="C1228" t="s">
        <v>15</v>
      </c>
      <c r="D1228" t="s">
        <v>16</v>
      </c>
      <c r="E1228" t="s">
        <v>150</v>
      </c>
      <c r="F1228" t="s">
        <v>262</v>
      </c>
      <c r="G1228" t="s">
        <v>64</v>
      </c>
      <c r="K1228" t="s">
        <v>264</v>
      </c>
      <c r="L1228" t="s">
        <v>66</v>
      </c>
      <c r="M1228">
        <v>0</v>
      </c>
    </row>
    <row r="1229" spans="1:23" x14ac:dyDescent="0.25">
      <c r="A1229" t="s">
        <v>278</v>
      </c>
      <c r="B1229" t="s">
        <v>5</v>
      </c>
      <c r="C1229" t="s">
        <v>15</v>
      </c>
      <c r="D1229" t="s">
        <v>16</v>
      </c>
      <c r="E1229" t="s">
        <v>150</v>
      </c>
      <c r="F1229" t="s">
        <v>262</v>
      </c>
      <c r="G1229" t="s">
        <v>121</v>
      </c>
      <c r="K1229" t="s">
        <v>154</v>
      </c>
      <c r="L1229" t="s">
        <v>94</v>
      </c>
      <c r="M1229">
        <v>31.399775999999999</v>
      </c>
      <c r="N1229">
        <v>31.399775999999999</v>
      </c>
      <c r="O1229">
        <v>31.399775999999999</v>
      </c>
      <c r="P1229">
        <v>31.399775999999999</v>
      </c>
      <c r="Q1229">
        <v>31.399775999999999</v>
      </c>
      <c r="R1229">
        <v>31.399775999999999</v>
      </c>
      <c r="S1229">
        <v>31.399775999999999</v>
      </c>
      <c r="T1229">
        <v>31.399775999999999</v>
      </c>
      <c r="U1229">
        <v>31.399775999999999</v>
      </c>
      <c r="V1229">
        <v>31.399775999999999</v>
      </c>
      <c r="W1229">
        <v>31.399775999999999</v>
      </c>
    </row>
    <row r="1230" spans="1:23" x14ac:dyDescent="0.25">
      <c r="A1230" t="s">
        <v>278</v>
      </c>
      <c r="B1230" t="s">
        <v>5</v>
      </c>
      <c r="C1230" t="s">
        <v>15</v>
      </c>
      <c r="D1230" t="s">
        <v>16</v>
      </c>
      <c r="E1230" t="s">
        <v>150</v>
      </c>
      <c r="F1230" t="s">
        <v>262</v>
      </c>
      <c r="G1230" t="s">
        <v>123</v>
      </c>
      <c r="K1230" t="s">
        <v>119</v>
      </c>
      <c r="L1230" t="s">
        <v>124</v>
      </c>
      <c r="M1230">
        <v>6444.4300270000003</v>
      </c>
      <c r="N1230">
        <v>6444.4300270000003</v>
      </c>
      <c r="O1230">
        <v>6444.4300270000003</v>
      </c>
      <c r="P1230">
        <v>6444.4300270000003</v>
      </c>
      <c r="Q1230">
        <v>6444.4300270000003</v>
      </c>
      <c r="R1230">
        <v>6444.4300270000003</v>
      </c>
      <c r="S1230">
        <v>6444.4300270000003</v>
      </c>
      <c r="T1230">
        <v>6444.4300270000003</v>
      </c>
      <c r="U1230">
        <v>6444.4300270000003</v>
      </c>
      <c r="V1230">
        <v>6444.4300270000003</v>
      </c>
      <c r="W1230">
        <v>6444.4300270000003</v>
      </c>
    </row>
    <row r="1231" spans="1:23" x14ac:dyDescent="0.25">
      <c r="A1231" t="s">
        <v>278</v>
      </c>
      <c r="B1231" t="s">
        <v>5</v>
      </c>
      <c r="C1231" t="s">
        <v>15</v>
      </c>
      <c r="D1231" t="s">
        <v>16</v>
      </c>
      <c r="E1231" t="s">
        <v>150</v>
      </c>
      <c r="F1231" t="s">
        <v>262</v>
      </c>
      <c r="G1231" t="s">
        <v>125</v>
      </c>
      <c r="K1231" t="s">
        <v>119</v>
      </c>
      <c r="L1231" t="s">
        <v>124</v>
      </c>
      <c r="M1231">
        <v>100.1076509</v>
      </c>
      <c r="N1231">
        <v>100.1076509</v>
      </c>
      <c r="O1231">
        <v>100.1076509</v>
      </c>
      <c r="P1231">
        <v>100.1076509</v>
      </c>
      <c r="Q1231">
        <v>100.1076509</v>
      </c>
      <c r="R1231">
        <v>100.1076509</v>
      </c>
      <c r="S1231">
        <v>100.1076509</v>
      </c>
      <c r="T1231">
        <v>100.1076509</v>
      </c>
      <c r="U1231">
        <v>100.1076509</v>
      </c>
      <c r="V1231">
        <v>100.1076509</v>
      </c>
      <c r="W1231">
        <v>100.1076509</v>
      </c>
    </row>
    <row r="1232" spans="1:23" x14ac:dyDescent="0.25">
      <c r="A1232" t="s">
        <v>278</v>
      </c>
      <c r="B1232" t="s">
        <v>5</v>
      </c>
      <c r="C1232" t="s">
        <v>15</v>
      </c>
      <c r="D1232" t="s">
        <v>16</v>
      </c>
      <c r="E1232" t="s">
        <v>150</v>
      </c>
      <c r="F1232" t="s">
        <v>262</v>
      </c>
      <c r="G1232" t="s">
        <v>17</v>
      </c>
      <c r="J1232" t="s">
        <v>34</v>
      </c>
      <c r="K1232" t="s">
        <v>156</v>
      </c>
      <c r="L1232" t="s">
        <v>94</v>
      </c>
      <c r="M1232">
        <v>1.2820512820000001</v>
      </c>
      <c r="N1232">
        <v>1.2820512820000001</v>
      </c>
      <c r="O1232">
        <v>1.2820512820000001</v>
      </c>
      <c r="P1232">
        <v>1.2820512820000001</v>
      </c>
      <c r="Q1232">
        <v>1.2820512820000001</v>
      </c>
      <c r="R1232">
        <v>1.2820512820000001</v>
      </c>
      <c r="S1232">
        <v>1.2820512820000001</v>
      </c>
      <c r="T1232">
        <v>1.2820512820000001</v>
      </c>
      <c r="U1232">
        <v>1.2820512820000001</v>
      </c>
      <c r="V1232">
        <v>1.2820512820000001</v>
      </c>
      <c r="W1232">
        <v>1.2820512820000001</v>
      </c>
    </row>
    <row r="1233" spans="1:23" x14ac:dyDescent="0.25">
      <c r="A1233" t="s">
        <v>278</v>
      </c>
      <c r="B1233" t="s">
        <v>5</v>
      </c>
      <c r="C1233" t="s">
        <v>15</v>
      </c>
      <c r="D1233" t="s">
        <v>16</v>
      </c>
      <c r="E1233" t="s">
        <v>150</v>
      </c>
      <c r="F1233" t="s">
        <v>176</v>
      </c>
      <c r="G1233" t="s">
        <v>6</v>
      </c>
      <c r="J1233" t="s">
        <v>290</v>
      </c>
    </row>
    <row r="1234" spans="1:23" x14ac:dyDescent="0.25">
      <c r="A1234" t="s">
        <v>278</v>
      </c>
      <c r="B1234" t="s">
        <v>5</v>
      </c>
      <c r="C1234" t="s">
        <v>15</v>
      </c>
      <c r="D1234" t="s">
        <v>16</v>
      </c>
      <c r="E1234" t="s">
        <v>150</v>
      </c>
      <c r="F1234" t="s">
        <v>176</v>
      </c>
      <c r="G1234" t="s">
        <v>80</v>
      </c>
      <c r="L1234" t="s">
        <v>81</v>
      </c>
      <c r="M1234">
        <v>1950</v>
      </c>
      <c r="N1234">
        <v>1950</v>
      </c>
      <c r="O1234">
        <v>1950</v>
      </c>
      <c r="P1234">
        <v>1950</v>
      </c>
      <c r="Q1234">
        <v>1950</v>
      </c>
      <c r="R1234">
        <v>1950</v>
      </c>
      <c r="S1234">
        <v>1950</v>
      </c>
      <c r="T1234">
        <v>1950</v>
      </c>
      <c r="U1234">
        <v>1950</v>
      </c>
      <c r="V1234">
        <v>1950</v>
      </c>
      <c r="W1234">
        <v>1950</v>
      </c>
    </row>
    <row r="1235" spans="1:23" x14ac:dyDescent="0.25">
      <c r="A1235" t="s">
        <v>278</v>
      </c>
      <c r="B1235" t="s">
        <v>5</v>
      </c>
      <c r="C1235" t="s">
        <v>15</v>
      </c>
      <c r="D1235" t="s">
        <v>16</v>
      </c>
      <c r="E1235" t="s">
        <v>150</v>
      </c>
      <c r="F1235" t="s">
        <v>176</v>
      </c>
      <c r="G1235" t="s">
        <v>82</v>
      </c>
      <c r="L1235" t="s">
        <v>81</v>
      </c>
      <c r="M1235">
        <v>2101</v>
      </c>
      <c r="N1235">
        <v>2101</v>
      </c>
      <c r="O1235">
        <v>2101</v>
      </c>
      <c r="P1235">
        <v>2101</v>
      </c>
      <c r="Q1235">
        <v>2101</v>
      </c>
      <c r="R1235">
        <v>2101</v>
      </c>
      <c r="S1235">
        <v>2101</v>
      </c>
      <c r="T1235">
        <v>2101</v>
      </c>
      <c r="U1235">
        <v>2101</v>
      </c>
      <c r="V1235">
        <v>2101</v>
      </c>
      <c r="W1235">
        <v>2101</v>
      </c>
    </row>
    <row r="1236" spans="1:23" x14ac:dyDescent="0.25">
      <c r="A1236" t="s">
        <v>278</v>
      </c>
      <c r="B1236" t="s">
        <v>5</v>
      </c>
      <c r="C1236" t="s">
        <v>15</v>
      </c>
      <c r="D1236" t="s">
        <v>16</v>
      </c>
      <c r="E1236" t="s">
        <v>150</v>
      </c>
      <c r="F1236" t="s">
        <v>176</v>
      </c>
      <c r="G1236" t="s">
        <v>83</v>
      </c>
      <c r="K1236" t="s">
        <v>173</v>
      </c>
      <c r="L1236" t="s">
        <v>85</v>
      </c>
      <c r="M1236">
        <v>18.5</v>
      </c>
      <c r="N1236">
        <v>18.5</v>
      </c>
      <c r="O1236">
        <v>18.5</v>
      </c>
      <c r="P1236">
        <v>18.5</v>
      </c>
      <c r="Q1236">
        <v>18.5</v>
      </c>
      <c r="R1236">
        <v>18.5</v>
      </c>
      <c r="S1236">
        <v>18.5</v>
      </c>
      <c r="T1236">
        <v>18.5</v>
      </c>
      <c r="U1236">
        <v>18.5</v>
      </c>
      <c r="V1236">
        <v>18.5</v>
      </c>
      <c r="W1236">
        <v>18.5</v>
      </c>
    </row>
    <row r="1237" spans="1:23" x14ac:dyDescent="0.25">
      <c r="A1237" t="s">
        <v>278</v>
      </c>
      <c r="B1237" t="s">
        <v>5</v>
      </c>
      <c r="C1237" t="s">
        <v>15</v>
      </c>
      <c r="D1237" t="s">
        <v>16</v>
      </c>
      <c r="E1237" t="s">
        <v>150</v>
      </c>
      <c r="F1237" t="s">
        <v>176</v>
      </c>
      <c r="G1237" t="s">
        <v>64</v>
      </c>
      <c r="L1237" t="s">
        <v>66</v>
      </c>
      <c r="M1237">
        <v>3.1955180999999999E-2</v>
      </c>
    </row>
    <row r="1238" spans="1:23" x14ac:dyDescent="0.25">
      <c r="A1238" t="s">
        <v>278</v>
      </c>
      <c r="B1238" t="s">
        <v>5</v>
      </c>
      <c r="C1238" t="s">
        <v>15</v>
      </c>
      <c r="D1238" t="s">
        <v>16</v>
      </c>
      <c r="E1238" t="s">
        <v>150</v>
      </c>
      <c r="F1238" t="s">
        <v>176</v>
      </c>
      <c r="G1238" t="s">
        <v>121</v>
      </c>
      <c r="K1238" t="s">
        <v>154</v>
      </c>
      <c r="L1238" t="s">
        <v>94</v>
      </c>
      <c r="M1238">
        <v>31.399775999999999</v>
      </c>
      <c r="N1238">
        <v>31.399775999999999</v>
      </c>
      <c r="O1238">
        <v>31.399775999999999</v>
      </c>
      <c r="P1238">
        <v>31.399775999999999</v>
      </c>
      <c r="Q1238">
        <v>31.399775999999999</v>
      </c>
      <c r="R1238">
        <v>31.399775999999999</v>
      </c>
      <c r="S1238">
        <v>31.399775999999999</v>
      </c>
      <c r="T1238">
        <v>31.399775999999999</v>
      </c>
      <c r="U1238">
        <v>31.399775999999999</v>
      </c>
      <c r="V1238">
        <v>31.399775999999999</v>
      </c>
      <c r="W1238">
        <v>31.399775999999999</v>
      </c>
    </row>
    <row r="1239" spans="1:23" x14ac:dyDescent="0.25">
      <c r="A1239" t="s">
        <v>278</v>
      </c>
      <c r="B1239" t="s">
        <v>5</v>
      </c>
      <c r="C1239" t="s">
        <v>15</v>
      </c>
      <c r="D1239" t="s">
        <v>16</v>
      </c>
      <c r="E1239" t="s">
        <v>150</v>
      </c>
      <c r="F1239" t="s">
        <v>176</v>
      </c>
      <c r="G1239" t="s">
        <v>123</v>
      </c>
      <c r="K1239" t="s">
        <v>119</v>
      </c>
      <c r="L1239" t="s">
        <v>124</v>
      </c>
      <c r="M1239">
        <v>8000.2697680000001</v>
      </c>
      <c r="N1239">
        <v>8000.2697680000001</v>
      </c>
      <c r="O1239">
        <v>8000.2697680000001</v>
      </c>
      <c r="P1239">
        <v>8000.2697680000001</v>
      </c>
      <c r="Q1239">
        <v>8000.2697680000001</v>
      </c>
      <c r="R1239">
        <v>8000.2697680000001</v>
      </c>
      <c r="S1239">
        <v>8000.2697680000001</v>
      </c>
      <c r="T1239">
        <v>8000.2697680000001</v>
      </c>
      <c r="U1239">
        <v>8000.2697680000001</v>
      </c>
      <c r="V1239">
        <v>8000.2697680000001</v>
      </c>
      <c r="W1239">
        <v>8000.2697680000001</v>
      </c>
    </row>
    <row r="1240" spans="1:23" x14ac:dyDescent="0.25">
      <c r="A1240" t="s">
        <v>278</v>
      </c>
      <c r="B1240" t="s">
        <v>5</v>
      </c>
      <c r="C1240" t="s">
        <v>15</v>
      </c>
      <c r="D1240" t="s">
        <v>16</v>
      </c>
      <c r="E1240" t="s">
        <v>150</v>
      </c>
      <c r="F1240" t="s">
        <v>176</v>
      </c>
      <c r="G1240" t="s">
        <v>125</v>
      </c>
      <c r="K1240" t="s">
        <v>119</v>
      </c>
      <c r="L1240" t="s">
        <v>124</v>
      </c>
      <c r="M1240">
        <v>250.26912730000001</v>
      </c>
      <c r="N1240">
        <v>250.26912730000001</v>
      </c>
      <c r="O1240">
        <v>250.26912730000001</v>
      </c>
      <c r="P1240">
        <v>250.26912730000001</v>
      </c>
      <c r="Q1240">
        <v>250.26912730000001</v>
      </c>
      <c r="R1240">
        <v>250.26912730000001</v>
      </c>
      <c r="S1240">
        <v>250.26912730000001</v>
      </c>
      <c r="T1240">
        <v>250.26912730000001</v>
      </c>
      <c r="U1240">
        <v>250.26912730000001</v>
      </c>
      <c r="V1240">
        <v>250.26912730000001</v>
      </c>
      <c r="W1240">
        <v>250.26912730000001</v>
      </c>
    </row>
    <row r="1241" spans="1:23" x14ac:dyDescent="0.25">
      <c r="A1241" t="s">
        <v>278</v>
      </c>
      <c r="B1241" t="s">
        <v>5</v>
      </c>
      <c r="C1241" t="s">
        <v>15</v>
      </c>
      <c r="D1241" t="s">
        <v>16</v>
      </c>
      <c r="E1241" t="s">
        <v>150</v>
      </c>
      <c r="F1241" t="s">
        <v>176</v>
      </c>
      <c r="G1241" t="s">
        <v>17</v>
      </c>
      <c r="J1241" t="s">
        <v>43</v>
      </c>
      <c r="K1241" t="s">
        <v>156</v>
      </c>
      <c r="L1241" t="s">
        <v>94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</row>
    <row r="1242" spans="1:23" x14ac:dyDescent="0.25">
      <c r="A1242" t="s">
        <v>279</v>
      </c>
      <c r="B1242" t="s">
        <v>5</v>
      </c>
      <c r="C1242" t="s">
        <v>15</v>
      </c>
      <c r="D1242" t="s">
        <v>16</v>
      </c>
      <c r="E1242" t="s">
        <v>178</v>
      </c>
      <c r="G1242" t="s">
        <v>19</v>
      </c>
      <c r="J1242" t="s">
        <v>279</v>
      </c>
      <c r="L1242" t="s">
        <v>94</v>
      </c>
    </row>
    <row r="1243" spans="1:23" x14ac:dyDescent="0.25">
      <c r="A1243" t="s">
        <v>279</v>
      </c>
      <c r="B1243" t="s">
        <v>5</v>
      </c>
      <c r="C1243" t="s">
        <v>15</v>
      </c>
      <c r="D1243" t="s">
        <v>16</v>
      </c>
      <c r="E1243" t="s">
        <v>178</v>
      </c>
      <c r="G1243" t="s">
        <v>21</v>
      </c>
      <c r="H1243" t="s">
        <v>61</v>
      </c>
    </row>
    <row r="1244" spans="1:23" x14ac:dyDescent="0.25">
      <c r="A1244" t="s">
        <v>279</v>
      </c>
      <c r="B1244" t="s">
        <v>5</v>
      </c>
      <c r="C1244" t="s">
        <v>15</v>
      </c>
      <c r="D1244" t="s">
        <v>16</v>
      </c>
      <c r="E1244" t="s">
        <v>178</v>
      </c>
      <c r="G1244" t="s">
        <v>77</v>
      </c>
      <c r="L1244" t="s">
        <v>66</v>
      </c>
      <c r="M1244">
        <v>0.25</v>
      </c>
      <c r="N1244">
        <v>0.25</v>
      </c>
      <c r="O1244">
        <v>0.25</v>
      </c>
      <c r="P1244">
        <v>0.25</v>
      </c>
      <c r="Q1244">
        <v>0.25</v>
      </c>
      <c r="R1244">
        <v>0.25</v>
      </c>
      <c r="S1244">
        <v>0.25</v>
      </c>
      <c r="T1244">
        <v>0.25</v>
      </c>
      <c r="U1244">
        <v>0.25</v>
      </c>
      <c r="V1244">
        <v>0.25</v>
      </c>
      <c r="W1244">
        <v>0.25</v>
      </c>
    </row>
    <row r="1245" spans="1:23" x14ac:dyDescent="0.25">
      <c r="A1245" t="s">
        <v>279</v>
      </c>
      <c r="B1245" t="s">
        <v>5</v>
      </c>
      <c r="C1245" t="s">
        <v>15</v>
      </c>
      <c r="D1245" t="s">
        <v>16</v>
      </c>
      <c r="E1245" t="s">
        <v>178</v>
      </c>
      <c r="G1245" t="s">
        <v>116</v>
      </c>
      <c r="M1245">
        <v>10</v>
      </c>
      <c r="N1245">
        <v>10</v>
      </c>
      <c r="O1245">
        <v>10</v>
      </c>
      <c r="P1245">
        <v>10</v>
      </c>
      <c r="Q1245">
        <v>10</v>
      </c>
      <c r="R1245">
        <v>10</v>
      </c>
      <c r="S1245">
        <v>10</v>
      </c>
      <c r="T1245">
        <v>10</v>
      </c>
      <c r="U1245">
        <v>10</v>
      </c>
      <c r="V1245">
        <v>10</v>
      </c>
      <c r="W1245">
        <v>10</v>
      </c>
    </row>
    <row r="1246" spans="1:23" x14ac:dyDescent="0.25">
      <c r="A1246" t="s">
        <v>279</v>
      </c>
      <c r="B1246" t="s">
        <v>5</v>
      </c>
      <c r="C1246" t="s">
        <v>15</v>
      </c>
      <c r="D1246" t="s">
        <v>16</v>
      </c>
      <c r="E1246" t="s">
        <v>178</v>
      </c>
      <c r="F1246" t="s">
        <v>157</v>
      </c>
      <c r="G1246" t="s">
        <v>6</v>
      </c>
      <c r="J1246" t="s">
        <v>291</v>
      </c>
    </row>
    <row r="1247" spans="1:23" x14ac:dyDescent="0.25">
      <c r="A1247" t="s">
        <v>279</v>
      </c>
      <c r="B1247" t="s">
        <v>5</v>
      </c>
      <c r="C1247" t="s">
        <v>15</v>
      </c>
      <c r="D1247" t="s">
        <v>16</v>
      </c>
      <c r="E1247" t="s">
        <v>178</v>
      </c>
      <c r="F1247" t="s">
        <v>157</v>
      </c>
      <c r="G1247" t="s">
        <v>80</v>
      </c>
      <c r="L1247" t="s">
        <v>81</v>
      </c>
      <c r="M1247">
        <v>1990</v>
      </c>
      <c r="N1247">
        <v>1990</v>
      </c>
      <c r="O1247">
        <v>1990</v>
      </c>
      <c r="P1247">
        <v>1990</v>
      </c>
      <c r="Q1247">
        <v>1990</v>
      </c>
      <c r="R1247">
        <v>1990</v>
      </c>
      <c r="S1247">
        <v>1990</v>
      </c>
      <c r="T1247">
        <v>1990</v>
      </c>
      <c r="U1247">
        <v>1990</v>
      </c>
      <c r="V1247">
        <v>1990</v>
      </c>
      <c r="W1247">
        <v>1990</v>
      </c>
    </row>
    <row r="1248" spans="1:23" x14ac:dyDescent="0.25">
      <c r="A1248" t="s">
        <v>279</v>
      </c>
      <c r="B1248" t="s">
        <v>5</v>
      </c>
      <c r="C1248" t="s">
        <v>15</v>
      </c>
      <c r="D1248" t="s">
        <v>16</v>
      </c>
      <c r="E1248" t="s">
        <v>178</v>
      </c>
      <c r="F1248" t="s">
        <v>157</v>
      </c>
      <c r="G1248" t="s">
        <v>82</v>
      </c>
      <c r="L1248" t="s">
        <v>81</v>
      </c>
      <c r="M1248">
        <v>2016</v>
      </c>
      <c r="N1248">
        <v>2016</v>
      </c>
      <c r="O1248">
        <v>2016</v>
      </c>
      <c r="P1248">
        <v>2016</v>
      </c>
      <c r="Q1248">
        <v>2016</v>
      </c>
      <c r="R1248">
        <v>2016</v>
      </c>
      <c r="S1248">
        <v>2016</v>
      </c>
      <c r="T1248">
        <v>2016</v>
      </c>
      <c r="U1248">
        <v>2016</v>
      </c>
      <c r="V1248">
        <v>2016</v>
      </c>
      <c r="W1248">
        <v>2016</v>
      </c>
    </row>
    <row r="1249" spans="1:23" x14ac:dyDescent="0.25">
      <c r="A1249" t="s">
        <v>279</v>
      </c>
      <c r="B1249" t="s">
        <v>5</v>
      </c>
      <c r="C1249" t="s">
        <v>15</v>
      </c>
      <c r="D1249" t="s">
        <v>16</v>
      </c>
      <c r="E1249" t="s">
        <v>178</v>
      </c>
      <c r="F1249" t="s">
        <v>157</v>
      </c>
      <c r="G1249" t="s">
        <v>83</v>
      </c>
      <c r="K1249" t="s">
        <v>119</v>
      </c>
      <c r="L1249" t="s">
        <v>85</v>
      </c>
      <c r="M1249">
        <v>19</v>
      </c>
      <c r="N1249">
        <v>19</v>
      </c>
      <c r="O1249">
        <v>19</v>
      </c>
      <c r="P1249">
        <v>19</v>
      </c>
      <c r="Q1249">
        <v>19</v>
      </c>
      <c r="R1249">
        <v>19</v>
      </c>
      <c r="S1249">
        <v>19</v>
      </c>
      <c r="T1249">
        <v>19</v>
      </c>
      <c r="U1249">
        <v>19</v>
      </c>
      <c r="V1249">
        <v>19</v>
      </c>
      <c r="W1249">
        <v>19</v>
      </c>
    </row>
    <row r="1250" spans="1:23" x14ac:dyDescent="0.25">
      <c r="A1250" t="s">
        <v>279</v>
      </c>
      <c r="B1250" t="s">
        <v>5</v>
      </c>
      <c r="C1250" t="s">
        <v>15</v>
      </c>
      <c r="D1250" t="s">
        <v>16</v>
      </c>
      <c r="E1250" t="s">
        <v>178</v>
      </c>
      <c r="F1250" t="s">
        <v>157</v>
      </c>
      <c r="G1250" t="s">
        <v>64</v>
      </c>
      <c r="L1250" t="s">
        <v>66</v>
      </c>
      <c r="M1250">
        <v>1</v>
      </c>
    </row>
    <row r="1251" spans="1:23" x14ac:dyDescent="0.25">
      <c r="A1251" t="s">
        <v>279</v>
      </c>
      <c r="B1251" t="s">
        <v>5</v>
      </c>
      <c r="C1251" t="s">
        <v>15</v>
      </c>
      <c r="D1251" t="s">
        <v>16</v>
      </c>
      <c r="E1251" t="s">
        <v>178</v>
      </c>
      <c r="F1251" t="s">
        <v>157</v>
      </c>
      <c r="G1251" t="s">
        <v>121</v>
      </c>
      <c r="K1251" t="s">
        <v>154</v>
      </c>
      <c r="L1251" t="s">
        <v>94</v>
      </c>
      <c r="M1251">
        <v>31.399775999999999</v>
      </c>
      <c r="N1251">
        <v>31.399775999999999</v>
      </c>
      <c r="O1251">
        <v>31.399775999999999</v>
      </c>
      <c r="P1251">
        <v>31.399775999999999</v>
      </c>
      <c r="Q1251">
        <v>31.399775999999999</v>
      </c>
      <c r="R1251">
        <v>31.399775999999999</v>
      </c>
      <c r="S1251">
        <v>31.399775999999999</v>
      </c>
      <c r="T1251">
        <v>31.399775999999999</v>
      </c>
      <c r="U1251">
        <v>31.399775999999999</v>
      </c>
      <c r="V1251">
        <v>31.399775999999999</v>
      </c>
      <c r="W1251">
        <v>31.399775999999999</v>
      </c>
    </row>
    <row r="1252" spans="1:23" x14ac:dyDescent="0.25">
      <c r="A1252" t="s">
        <v>279</v>
      </c>
      <c r="B1252" t="s">
        <v>5</v>
      </c>
      <c r="C1252" t="s">
        <v>15</v>
      </c>
      <c r="D1252" t="s">
        <v>16</v>
      </c>
      <c r="E1252" t="s">
        <v>178</v>
      </c>
      <c r="F1252" t="s">
        <v>157</v>
      </c>
      <c r="G1252" t="s">
        <v>123</v>
      </c>
      <c r="K1252" t="s">
        <v>119</v>
      </c>
      <c r="L1252" t="s">
        <v>124</v>
      </c>
      <c r="M1252">
        <v>5005.3825450000004</v>
      </c>
      <c r="N1252">
        <v>5005.3825450000004</v>
      </c>
      <c r="O1252">
        <v>5005.3825450000004</v>
      </c>
      <c r="P1252">
        <v>5005.3825450000004</v>
      </c>
      <c r="Q1252">
        <v>5005.3825450000004</v>
      </c>
      <c r="R1252">
        <v>5005.3825450000004</v>
      </c>
      <c r="S1252">
        <v>5005.3825450000004</v>
      </c>
      <c r="T1252">
        <v>5005.3825450000004</v>
      </c>
      <c r="U1252">
        <v>5005.3825450000004</v>
      </c>
      <c r="V1252">
        <v>5005.3825450000004</v>
      </c>
      <c r="W1252">
        <v>5005.3825450000004</v>
      </c>
    </row>
    <row r="1253" spans="1:23" x14ac:dyDescent="0.25">
      <c r="A1253" t="s">
        <v>279</v>
      </c>
      <c r="B1253" t="s">
        <v>5</v>
      </c>
      <c r="C1253" t="s">
        <v>15</v>
      </c>
      <c r="D1253" t="s">
        <v>16</v>
      </c>
      <c r="E1253" t="s">
        <v>178</v>
      </c>
      <c r="F1253" t="s">
        <v>157</v>
      </c>
      <c r="G1253" t="s">
        <v>125</v>
      </c>
      <c r="K1253" t="s">
        <v>119</v>
      </c>
      <c r="L1253" t="s">
        <v>124</v>
      </c>
      <c r="M1253">
        <v>162.6749327</v>
      </c>
      <c r="N1253">
        <v>162.6749327</v>
      </c>
      <c r="O1253">
        <v>162.6749327</v>
      </c>
      <c r="P1253">
        <v>162.6749327</v>
      </c>
      <c r="Q1253">
        <v>162.6749327</v>
      </c>
      <c r="R1253">
        <v>162.6749327</v>
      </c>
      <c r="S1253">
        <v>162.6749327</v>
      </c>
      <c r="T1253">
        <v>162.6749327</v>
      </c>
      <c r="U1253">
        <v>162.6749327</v>
      </c>
      <c r="V1253">
        <v>162.6749327</v>
      </c>
      <c r="W1253">
        <v>162.6749327</v>
      </c>
    </row>
    <row r="1254" spans="1:23" x14ac:dyDescent="0.25">
      <c r="A1254" t="s">
        <v>279</v>
      </c>
      <c r="B1254" t="s">
        <v>5</v>
      </c>
      <c r="C1254" t="s">
        <v>15</v>
      </c>
      <c r="D1254" t="s">
        <v>16</v>
      </c>
      <c r="E1254" t="s">
        <v>178</v>
      </c>
      <c r="F1254" t="s">
        <v>157</v>
      </c>
      <c r="G1254" t="s">
        <v>17</v>
      </c>
      <c r="J1254" t="s">
        <v>155</v>
      </c>
      <c r="K1254" t="s">
        <v>156</v>
      </c>
      <c r="L1254" t="s">
        <v>94</v>
      </c>
      <c r="M1254">
        <v>1.2658227849999999</v>
      </c>
      <c r="N1254">
        <v>1.2658227849999999</v>
      </c>
      <c r="O1254">
        <v>1.2658227849999999</v>
      </c>
      <c r="P1254">
        <v>1.2658227849999999</v>
      </c>
      <c r="Q1254">
        <v>1.2658227849999999</v>
      </c>
      <c r="R1254">
        <v>1.2658227849999999</v>
      </c>
      <c r="S1254">
        <v>1.2658227849999999</v>
      </c>
      <c r="T1254">
        <v>1.2658227849999999</v>
      </c>
      <c r="U1254">
        <v>1.2658227849999999</v>
      </c>
      <c r="V1254">
        <v>1.2658227849999999</v>
      </c>
      <c r="W1254">
        <v>1.2658227849999999</v>
      </c>
    </row>
    <row r="1255" spans="1:23" x14ac:dyDescent="0.25">
      <c r="A1255" t="s">
        <v>279</v>
      </c>
      <c r="B1255" t="s">
        <v>5</v>
      </c>
      <c r="C1255" t="s">
        <v>15</v>
      </c>
      <c r="D1255" t="s">
        <v>16</v>
      </c>
      <c r="E1255" t="s">
        <v>178</v>
      </c>
      <c r="F1255" t="s">
        <v>159</v>
      </c>
      <c r="G1255" t="s">
        <v>6</v>
      </c>
      <c r="J1255" t="s">
        <v>292</v>
      </c>
    </row>
    <row r="1256" spans="1:23" x14ac:dyDescent="0.25">
      <c r="A1256" t="s">
        <v>279</v>
      </c>
      <c r="B1256" t="s">
        <v>5</v>
      </c>
      <c r="C1256" t="s">
        <v>15</v>
      </c>
      <c r="D1256" t="s">
        <v>16</v>
      </c>
      <c r="E1256" t="s">
        <v>178</v>
      </c>
      <c r="F1256" t="s">
        <v>159</v>
      </c>
      <c r="G1256" t="s">
        <v>80</v>
      </c>
      <c r="L1256" t="s">
        <v>81</v>
      </c>
      <c r="M1256">
        <v>2000</v>
      </c>
      <c r="N1256">
        <v>2000</v>
      </c>
      <c r="O1256">
        <v>2000</v>
      </c>
      <c r="P1256">
        <v>2000</v>
      </c>
      <c r="Q1256">
        <v>2000</v>
      </c>
      <c r="R1256">
        <v>2000</v>
      </c>
      <c r="S1256">
        <v>2000</v>
      </c>
      <c r="T1256">
        <v>2000</v>
      </c>
      <c r="U1256">
        <v>2000</v>
      </c>
      <c r="V1256">
        <v>2000</v>
      </c>
      <c r="W1256">
        <v>2000</v>
      </c>
    </row>
    <row r="1257" spans="1:23" x14ac:dyDescent="0.25">
      <c r="A1257" t="s">
        <v>279</v>
      </c>
      <c r="B1257" t="s">
        <v>5</v>
      </c>
      <c r="C1257" t="s">
        <v>15</v>
      </c>
      <c r="D1257" t="s">
        <v>16</v>
      </c>
      <c r="E1257" t="s">
        <v>178</v>
      </c>
      <c r="F1257" t="s">
        <v>159</v>
      </c>
      <c r="G1257" t="s">
        <v>82</v>
      </c>
      <c r="L1257" t="s">
        <v>81</v>
      </c>
      <c r="M1257">
        <v>2101</v>
      </c>
      <c r="N1257">
        <v>2101</v>
      </c>
      <c r="O1257">
        <v>2101</v>
      </c>
      <c r="P1257">
        <v>2101</v>
      </c>
      <c r="Q1257">
        <v>2101</v>
      </c>
      <c r="R1257">
        <v>2101</v>
      </c>
      <c r="S1257">
        <v>2101</v>
      </c>
      <c r="T1257">
        <v>2101</v>
      </c>
      <c r="U1257">
        <v>2101</v>
      </c>
      <c r="V1257">
        <v>2101</v>
      </c>
      <c r="W1257">
        <v>2101</v>
      </c>
    </row>
    <row r="1258" spans="1:23" x14ac:dyDescent="0.25">
      <c r="A1258" t="s">
        <v>279</v>
      </c>
      <c r="B1258" t="s">
        <v>5</v>
      </c>
      <c r="C1258" t="s">
        <v>15</v>
      </c>
      <c r="D1258" t="s">
        <v>16</v>
      </c>
      <c r="E1258" t="s">
        <v>178</v>
      </c>
      <c r="F1258" t="s">
        <v>159</v>
      </c>
      <c r="G1258" t="s">
        <v>83</v>
      </c>
      <c r="K1258" t="s">
        <v>119</v>
      </c>
      <c r="L1258" t="s">
        <v>85</v>
      </c>
      <c r="M1258">
        <v>19</v>
      </c>
      <c r="N1258">
        <v>19</v>
      </c>
      <c r="O1258">
        <v>19</v>
      </c>
      <c r="P1258">
        <v>19</v>
      </c>
      <c r="Q1258">
        <v>19</v>
      </c>
      <c r="R1258">
        <v>19</v>
      </c>
      <c r="S1258">
        <v>19</v>
      </c>
      <c r="T1258">
        <v>19</v>
      </c>
      <c r="U1258">
        <v>19</v>
      </c>
      <c r="V1258">
        <v>19</v>
      </c>
      <c r="W1258">
        <v>19</v>
      </c>
    </row>
    <row r="1259" spans="1:23" x14ac:dyDescent="0.25">
      <c r="A1259" t="s">
        <v>279</v>
      </c>
      <c r="B1259" t="s">
        <v>5</v>
      </c>
      <c r="C1259" t="s">
        <v>15</v>
      </c>
      <c r="D1259" t="s">
        <v>16</v>
      </c>
      <c r="E1259" t="s">
        <v>178</v>
      </c>
      <c r="F1259" t="s">
        <v>159</v>
      </c>
      <c r="G1259" t="s">
        <v>64</v>
      </c>
      <c r="L1259" t="s">
        <v>66</v>
      </c>
      <c r="M1259">
        <v>0</v>
      </c>
    </row>
    <row r="1260" spans="1:23" x14ac:dyDescent="0.25">
      <c r="A1260" t="s">
        <v>279</v>
      </c>
      <c r="B1260" t="s">
        <v>5</v>
      </c>
      <c r="C1260" t="s">
        <v>15</v>
      </c>
      <c r="D1260" t="s">
        <v>16</v>
      </c>
      <c r="E1260" t="s">
        <v>178</v>
      </c>
      <c r="F1260" t="s">
        <v>159</v>
      </c>
      <c r="G1260" t="s">
        <v>121</v>
      </c>
      <c r="K1260" t="s">
        <v>154</v>
      </c>
      <c r="L1260" t="s">
        <v>94</v>
      </c>
      <c r="M1260">
        <v>31.399775999999999</v>
      </c>
      <c r="N1260">
        <v>31.399775999999999</v>
      </c>
      <c r="O1260">
        <v>31.399775999999999</v>
      </c>
      <c r="P1260">
        <v>31.399775999999999</v>
      </c>
      <c r="Q1260">
        <v>31.399775999999999</v>
      </c>
      <c r="R1260">
        <v>31.399775999999999</v>
      </c>
      <c r="S1260">
        <v>31.399775999999999</v>
      </c>
      <c r="T1260">
        <v>31.399775999999999</v>
      </c>
      <c r="U1260">
        <v>31.399775999999999</v>
      </c>
      <c r="V1260">
        <v>31.399775999999999</v>
      </c>
      <c r="W1260">
        <v>31.399775999999999</v>
      </c>
    </row>
    <row r="1261" spans="1:23" x14ac:dyDescent="0.25">
      <c r="A1261" t="s">
        <v>279</v>
      </c>
      <c r="B1261" t="s">
        <v>5</v>
      </c>
      <c r="C1261" t="s">
        <v>15</v>
      </c>
      <c r="D1261" t="s">
        <v>16</v>
      </c>
      <c r="E1261" t="s">
        <v>178</v>
      </c>
      <c r="F1261" t="s">
        <v>159</v>
      </c>
      <c r="G1261" t="s">
        <v>123</v>
      </c>
      <c r="K1261" t="s">
        <v>119</v>
      </c>
      <c r="L1261" t="s">
        <v>124</v>
      </c>
      <c r="M1261">
        <v>5193.0843910000003</v>
      </c>
      <c r="N1261">
        <v>5193.0843910000003</v>
      </c>
      <c r="O1261">
        <v>5193.0843910000003</v>
      </c>
      <c r="P1261">
        <v>5193.0843910000003</v>
      </c>
      <c r="Q1261">
        <v>5193.0843910000003</v>
      </c>
      <c r="R1261">
        <v>5193.0843910000003</v>
      </c>
      <c r="S1261">
        <v>5193.0843910000003</v>
      </c>
      <c r="T1261">
        <v>5193.0843910000003</v>
      </c>
      <c r="U1261">
        <v>5193.0843910000003</v>
      </c>
      <c r="V1261">
        <v>5193.0843910000003</v>
      </c>
      <c r="W1261">
        <v>5193.0843910000003</v>
      </c>
    </row>
    <row r="1262" spans="1:23" x14ac:dyDescent="0.25">
      <c r="A1262" t="s">
        <v>279</v>
      </c>
      <c r="B1262" t="s">
        <v>5</v>
      </c>
      <c r="C1262" t="s">
        <v>15</v>
      </c>
      <c r="D1262" t="s">
        <v>16</v>
      </c>
      <c r="E1262" t="s">
        <v>178</v>
      </c>
      <c r="F1262" t="s">
        <v>159</v>
      </c>
      <c r="G1262" t="s">
        <v>125</v>
      </c>
      <c r="K1262" t="s">
        <v>119</v>
      </c>
      <c r="L1262" t="s">
        <v>124</v>
      </c>
      <c r="M1262">
        <v>162.6749327</v>
      </c>
      <c r="N1262">
        <v>162.6749327</v>
      </c>
      <c r="O1262">
        <v>162.6749327</v>
      </c>
      <c r="P1262">
        <v>162.6749327</v>
      </c>
      <c r="Q1262">
        <v>162.6749327</v>
      </c>
      <c r="R1262">
        <v>162.6749327</v>
      </c>
      <c r="S1262">
        <v>162.6749327</v>
      </c>
      <c r="T1262">
        <v>162.6749327</v>
      </c>
      <c r="U1262">
        <v>162.6749327</v>
      </c>
      <c r="V1262">
        <v>162.6749327</v>
      </c>
      <c r="W1262">
        <v>162.6749327</v>
      </c>
    </row>
    <row r="1263" spans="1:23" x14ac:dyDescent="0.25">
      <c r="A1263" t="s">
        <v>279</v>
      </c>
      <c r="B1263" t="s">
        <v>5</v>
      </c>
      <c r="C1263" t="s">
        <v>15</v>
      </c>
      <c r="D1263" t="s">
        <v>16</v>
      </c>
      <c r="E1263" t="s">
        <v>178</v>
      </c>
      <c r="F1263" t="s">
        <v>159</v>
      </c>
      <c r="G1263" t="s">
        <v>17</v>
      </c>
      <c r="J1263" t="s">
        <v>155</v>
      </c>
      <c r="K1263" t="s">
        <v>156</v>
      </c>
      <c r="L1263" t="s">
        <v>94</v>
      </c>
      <c r="M1263">
        <v>1.111111111</v>
      </c>
      <c r="N1263">
        <v>1.111111111</v>
      </c>
      <c r="O1263">
        <v>1.111111111</v>
      </c>
      <c r="P1263">
        <v>1.111111111</v>
      </c>
      <c r="Q1263">
        <v>1.111111111</v>
      </c>
      <c r="R1263">
        <v>1.111111111</v>
      </c>
      <c r="S1263">
        <v>1.111111111</v>
      </c>
      <c r="T1263">
        <v>1.111111111</v>
      </c>
      <c r="U1263">
        <v>1.111111111</v>
      </c>
      <c r="V1263">
        <v>1.111111111</v>
      </c>
      <c r="W1263">
        <v>1.111111111</v>
      </c>
    </row>
    <row r="1264" spans="1:23" x14ac:dyDescent="0.25">
      <c r="A1264" t="s">
        <v>279</v>
      </c>
      <c r="B1264" t="s">
        <v>5</v>
      </c>
      <c r="C1264" t="s">
        <v>15</v>
      </c>
      <c r="D1264" t="s">
        <v>16</v>
      </c>
      <c r="E1264" t="s">
        <v>178</v>
      </c>
      <c r="F1264" t="s">
        <v>161</v>
      </c>
      <c r="G1264" t="s">
        <v>6</v>
      </c>
      <c r="J1264" t="s">
        <v>293</v>
      </c>
    </row>
    <row r="1265" spans="1:23" x14ac:dyDescent="0.25">
      <c r="A1265" t="s">
        <v>279</v>
      </c>
      <c r="B1265" t="s">
        <v>5</v>
      </c>
      <c r="C1265" t="s">
        <v>15</v>
      </c>
      <c r="D1265" t="s">
        <v>16</v>
      </c>
      <c r="E1265" t="s">
        <v>178</v>
      </c>
      <c r="F1265" t="s">
        <v>161</v>
      </c>
      <c r="G1265" t="s">
        <v>80</v>
      </c>
      <c r="L1265" t="s">
        <v>81</v>
      </c>
      <c r="M1265">
        <v>1950</v>
      </c>
      <c r="N1265">
        <v>1950</v>
      </c>
      <c r="O1265">
        <v>1950</v>
      </c>
      <c r="P1265">
        <v>1950</v>
      </c>
      <c r="Q1265">
        <v>1950</v>
      </c>
      <c r="R1265">
        <v>1950</v>
      </c>
      <c r="S1265">
        <v>1950</v>
      </c>
      <c r="T1265">
        <v>1950</v>
      </c>
      <c r="U1265">
        <v>1950</v>
      </c>
      <c r="V1265">
        <v>1950</v>
      </c>
      <c r="W1265">
        <v>1950</v>
      </c>
    </row>
    <row r="1266" spans="1:23" x14ac:dyDescent="0.25">
      <c r="A1266" t="s">
        <v>279</v>
      </c>
      <c r="B1266" t="s">
        <v>5</v>
      </c>
      <c r="C1266" t="s">
        <v>15</v>
      </c>
      <c r="D1266" t="s">
        <v>16</v>
      </c>
      <c r="E1266" t="s">
        <v>178</v>
      </c>
      <c r="F1266" t="s">
        <v>161</v>
      </c>
      <c r="G1266" t="s">
        <v>82</v>
      </c>
      <c r="L1266" t="s">
        <v>81</v>
      </c>
      <c r="M1266">
        <v>2101</v>
      </c>
      <c r="N1266">
        <v>2101</v>
      </c>
      <c r="O1266">
        <v>2101</v>
      </c>
      <c r="P1266">
        <v>2101</v>
      </c>
      <c r="Q1266">
        <v>2101</v>
      </c>
      <c r="R1266">
        <v>2101</v>
      </c>
      <c r="S1266">
        <v>2101</v>
      </c>
      <c r="T1266">
        <v>2101</v>
      </c>
      <c r="U1266">
        <v>2101</v>
      </c>
      <c r="V1266">
        <v>2101</v>
      </c>
      <c r="W1266">
        <v>2101</v>
      </c>
    </row>
    <row r="1267" spans="1:23" x14ac:dyDescent="0.25">
      <c r="A1267" t="s">
        <v>279</v>
      </c>
      <c r="B1267" t="s">
        <v>5</v>
      </c>
      <c r="C1267" t="s">
        <v>15</v>
      </c>
      <c r="D1267" t="s">
        <v>16</v>
      </c>
      <c r="E1267" t="s">
        <v>178</v>
      </c>
      <c r="F1267" t="s">
        <v>161</v>
      </c>
      <c r="G1267" t="s">
        <v>83</v>
      </c>
      <c r="K1267" t="s">
        <v>119</v>
      </c>
      <c r="L1267" t="s">
        <v>85</v>
      </c>
      <c r="M1267">
        <v>22.5</v>
      </c>
      <c r="N1267">
        <v>22.5</v>
      </c>
      <c r="O1267">
        <v>22.5</v>
      </c>
      <c r="P1267">
        <v>22.5</v>
      </c>
      <c r="Q1267">
        <v>22.5</v>
      </c>
      <c r="R1267">
        <v>22.5</v>
      </c>
      <c r="S1267">
        <v>22.5</v>
      </c>
      <c r="T1267">
        <v>22.5</v>
      </c>
      <c r="U1267">
        <v>22.5</v>
      </c>
      <c r="V1267">
        <v>22.5</v>
      </c>
      <c r="W1267">
        <v>22.5</v>
      </c>
    </row>
    <row r="1268" spans="1:23" x14ac:dyDescent="0.25">
      <c r="A1268" t="s">
        <v>279</v>
      </c>
      <c r="B1268" t="s">
        <v>5</v>
      </c>
      <c r="C1268" t="s">
        <v>15</v>
      </c>
      <c r="D1268" t="s">
        <v>16</v>
      </c>
      <c r="E1268" t="s">
        <v>178</v>
      </c>
      <c r="F1268" t="s">
        <v>161</v>
      </c>
      <c r="G1268" t="s">
        <v>64</v>
      </c>
      <c r="L1268" t="s">
        <v>66</v>
      </c>
      <c r="M1268">
        <v>0</v>
      </c>
    </row>
    <row r="1269" spans="1:23" x14ac:dyDescent="0.25">
      <c r="A1269" t="s">
        <v>279</v>
      </c>
      <c r="B1269" t="s">
        <v>5</v>
      </c>
      <c r="C1269" t="s">
        <v>15</v>
      </c>
      <c r="D1269" t="s">
        <v>16</v>
      </c>
      <c r="E1269" t="s">
        <v>178</v>
      </c>
      <c r="F1269" t="s">
        <v>161</v>
      </c>
      <c r="G1269" t="s">
        <v>121</v>
      </c>
      <c r="K1269" t="s">
        <v>154</v>
      </c>
      <c r="L1269" t="s">
        <v>94</v>
      </c>
      <c r="M1269">
        <v>31.399775999999999</v>
      </c>
      <c r="N1269">
        <v>31.399775999999999</v>
      </c>
      <c r="O1269">
        <v>31.399775999999999</v>
      </c>
      <c r="P1269">
        <v>31.399775999999999</v>
      </c>
      <c r="Q1269">
        <v>31.399775999999999</v>
      </c>
      <c r="R1269">
        <v>31.399775999999999</v>
      </c>
      <c r="S1269">
        <v>31.399775999999999</v>
      </c>
      <c r="T1269">
        <v>31.399775999999999</v>
      </c>
      <c r="U1269">
        <v>31.399775999999999</v>
      </c>
      <c r="V1269">
        <v>31.399775999999999</v>
      </c>
      <c r="W1269">
        <v>31.399775999999999</v>
      </c>
    </row>
    <row r="1270" spans="1:23" x14ac:dyDescent="0.25">
      <c r="A1270" t="s">
        <v>279</v>
      </c>
      <c r="B1270" t="s">
        <v>5</v>
      </c>
      <c r="C1270" t="s">
        <v>15</v>
      </c>
      <c r="D1270" t="s">
        <v>16</v>
      </c>
      <c r="E1270" t="s">
        <v>178</v>
      </c>
      <c r="F1270" t="s">
        <v>161</v>
      </c>
      <c r="G1270" t="s">
        <v>123</v>
      </c>
      <c r="K1270" t="s">
        <v>119</v>
      </c>
      <c r="L1270" t="s">
        <v>124</v>
      </c>
      <c r="M1270">
        <v>3822.8609190000002</v>
      </c>
      <c r="N1270">
        <v>3822.8609190000002</v>
      </c>
      <c r="O1270">
        <v>3822.8609190000002</v>
      </c>
      <c r="P1270">
        <v>3822.8609190000002</v>
      </c>
      <c r="Q1270">
        <v>3822.8609190000002</v>
      </c>
      <c r="R1270">
        <v>3822.8609190000002</v>
      </c>
      <c r="S1270">
        <v>3822.8609190000002</v>
      </c>
      <c r="T1270">
        <v>3822.8609190000002</v>
      </c>
      <c r="U1270">
        <v>3822.8609190000002</v>
      </c>
      <c r="V1270">
        <v>3822.8609190000002</v>
      </c>
      <c r="W1270">
        <v>3822.8609190000002</v>
      </c>
    </row>
    <row r="1271" spans="1:23" x14ac:dyDescent="0.25">
      <c r="A1271" t="s">
        <v>279</v>
      </c>
      <c r="B1271" t="s">
        <v>5</v>
      </c>
      <c r="C1271" t="s">
        <v>15</v>
      </c>
      <c r="D1271" t="s">
        <v>16</v>
      </c>
      <c r="E1271" t="s">
        <v>178</v>
      </c>
      <c r="F1271" t="s">
        <v>161</v>
      </c>
      <c r="G1271" t="s">
        <v>125</v>
      </c>
      <c r="K1271" t="s">
        <v>119</v>
      </c>
      <c r="L1271" t="s">
        <v>124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279</v>
      </c>
      <c r="B1272" t="s">
        <v>5</v>
      </c>
      <c r="C1272" t="s">
        <v>15</v>
      </c>
      <c r="D1272" t="s">
        <v>16</v>
      </c>
      <c r="E1272" t="s">
        <v>178</v>
      </c>
      <c r="F1272" t="s">
        <v>161</v>
      </c>
      <c r="G1272" t="s">
        <v>17</v>
      </c>
      <c r="J1272" t="s">
        <v>31</v>
      </c>
      <c r="L1272" t="s">
        <v>94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</row>
    <row r="1273" spans="1:23" x14ac:dyDescent="0.25">
      <c r="A1273" t="s">
        <v>279</v>
      </c>
      <c r="B1273" t="s">
        <v>5</v>
      </c>
      <c r="C1273" t="s">
        <v>15</v>
      </c>
      <c r="D1273" t="s">
        <v>16</v>
      </c>
      <c r="E1273" t="s">
        <v>178</v>
      </c>
      <c r="F1273" t="s">
        <v>183</v>
      </c>
      <c r="G1273" t="s">
        <v>6</v>
      </c>
      <c r="J1273" t="s">
        <v>294</v>
      </c>
    </row>
    <row r="1274" spans="1:23" x14ac:dyDescent="0.25">
      <c r="A1274" t="s">
        <v>279</v>
      </c>
      <c r="B1274" t="s">
        <v>5</v>
      </c>
      <c r="C1274" t="s">
        <v>15</v>
      </c>
      <c r="D1274" t="s">
        <v>16</v>
      </c>
      <c r="E1274" t="s">
        <v>178</v>
      </c>
      <c r="F1274" t="s">
        <v>183</v>
      </c>
      <c r="G1274" t="s">
        <v>80</v>
      </c>
      <c r="L1274" t="s">
        <v>81</v>
      </c>
      <c r="M1274">
        <v>2000</v>
      </c>
      <c r="N1274">
        <v>2000</v>
      </c>
      <c r="O1274">
        <v>2000</v>
      </c>
      <c r="P1274">
        <v>2000</v>
      </c>
      <c r="Q1274">
        <v>2000</v>
      </c>
      <c r="R1274">
        <v>2000</v>
      </c>
      <c r="S1274">
        <v>2000</v>
      </c>
      <c r="T1274">
        <v>2000</v>
      </c>
      <c r="U1274">
        <v>2000</v>
      </c>
      <c r="V1274">
        <v>2000</v>
      </c>
      <c r="W1274">
        <v>2000</v>
      </c>
    </row>
    <row r="1275" spans="1:23" x14ac:dyDescent="0.25">
      <c r="A1275" t="s">
        <v>279</v>
      </c>
      <c r="B1275" t="s">
        <v>5</v>
      </c>
      <c r="C1275" t="s">
        <v>15</v>
      </c>
      <c r="D1275" t="s">
        <v>16</v>
      </c>
      <c r="E1275" t="s">
        <v>178</v>
      </c>
      <c r="F1275" t="s">
        <v>183</v>
      </c>
      <c r="G1275" t="s">
        <v>82</v>
      </c>
      <c r="L1275" t="s">
        <v>81</v>
      </c>
      <c r="M1275">
        <v>2101</v>
      </c>
      <c r="N1275">
        <v>2101</v>
      </c>
      <c r="O1275">
        <v>2101</v>
      </c>
      <c r="P1275">
        <v>2101</v>
      </c>
      <c r="Q1275">
        <v>2101</v>
      </c>
      <c r="R1275">
        <v>2101</v>
      </c>
      <c r="S1275">
        <v>2101</v>
      </c>
      <c r="T1275">
        <v>2101</v>
      </c>
      <c r="U1275">
        <v>2101</v>
      </c>
      <c r="V1275">
        <v>2101</v>
      </c>
      <c r="W1275">
        <v>2101</v>
      </c>
    </row>
    <row r="1276" spans="1:23" x14ac:dyDescent="0.25">
      <c r="A1276" t="s">
        <v>279</v>
      </c>
      <c r="B1276" t="s">
        <v>5</v>
      </c>
      <c r="C1276" t="s">
        <v>15</v>
      </c>
      <c r="D1276" t="s">
        <v>16</v>
      </c>
      <c r="E1276" t="s">
        <v>178</v>
      </c>
      <c r="F1276" t="s">
        <v>183</v>
      </c>
      <c r="G1276" t="s">
        <v>83</v>
      </c>
      <c r="K1276" t="s">
        <v>119</v>
      </c>
      <c r="L1276" t="s">
        <v>85</v>
      </c>
      <c r="M1276">
        <v>15.5</v>
      </c>
      <c r="N1276">
        <v>15.5</v>
      </c>
      <c r="O1276">
        <v>15.5</v>
      </c>
      <c r="P1276">
        <v>15.5</v>
      </c>
      <c r="Q1276">
        <v>15.5</v>
      </c>
      <c r="R1276">
        <v>15.5</v>
      </c>
      <c r="S1276">
        <v>15.5</v>
      </c>
      <c r="T1276">
        <v>15.5</v>
      </c>
      <c r="U1276">
        <v>15.5</v>
      </c>
      <c r="V1276">
        <v>15.5</v>
      </c>
      <c r="W1276">
        <v>15.5</v>
      </c>
    </row>
    <row r="1277" spans="1:23" x14ac:dyDescent="0.25">
      <c r="A1277" t="s">
        <v>279</v>
      </c>
      <c r="B1277" t="s">
        <v>5</v>
      </c>
      <c r="C1277" t="s">
        <v>15</v>
      </c>
      <c r="D1277" t="s">
        <v>16</v>
      </c>
      <c r="E1277" t="s">
        <v>178</v>
      </c>
      <c r="F1277" t="s">
        <v>183</v>
      </c>
      <c r="G1277" t="s">
        <v>64</v>
      </c>
      <c r="L1277" t="s">
        <v>66</v>
      </c>
      <c r="M1277">
        <v>0</v>
      </c>
    </row>
    <row r="1278" spans="1:23" x14ac:dyDescent="0.25">
      <c r="A1278" t="s">
        <v>279</v>
      </c>
      <c r="B1278" t="s">
        <v>5</v>
      </c>
      <c r="C1278" t="s">
        <v>15</v>
      </c>
      <c r="D1278" t="s">
        <v>16</v>
      </c>
      <c r="E1278" t="s">
        <v>178</v>
      </c>
      <c r="F1278" t="s">
        <v>183</v>
      </c>
      <c r="G1278" t="s">
        <v>121</v>
      </c>
      <c r="K1278" t="s">
        <v>154</v>
      </c>
      <c r="L1278" t="s">
        <v>94</v>
      </c>
      <c r="M1278">
        <v>31.399775999999999</v>
      </c>
      <c r="N1278">
        <v>31.399775999999999</v>
      </c>
      <c r="O1278">
        <v>31.399775999999999</v>
      </c>
      <c r="P1278">
        <v>31.399775999999999</v>
      </c>
      <c r="Q1278">
        <v>31.399775999999999</v>
      </c>
      <c r="R1278">
        <v>31.399775999999999</v>
      </c>
      <c r="S1278">
        <v>31.399775999999999</v>
      </c>
      <c r="T1278">
        <v>31.399775999999999</v>
      </c>
      <c r="U1278">
        <v>31.399775999999999</v>
      </c>
      <c r="V1278">
        <v>31.399775999999999</v>
      </c>
      <c r="W1278">
        <v>31.399775999999999</v>
      </c>
    </row>
    <row r="1279" spans="1:23" x14ac:dyDescent="0.25">
      <c r="A1279" t="s">
        <v>279</v>
      </c>
      <c r="B1279" t="s">
        <v>5</v>
      </c>
      <c r="C1279" t="s">
        <v>15</v>
      </c>
      <c r="D1279" t="s">
        <v>16</v>
      </c>
      <c r="E1279" t="s">
        <v>178</v>
      </c>
      <c r="F1279" t="s">
        <v>183</v>
      </c>
      <c r="G1279" t="s">
        <v>123</v>
      </c>
      <c r="K1279" t="s">
        <v>119</v>
      </c>
      <c r="L1279" t="s">
        <v>124</v>
      </c>
      <c r="M1279">
        <v>9647.8748560000004</v>
      </c>
      <c r="N1279">
        <v>9647.8748560000004</v>
      </c>
      <c r="O1279">
        <v>9647.8748560000004</v>
      </c>
      <c r="P1279">
        <v>9647.8748560000004</v>
      </c>
      <c r="Q1279">
        <v>9647.8748560000004</v>
      </c>
      <c r="R1279">
        <v>9647.8748560000004</v>
      </c>
      <c r="S1279">
        <v>9647.8748560000004</v>
      </c>
      <c r="T1279">
        <v>9647.8748560000004</v>
      </c>
      <c r="U1279">
        <v>9647.8748560000004</v>
      </c>
      <c r="V1279">
        <v>9647.8748560000004</v>
      </c>
      <c r="W1279">
        <v>9647.8748560000004</v>
      </c>
    </row>
    <row r="1280" spans="1:23" x14ac:dyDescent="0.25">
      <c r="A1280" t="s">
        <v>279</v>
      </c>
      <c r="B1280" t="s">
        <v>5</v>
      </c>
      <c r="C1280" t="s">
        <v>15</v>
      </c>
      <c r="D1280" t="s">
        <v>16</v>
      </c>
      <c r="E1280" t="s">
        <v>178</v>
      </c>
      <c r="F1280" t="s">
        <v>183</v>
      </c>
      <c r="G1280" t="s">
        <v>169</v>
      </c>
      <c r="L1280" t="s">
        <v>124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4" x14ac:dyDescent="0.25">
      <c r="A1281" t="s">
        <v>279</v>
      </c>
      <c r="B1281" t="s">
        <v>5</v>
      </c>
      <c r="C1281" t="s">
        <v>15</v>
      </c>
      <c r="D1281" t="s">
        <v>16</v>
      </c>
      <c r="E1281" t="s">
        <v>178</v>
      </c>
      <c r="F1281" t="s">
        <v>183</v>
      </c>
      <c r="G1281" t="s">
        <v>125</v>
      </c>
      <c r="K1281" t="s">
        <v>119</v>
      </c>
      <c r="L1281" t="s">
        <v>124</v>
      </c>
      <c r="M1281">
        <v>269.03931180000001</v>
      </c>
      <c r="N1281">
        <v>269.03931180000001</v>
      </c>
      <c r="O1281">
        <v>269.03931180000001</v>
      </c>
      <c r="P1281">
        <v>269.03931180000001</v>
      </c>
      <c r="Q1281">
        <v>269.03931180000001</v>
      </c>
      <c r="R1281">
        <v>269.03931180000001</v>
      </c>
      <c r="S1281">
        <v>269.03931180000001</v>
      </c>
      <c r="T1281">
        <v>269.03931180000001</v>
      </c>
      <c r="U1281">
        <v>269.03931180000001</v>
      </c>
      <c r="V1281">
        <v>269.03931180000001</v>
      </c>
      <c r="W1281">
        <v>269.03931180000001</v>
      </c>
    </row>
    <row r="1282" spans="1:24" x14ac:dyDescent="0.25">
      <c r="A1282" t="s">
        <v>279</v>
      </c>
      <c r="B1282" t="s">
        <v>5</v>
      </c>
      <c r="C1282" t="s">
        <v>15</v>
      </c>
      <c r="D1282" t="s">
        <v>16</v>
      </c>
      <c r="E1282" t="s">
        <v>178</v>
      </c>
      <c r="F1282" t="s">
        <v>183</v>
      </c>
      <c r="G1282" t="s">
        <v>17</v>
      </c>
      <c r="J1282" t="s">
        <v>31</v>
      </c>
      <c r="K1282" t="s">
        <v>185</v>
      </c>
      <c r="L1282" t="s">
        <v>94</v>
      </c>
      <c r="M1282">
        <v>0.27142857100000001</v>
      </c>
      <c r="N1282">
        <v>0.27142857100000001</v>
      </c>
      <c r="O1282">
        <v>0.27142857100000001</v>
      </c>
      <c r="P1282">
        <v>0.27142857100000001</v>
      </c>
      <c r="Q1282">
        <v>0.27142857100000001</v>
      </c>
      <c r="R1282">
        <v>0.27142857100000001</v>
      </c>
      <c r="S1282">
        <v>0.27142857100000001</v>
      </c>
      <c r="T1282">
        <v>0.27142857100000001</v>
      </c>
      <c r="U1282">
        <v>0.27142857100000001</v>
      </c>
      <c r="V1282">
        <v>0.27142857100000001</v>
      </c>
      <c r="W1282">
        <v>0.27142857100000001</v>
      </c>
    </row>
    <row r="1283" spans="1:24" x14ac:dyDescent="0.25">
      <c r="A1283" t="s">
        <v>279</v>
      </c>
      <c r="B1283" t="s">
        <v>5</v>
      </c>
      <c r="C1283" t="s">
        <v>15</v>
      </c>
      <c r="D1283" t="s">
        <v>16</v>
      </c>
      <c r="E1283" t="s">
        <v>178</v>
      </c>
      <c r="F1283" t="s">
        <v>183</v>
      </c>
      <c r="G1283" t="s">
        <v>17</v>
      </c>
      <c r="J1283" t="s">
        <v>155</v>
      </c>
      <c r="K1283" t="s">
        <v>185</v>
      </c>
      <c r="L1283" t="s">
        <v>94</v>
      </c>
      <c r="M1283">
        <v>6.1728394999999998E-2</v>
      </c>
      <c r="N1283">
        <v>6.1728394999999998E-2</v>
      </c>
      <c r="O1283">
        <v>6.1728394999999998E-2</v>
      </c>
      <c r="P1283">
        <v>6.1728394999999998E-2</v>
      </c>
      <c r="Q1283">
        <v>6.1728394999999998E-2</v>
      </c>
      <c r="R1283">
        <v>6.1728394999999998E-2</v>
      </c>
      <c r="S1283">
        <v>6.1728394999999998E-2</v>
      </c>
      <c r="T1283">
        <v>6.1728394999999998E-2</v>
      </c>
      <c r="U1283">
        <v>6.1728394999999998E-2</v>
      </c>
      <c r="V1283">
        <v>6.1728394999999998E-2</v>
      </c>
      <c r="W1283">
        <v>6.1728394999999998E-2</v>
      </c>
    </row>
    <row r="1284" spans="1:24" x14ac:dyDescent="0.25">
      <c r="A1284" t="s">
        <v>279</v>
      </c>
      <c r="B1284" t="s">
        <v>5</v>
      </c>
      <c r="C1284" t="s">
        <v>15</v>
      </c>
      <c r="D1284" t="s">
        <v>16</v>
      </c>
      <c r="E1284" t="s">
        <v>178</v>
      </c>
      <c r="F1284" t="s">
        <v>183</v>
      </c>
      <c r="G1284" t="s">
        <v>17</v>
      </c>
      <c r="J1284" t="s">
        <v>31</v>
      </c>
      <c r="K1284" t="s">
        <v>166</v>
      </c>
      <c r="L1284" t="s">
        <v>94</v>
      </c>
      <c r="M1284">
        <v>0.227476078</v>
      </c>
      <c r="N1284">
        <v>0.227476078</v>
      </c>
      <c r="O1284">
        <v>0.227476078</v>
      </c>
      <c r="P1284">
        <v>0.227476078</v>
      </c>
      <c r="Q1284">
        <v>0.227476078</v>
      </c>
      <c r="R1284">
        <v>0.227476078</v>
      </c>
      <c r="S1284">
        <v>0.227476078</v>
      </c>
      <c r="T1284">
        <v>0.227476078</v>
      </c>
      <c r="U1284">
        <v>0.227476078</v>
      </c>
      <c r="V1284">
        <v>0.227476078</v>
      </c>
      <c r="W1284">
        <v>0.227476078</v>
      </c>
      <c r="X1284" t="s">
        <v>165</v>
      </c>
    </row>
    <row r="1285" spans="1:24" x14ac:dyDescent="0.25">
      <c r="A1285" t="s">
        <v>279</v>
      </c>
      <c r="B1285" t="s">
        <v>5</v>
      </c>
      <c r="C1285" t="s">
        <v>15</v>
      </c>
      <c r="D1285" t="s">
        <v>16</v>
      </c>
      <c r="E1285" t="s">
        <v>178</v>
      </c>
      <c r="F1285" t="s">
        <v>183</v>
      </c>
      <c r="G1285" t="s">
        <v>17</v>
      </c>
      <c r="J1285" t="s">
        <v>92</v>
      </c>
      <c r="K1285" t="s">
        <v>166</v>
      </c>
      <c r="L1285" t="s">
        <v>94</v>
      </c>
      <c r="M1285">
        <v>-4.5683640000000001E-3</v>
      </c>
      <c r="N1285">
        <v>-4.5683640000000001E-3</v>
      </c>
      <c r="O1285">
        <v>-4.5683640000000001E-3</v>
      </c>
      <c r="P1285">
        <v>-4.5683640000000001E-3</v>
      </c>
      <c r="Q1285">
        <v>-4.5683640000000001E-3</v>
      </c>
      <c r="R1285">
        <v>-4.5683640000000001E-3</v>
      </c>
      <c r="S1285">
        <v>-4.5683640000000001E-3</v>
      </c>
      <c r="T1285">
        <v>-4.5683640000000001E-3</v>
      </c>
      <c r="U1285">
        <v>-4.5683640000000001E-3</v>
      </c>
      <c r="V1285">
        <v>-4.5683640000000001E-3</v>
      </c>
      <c r="W1285">
        <v>-4.5683640000000001E-3</v>
      </c>
    </row>
    <row r="1286" spans="1:24" x14ac:dyDescent="0.25">
      <c r="A1286" t="s">
        <v>279</v>
      </c>
      <c r="B1286" t="s">
        <v>5</v>
      </c>
      <c r="C1286" t="s">
        <v>15</v>
      </c>
      <c r="D1286" t="s">
        <v>16</v>
      </c>
      <c r="E1286" t="s">
        <v>178</v>
      </c>
      <c r="F1286" t="s">
        <v>186</v>
      </c>
      <c r="G1286" t="s">
        <v>6</v>
      </c>
      <c r="J1286" t="s">
        <v>295</v>
      </c>
    </row>
    <row r="1287" spans="1:24" x14ac:dyDescent="0.25">
      <c r="A1287" t="s">
        <v>279</v>
      </c>
      <c r="B1287" t="s">
        <v>5</v>
      </c>
      <c r="C1287" t="s">
        <v>15</v>
      </c>
      <c r="D1287" t="s">
        <v>16</v>
      </c>
      <c r="E1287" t="s">
        <v>178</v>
      </c>
      <c r="F1287" t="s">
        <v>186</v>
      </c>
      <c r="G1287" t="s">
        <v>80</v>
      </c>
      <c r="L1287" t="s">
        <v>81</v>
      </c>
      <c r="M1287">
        <v>2000</v>
      </c>
      <c r="N1287">
        <v>2000</v>
      </c>
      <c r="O1287">
        <v>2000</v>
      </c>
      <c r="P1287">
        <v>2000</v>
      </c>
      <c r="Q1287">
        <v>2000</v>
      </c>
      <c r="R1287">
        <v>2000</v>
      </c>
      <c r="S1287">
        <v>2000</v>
      </c>
      <c r="T1287">
        <v>2000</v>
      </c>
      <c r="U1287">
        <v>2000</v>
      </c>
      <c r="V1287">
        <v>2000</v>
      </c>
      <c r="W1287">
        <v>2000</v>
      </c>
    </row>
    <row r="1288" spans="1:24" x14ac:dyDescent="0.25">
      <c r="A1288" t="s">
        <v>279</v>
      </c>
      <c r="B1288" t="s">
        <v>5</v>
      </c>
      <c r="C1288" t="s">
        <v>15</v>
      </c>
      <c r="D1288" t="s">
        <v>16</v>
      </c>
      <c r="E1288" t="s">
        <v>178</v>
      </c>
      <c r="F1288" t="s">
        <v>186</v>
      </c>
      <c r="G1288" t="s">
        <v>82</v>
      </c>
      <c r="L1288" t="s">
        <v>81</v>
      </c>
      <c r="M1288">
        <v>2101</v>
      </c>
      <c r="N1288">
        <v>2101</v>
      </c>
      <c r="O1288">
        <v>2101</v>
      </c>
      <c r="P1288">
        <v>2101</v>
      </c>
      <c r="Q1288">
        <v>2101</v>
      </c>
      <c r="R1288">
        <v>2101</v>
      </c>
      <c r="S1288">
        <v>2101</v>
      </c>
      <c r="T1288">
        <v>2101</v>
      </c>
      <c r="U1288">
        <v>2101</v>
      </c>
      <c r="V1288">
        <v>2101</v>
      </c>
      <c r="W1288">
        <v>2101</v>
      </c>
    </row>
    <row r="1289" spans="1:24" x14ac:dyDescent="0.25">
      <c r="A1289" t="s">
        <v>279</v>
      </c>
      <c r="B1289" t="s">
        <v>5</v>
      </c>
      <c r="C1289" t="s">
        <v>15</v>
      </c>
      <c r="D1289" t="s">
        <v>16</v>
      </c>
      <c r="E1289" t="s">
        <v>178</v>
      </c>
      <c r="F1289" t="s">
        <v>186</v>
      </c>
      <c r="G1289" t="s">
        <v>83</v>
      </c>
      <c r="K1289" t="s">
        <v>119</v>
      </c>
      <c r="L1289" t="s">
        <v>85</v>
      </c>
      <c r="M1289">
        <v>15.5</v>
      </c>
      <c r="N1289">
        <v>15.5</v>
      </c>
      <c r="O1289">
        <v>15.5</v>
      </c>
      <c r="P1289">
        <v>15.5</v>
      </c>
      <c r="Q1289">
        <v>15.5</v>
      </c>
      <c r="R1289">
        <v>15.5</v>
      </c>
      <c r="S1289">
        <v>15.5</v>
      </c>
      <c r="T1289">
        <v>15.5</v>
      </c>
      <c r="U1289">
        <v>15.5</v>
      </c>
      <c r="V1289">
        <v>15.5</v>
      </c>
      <c r="W1289">
        <v>15.5</v>
      </c>
    </row>
    <row r="1290" spans="1:24" x14ac:dyDescent="0.25">
      <c r="A1290" t="s">
        <v>279</v>
      </c>
      <c r="B1290" t="s">
        <v>5</v>
      </c>
      <c r="C1290" t="s">
        <v>15</v>
      </c>
      <c r="D1290" t="s">
        <v>16</v>
      </c>
      <c r="E1290" t="s">
        <v>178</v>
      </c>
      <c r="F1290" t="s">
        <v>186</v>
      </c>
      <c r="G1290" t="s">
        <v>64</v>
      </c>
      <c r="L1290" t="s">
        <v>66</v>
      </c>
      <c r="M1290">
        <v>0</v>
      </c>
    </row>
    <row r="1291" spans="1:24" x14ac:dyDescent="0.25">
      <c r="A1291" t="s">
        <v>279</v>
      </c>
      <c r="B1291" t="s">
        <v>5</v>
      </c>
      <c r="C1291" t="s">
        <v>15</v>
      </c>
      <c r="D1291" t="s">
        <v>16</v>
      </c>
      <c r="E1291" t="s">
        <v>178</v>
      </c>
      <c r="F1291" t="s">
        <v>186</v>
      </c>
      <c r="G1291" t="s">
        <v>121</v>
      </c>
      <c r="K1291" t="s">
        <v>154</v>
      </c>
      <c r="L1291" t="s">
        <v>94</v>
      </c>
      <c r="M1291">
        <v>31.399775999999999</v>
      </c>
      <c r="N1291">
        <v>31.399775999999999</v>
      </c>
      <c r="O1291">
        <v>31.399775999999999</v>
      </c>
      <c r="P1291">
        <v>31.399775999999999</v>
      </c>
      <c r="Q1291">
        <v>31.399775999999999</v>
      </c>
      <c r="R1291">
        <v>31.399775999999999</v>
      </c>
      <c r="S1291">
        <v>31.399775999999999</v>
      </c>
      <c r="T1291">
        <v>31.399775999999999</v>
      </c>
      <c r="U1291">
        <v>31.399775999999999</v>
      </c>
      <c r="V1291">
        <v>31.399775999999999</v>
      </c>
      <c r="W1291">
        <v>31.399775999999999</v>
      </c>
    </row>
    <row r="1292" spans="1:24" x14ac:dyDescent="0.25">
      <c r="A1292" t="s">
        <v>279</v>
      </c>
      <c r="B1292" t="s">
        <v>5</v>
      </c>
      <c r="C1292" t="s">
        <v>15</v>
      </c>
      <c r="D1292" t="s">
        <v>16</v>
      </c>
      <c r="E1292" t="s">
        <v>178</v>
      </c>
      <c r="F1292" t="s">
        <v>186</v>
      </c>
      <c r="G1292" t="s">
        <v>123</v>
      </c>
      <c r="K1292" t="s">
        <v>119</v>
      </c>
      <c r="L1292" t="s">
        <v>124</v>
      </c>
      <c r="M1292">
        <v>9373.8301609999999</v>
      </c>
      <c r="N1292">
        <v>9373.8301609999999</v>
      </c>
      <c r="O1292">
        <v>9373.8301609999999</v>
      </c>
      <c r="P1292">
        <v>9373.8301609999999</v>
      </c>
      <c r="Q1292">
        <v>9373.8301609999999</v>
      </c>
      <c r="R1292">
        <v>9373.8301609999999</v>
      </c>
      <c r="S1292">
        <v>9373.8301609999999</v>
      </c>
      <c r="T1292">
        <v>9373.8301609999999</v>
      </c>
      <c r="U1292">
        <v>9373.8301609999999</v>
      </c>
      <c r="V1292">
        <v>9373.8301609999999</v>
      </c>
      <c r="W1292">
        <v>9373.8301609999999</v>
      </c>
    </row>
    <row r="1293" spans="1:24" x14ac:dyDescent="0.25">
      <c r="A1293" t="s">
        <v>279</v>
      </c>
      <c r="B1293" t="s">
        <v>5</v>
      </c>
      <c r="C1293" t="s">
        <v>15</v>
      </c>
      <c r="D1293" t="s">
        <v>16</v>
      </c>
      <c r="E1293" t="s">
        <v>178</v>
      </c>
      <c r="F1293" t="s">
        <v>186</v>
      </c>
      <c r="G1293" t="s">
        <v>169</v>
      </c>
      <c r="L1293" t="s">
        <v>124</v>
      </c>
      <c r="M1293">
        <v>0</v>
      </c>
      <c r="N1293">
        <v>0</v>
      </c>
      <c r="O1293">
        <v>0</v>
      </c>
      <c r="P1293">
        <v>0</v>
      </c>
      <c r="Q1293">
        <v>-3000</v>
      </c>
      <c r="R1293">
        <v>-3000</v>
      </c>
      <c r="S1293">
        <v>-3000</v>
      </c>
      <c r="T1293">
        <v>-3000</v>
      </c>
      <c r="U1293">
        <v>-3000</v>
      </c>
      <c r="V1293">
        <v>-3000</v>
      </c>
      <c r="W1293">
        <v>-3000</v>
      </c>
    </row>
    <row r="1294" spans="1:24" x14ac:dyDescent="0.25">
      <c r="A1294" t="s">
        <v>279</v>
      </c>
      <c r="B1294" t="s">
        <v>5</v>
      </c>
      <c r="C1294" t="s">
        <v>15</v>
      </c>
      <c r="D1294" t="s">
        <v>16</v>
      </c>
      <c r="E1294" t="s">
        <v>178</v>
      </c>
      <c r="F1294" t="s">
        <v>186</v>
      </c>
      <c r="G1294" t="s">
        <v>125</v>
      </c>
      <c r="K1294" t="s">
        <v>119</v>
      </c>
      <c r="L1294" t="s">
        <v>124</v>
      </c>
      <c r="M1294">
        <v>106.36437909999999</v>
      </c>
      <c r="N1294">
        <v>106.36437909999999</v>
      </c>
      <c r="O1294">
        <v>106.36437909999999</v>
      </c>
      <c r="P1294">
        <v>106.36437909999999</v>
      </c>
      <c r="Q1294">
        <v>106.36437909999999</v>
      </c>
      <c r="R1294">
        <v>106.36437909999999</v>
      </c>
      <c r="S1294">
        <v>106.36437909999999</v>
      </c>
      <c r="T1294">
        <v>106.36437909999999</v>
      </c>
      <c r="U1294">
        <v>106.36437909999999</v>
      </c>
      <c r="V1294">
        <v>106.36437909999999</v>
      </c>
      <c r="W1294">
        <v>106.36437909999999</v>
      </c>
    </row>
    <row r="1295" spans="1:24" x14ac:dyDescent="0.25">
      <c r="A1295" t="s">
        <v>279</v>
      </c>
      <c r="B1295" t="s">
        <v>5</v>
      </c>
      <c r="C1295" t="s">
        <v>15</v>
      </c>
      <c r="D1295" t="s">
        <v>16</v>
      </c>
      <c r="E1295" t="s">
        <v>178</v>
      </c>
      <c r="F1295" t="s">
        <v>186</v>
      </c>
      <c r="G1295" t="s">
        <v>17</v>
      </c>
      <c r="J1295" t="s">
        <v>31</v>
      </c>
      <c r="K1295" t="s">
        <v>185</v>
      </c>
      <c r="L1295" t="s">
        <v>94</v>
      </c>
      <c r="M1295">
        <v>0.27142857100000001</v>
      </c>
      <c r="N1295">
        <v>0.321428571</v>
      </c>
      <c r="O1295">
        <v>0.321428571</v>
      </c>
      <c r="P1295">
        <v>0.321428571</v>
      </c>
      <c r="Q1295">
        <v>0.321428571</v>
      </c>
      <c r="R1295">
        <v>0.321428571</v>
      </c>
      <c r="S1295">
        <v>0.321428571</v>
      </c>
      <c r="T1295">
        <v>0.321428571</v>
      </c>
      <c r="U1295">
        <v>0.321428571</v>
      </c>
      <c r="V1295">
        <v>0.321428571</v>
      </c>
      <c r="W1295">
        <v>0.321428571</v>
      </c>
    </row>
    <row r="1296" spans="1:24" x14ac:dyDescent="0.25">
      <c r="A1296" t="s">
        <v>279</v>
      </c>
      <c r="B1296" t="s">
        <v>5</v>
      </c>
      <c r="C1296" t="s">
        <v>15</v>
      </c>
      <c r="D1296" t="s">
        <v>16</v>
      </c>
      <c r="E1296" t="s">
        <v>178</v>
      </c>
      <c r="F1296" t="s">
        <v>186</v>
      </c>
      <c r="G1296" t="s">
        <v>17</v>
      </c>
      <c r="J1296" t="s">
        <v>31</v>
      </c>
      <c r="K1296" t="s">
        <v>166</v>
      </c>
      <c r="L1296" t="s">
        <v>94</v>
      </c>
      <c r="M1296">
        <v>0.227476078</v>
      </c>
      <c r="N1296">
        <v>0.227476078</v>
      </c>
      <c r="O1296">
        <v>0.227476078</v>
      </c>
      <c r="P1296">
        <v>0.227476078</v>
      </c>
      <c r="Q1296">
        <v>0.227476078</v>
      </c>
      <c r="R1296">
        <v>0.227476078</v>
      </c>
      <c r="S1296">
        <v>0.227476078</v>
      </c>
      <c r="T1296">
        <v>0.227476078</v>
      </c>
      <c r="U1296">
        <v>0.227476078</v>
      </c>
      <c r="V1296">
        <v>0.227476078</v>
      </c>
      <c r="W1296">
        <v>0.227476078</v>
      </c>
      <c r="X1296" t="s">
        <v>165</v>
      </c>
    </row>
    <row r="1297" spans="1:24" x14ac:dyDescent="0.25">
      <c r="A1297" t="s">
        <v>279</v>
      </c>
      <c r="B1297" t="s">
        <v>5</v>
      </c>
      <c r="C1297" t="s">
        <v>15</v>
      </c>
      <c r="D1297" t="s">
        <v>16</v>
      </c>
      <c r="E1297" t="s">
        <v>178</v>
      </c>
      <c r="F1297" t="s">
        <v>186</v>
      </c>
      <c r="G1297" t="s">
        <v>17</v>
      </c>
      <c r="J1297" t="s">
        <v>92</v>
      </c>
      <c r="K1297" t="s">
        <v>166</v>
      </c>
      <c r="L1297" t="s">
        <v>94</v>
      </c>
      <c r="M1297">
        <v>-4.5683640000000001E-3</v>
      </c>
      <c r="N1297">
        <v>-4.5683640000000001E-3</v>
      </c>
      <c r="O1297">
        <v>-4.5683640000000001E-3</v>
      </c>
      <c r="P1297">
        <v>-4.5683640000000001E-3</v>
      </c>
      <c r="Q1297">
        <v>-4.5683640000000001E-3</v>
      </c>
      <c r="R1297">
        <v>-4.5683640000000001E-3</v>
      </c>
      <c r="S1297">
        <v>-4.5683640000000001E-3</v>
      </c>
      <c r="T1297">
        <v>-4.5683640000000001E-3</v>
      </c>
      <c r="U1297">
        <v>-4.5683640000000001E-3</v>
      </c>
      <c r="V1297">
        <v>-4.5683640000000001E-3</v>
      </c>
      <c r="W1297">
        <v>-4.5683640000000001E-3</v>
      </c>
    </row>
    <row r="1298" spans="1:24" x14ac:dyDescent="0.25">
      <c r="A1298" t="s">
        <v>279</v>
      </c>
      <c r="B1298" t="s">
        <v>5</v>
      </c>
      <c r="C1298" t="s">
        <v>15</v>
      </c>
      <c r="D1298" t="s">
        <v>16</v>
      </c>
      <c r="E1298" t="s">
        <v>178</v>
      </c>
      <c r="F1298" t="s">
        <v>259</v>
      </c>
      <c r="G1298" t="s">
        <v>6</v>
      </c>
      <c r="J1298" t="s">
        <v>296</v>
      </c>
    </row>
    <row r="1299" spans="1:24" x14ac:dyDescent="0.25">
      <c r="A1299" t="s">
        <v>279</v>
      </c>
      <c r="B1299" t="s">
        <v>5</v>
      </c>
      <c r="C1299" t="s">
        <v>15</v>
      </c>
      <c r="D1299" t="s">
        <v>16</v>
      </c>
      <c r="E1299" t="s">
        <v>178</v>
      </c>
      <c r="F1299" t="s">
        <v>259</v>
      </c>
      <c r="G1299" t="s">
        <v>80</v>
      </c>
      <c r="L1299" t="s">
        <v>81</v>
      </c>
      <c r="M1299">
        <v>2000</v>
      </c>
      <c r="N1299">
        <v>2000</v>
      </c>
      <c r="O1299">
        <v>2000</v>
      </c>
      <c r="P1299">
        <v>2000</v>
      </c>
      <c r="Q1299">
        <v>2000</v>
      </c>
      <c r="R1299">
        <v>2000</v>
      </c>
      <c r="S1299">
        <v>2000</v>
      </c>
      <c r="T1299">
        <v>2000</v>
      </c>
      <c r="U1299">
        <v>2000</v>
      </c>
      <c r="V1299">
        <v>2000</v>
      </c>
      <c r="W1299">
        <v>2000</v>
      </c>
    </row>
    <row r="1300" spans="1:24" x14ac:dyDescent="0.25">
      <c r="A1300" t="s">
        <v>279</v>
      </c>
      <c r="B1300" t="s">
        <v>5</v>
      </c>
      <c r="C1300" t="s">
        <v>15</v>
      </c>
      <c r="D1300" t="s">
        <v>16</v>
      </c>
      <c r="E1300" t="s">
        <v>178</v>
      </c>
      <c r="F1300" t="s">
        <v>259</v>
      </c>
      <c r="G1300" t="s">
        <v>82</v>
      </c>
      <c r="L1300" t="s">
        <v>81</v>
      </c>
      <c r="M1300">
        <v>2101</v>
      </c>
      <c r="N1300">
        <v>2101</v>
      </c>
      <c r="O1300">
        <v>2101</v>
      </c>
      <c r="P1300">
        <v>2101</v>
      </c>
      <c r="Q1300">
        <v>2101</v>
      </c>
      <c r="R1300">
        <v>2101</v>
      </c>
      <c r="S1300">
        <v>2101</v>
      </c>
      <c r="T1300">
        <v>2101</v>
      </c>
      <c r="U1300">
        <v>2101</v>
      </c>
      <c r="V1300">
        <v>2101</v>
      </c>
      <c r="W1300">
        <v>2101</v>
      </c>
    </row>
    <row r="1301" spans="1:24" x14ac:dyDescent="0.25">
      <c r="A1301" t="s">
        <v>279</v>
      </c>
      <c r="B1301" t="s">
        <v>5</v>
      </c>
      <c r="C1301" t="s">
        <v>15</v>
      </c>
      <c r="D1301" t="s">
        <v>16</v>
      </c>
      <c r="E1301" t="s">
        <v>178</v>
      </c>
      <c r="F1301" t="s">
        <v>259</v>
      </c>
      <c r="G1301" t="s">
        <v>83</v>
      </c>
      <c r="K1301" t="s">
        <v>119</v>
      </c>
      <c r="L1301" t="s">
        <v>85</v>
      </c>
      <c r="M1301">
        <v>20</v>
      </c>
      <c r="N1301">
        <v>20</v>
      </c>
      <c r="O1301">
        <v>20</v>
      </c>
      <c r="P1301">
        <v>20</v>
      </c>
      <c r="Q1301">
        <v>20</v>
      </c>
      <c r="R1301">
        <v>20</v>
      </c>
      <c r="S1301">
        <v>20</v>
      </c>
      <c r="T1301">
        <v>20</v>
      </c>
      <c r="U1301">
        <v>20</v>
      </c>
      <c r="V1301">
        <v>20</v>
      </c>
      <c r="W1301">
        <v>20</v>
      </c>
    </row>
    <row r="1302" spans="1:24" x14ac:dyDescent="0.25">
      <c r="A1302" t="s">
        <v>279</v>
      </c>
      <c r="B1302" t="s">
        <v>5</v>
      </c>
      <c r="C1302" t="s">
        <v>15</v>
      </c>
      <c r="D1302" t="s">
        <v>16</v>
      </c>
      <c r="E1302" t="s">
        <v>178</v>
      </c>
      <c r="F1302" t="s">
        <v>259</v>
      </c>
      <c r="G1302" t="s">
        <v>64</v>
      </c>
      <c r="L1302" t="s">
        <v>66</v>
      </c>
      <c r="M1302">
        <v>0</v>
      </c>
    </row>
    <row r="1303" spans="1:24" x14ac:dyDescent="0.25">
      <c r="A1303" t="s">
        <v>279</v>
      </c>
      <c r="B1303" t="s">
        <v>5</v>
      </c>
      <c r="C1303" t="s">
        <v>15</v>
      </c>
      <c r="D1303" t="s">
        <v>16</v>
      </c>
      <c r="E1303" t="s">
        <v>178</v>
      </c>
      <c r="F1303" t="s">
        <v>259</v>
      </c>
      <c r="G1303" t="s">
        <v>121</v>
      </c>
      <c r="K1303" t="s">
        <v>154</v>
      </c>
      <c r="L1303" t="s">
        <v>94</v>
      </c>
      <c r="M1303">
        <v>31.399775999999999</v>
      </c>
      <c r="N1303">
        <v>31.399775999999999</v>
      </c>
      <c r="O1303">
        <v>31.399775999999999</v>
      </c>
      <c r="P1303">
        <v>31.399775999999999</v>
      </c>
      <c r="Q1303">
        <v>31.399775999999999</v>
      </c>
      <c r="R1303">
        <v>31.399775999999999</v>
      </c>
      <c r="S1303">
        <v>31.399775999999999</v>
      </c>
      <c r="T1303">
        <v>31.399775999999999</v>
      </c>
      <c r="U1303">
        <v>31.399775999999999</v>
      </c>
      <c r="V1303">
        <v>31.399775999999999</v>
      </c>
      <c r="W1303">
        <v>31.399775999999999</v>
      </c>
    </row>
    <row r="1304" spans="1:24" x14ac:dyDescent="0.25">
      <c r="A1304" t="s">
        <v>279</v>
      </c>
      <c r="B1304" t="s">
        <v>5</v>
      </c>
      <c r="C1304" t="s">
        <v>15</v>
      </c>
      <c r="D1304" t="s">
        <v>16</v>
      </c>
      <c r="E1304" t="s">
        <v>178</v>
      </c>
      <c r="F1304" t="s">
        <v>259</v>
      </c>
      <c r="G1304" t="s">
        <v>123</v>
      </c>
      <c r="K1304" t="s">
        <v>119</v>
      </c>
      <c r="L1304" t="s">
        <v>124</v>
      </c>
      <c r="M1304">
        <v>23775.56709</v>
      </c>
      <c r="N1304">
        <v>23775.56709</v>
      </c>
      <c r="O1304">
        <v>23775.56709</v>
      </c>
      <c r="P1304">
        <v>23775.56709</v>
      </c>
      <c r="Q1304">
        <v>23775.56709</v>
      </c>
      <c r="R1304">
        <v>23775.56709</v>
      </c>
      <c r="S1304">
        <v>23775.56709</v>
      </c>
      <c r="T1304">
        <v>23775.56709</v>
      </c>
      <c r="U1304">
        <v>23775.56709</v>
      </c>
      <c r="V1304">
        <v>23775.56709</v>
      </c>
      <c r="W1304">
        <v>23775.56709</v>
      </c>
    </row>
    <row r="1305" spans="1:24" x14ac:dyDescent="0.25">
      <c r="A1305" t="s">
        <v>279</v>
      </c>
      <c r="B1305" t="s">
        <v>5</v>
      </c>
      <c r="C1305" t="s">
        <v>15</v>
      </c>
      <c r="D1305" t="s">
        <v>16</v>
      </c>
      <c r="E1305" t="s">
        <v>178</v>
      </c>
      <c r="F1305" t="s">
        <v>259</v>
      </c>
      <c r="G1305" t="s">
        <v>125</v>
      </c>
      <c r="K1305" t="s">
        <v>119</v>
      </c>
      <c r="L1305" t="s">
        <v>124</v>
      </c>
      <c r="M1305">
        <v>112.62110730000001</v>
      </c>
      <c r="N1305">
        <v>112.62110730000001</v>
      </c>
      <c r="O1305">
        <v>112.62110730000001</v>
      </c>
      <c r="P1305">
        <v>112.62110730000001</v>
      </c>
      <c r="Q1305">
        <v>112.62110730000001</v>
      </c>
      <c r="R1305">
        <v>112.62110730000001</v>
      </c>
      <c r="S1305">
        <v>112.62110730000001</v>
      </c>
      <c r="T1305">
        <v>112.62110730000001</v>
      </c>
      <c r="U1305">
        <v>112.62110730000001</v>
      </c>
      <c r="V1305">
        <v>112.62110730000001</v>
      </c>
      <c r="W1305">
        <v>112.62110730000001</v>
      </c>
    </row>
    <row r="1306" spans="1:24" x14ac:dyDescent="0.25">
      <c r="A1306" t="s">
        <v>279</v>
      </c>
      <c r="B1306" t="s">
        <v>5</v>
      </c>
      <c r="C1306" t="s">
        <v>15</v>
      </c>
      <c r="D1306" t="s">
        <v>16</v>
      </c>
      <c r="E1306" t="s">
        <v>178</v>
      </c>
      <c r="F1306" t="s">
        <v>259</v>
      </c>
      <c r="G1306" t="s">
        <v>17</v>
      </c>
      <c r="J1306" t="s">
        <v>31</v>
      </c>
      <c r="K1306" t="s">
        <v>119</v>
      </c>
      <c r="L1306" t="s">
        <v>94</v>
      </c>
      <c r="M1306">
        <v>0.28571428599999998</v>
      </c>
      <c r="N1306">
        <v>0.28571428599999998</v>
      </c>
      <c r="O1306">
        <v>0.28571428599999998</v>
      </c>
      <c r="P1306">
        <v>0.28571428599999998</v>
      </c>
      <c r="Q1306">
        <v>0.28571428599999998</v>
      </c>
      <c r="R1306">
        <v>0.28571428599999998</v>
      </c>
      <c r="S1306">
        <v>0.28571428599999998</v>
      </c>
      <c r="T1306">
        <v>0.28571428599999998</v>
      </c>
      <c r="U1306">
        <v>0.28571428599999998</v>
      </c>
      <c r="V1306">
        <v>0.28571428599999998</v>
      </c>
      <c r="W1306">
        <v>0.28571428599999998</v>
      </c>
    </row>
    <row r="1307" spans="1:24" x14ac:dyDescent="0.25">
      <c r="A1307" t="s">
        <v>279</v>
      </c>
      <c r="B1307" t="s">
        <v>5</v>
      </c>
      <c r="C1307" t="s">
        <v>15</v>
      </c>
      <c r="D1307" t="s">
        <v>16</v>
      </c>
      <c r="E1307" t="s">
        <v>178</v>
      </c>
      <c r="F1307" t="s">
        <v>259</v>
      </c>
      <c r="G1307" t="s">
        <v>17</v>
      </c>
      <c r="J1307" t="s">
        <v>31</v>
      </c>
      <c r="K1307" t="s">
        <v>119</v>
      </c>
      <c r="L1307" t="s">
        <v>94</v>
      </c>
      <c r="M1307">
        <v>0.20071418599999999</v>
      </c>
      <c r="N1307">
        <v>0.20071418599999999</v>
      </c>
      <c r="O1307">
        <v>0.20071418599999999</v>
      </c>
      <c r="P1307">
        <v>0.20071418599999999</v>
      </c>
      <c r="Q1307">
        <v>0.20071418599999999</v>
      </c>
      <c r="R1307">
        <v>0.20071418599999999</v>
      </c>
      <c r="S1307">
        <v>0.20071418599999999</v>
      </c>
      <c r="T1307">
        <v>0.20071418599999999</v>
      </c>
      <c r="U1307">
        <v>0.20071418599999999</v>
      </c>
      <c r="V1307">
        <v>0.20071418599999999</v>
      </c>
      <c r="W1307">
        <v>0.20071418599999999</v>
      </c>
      <c r="X1307" t="s">
        <v>165</v>
      </c>
    </row>
    <row r="1308" spans="1:24" x14ac:dyDescent="0.25">
      <c r="A1308" t="s">
        <v>279</v>
      </c>
      <c r="B1308" t="s">
        <v>5</v>
      </c>
      <c r="C1308" t="s">
        <v>15</v>
      </c>
      <c r="D1308" t="s">
        <v>16</v>
      </c>
      <c r="E1308" t="s">
        <v>178</v>
      </c>
      <c r="F1308" t="s">
        <v>259</v>
      </c>
      <c r="G1308" t="s">
        <v>17</v>
      </c>
      <c r="J1308" t="s">
        <v>92</v>
      </c>
      <c r="L1308" t="s">
        <v>94</v>
      </c>
      <c r="M1308">
        <v>-4.5683640000000001E-3</v>
      </c>
      <c r="N1308">
        <v>-4.5683640000000001E-3</v>
      </c>
      <c r="O1308">
        <v>-4.5683640000000001E-3</v>
      </c>
      <c r="P1308">
        <v>-4.5683640000000001E-3</v>
      </c>
      <c r="Q1308">
        <v>-4.5683640000000001E-3</v>
      </c>
      <c r="R1308">
        <v>-4.5683640000000001E-3</v>
      </c>
      <c r="S1308">
        <v>-4.5683640000000001E-3</v>
      </c>
      <c r="T1308">
        <v>-4.5683640000000001E-3</v>
      </c>
      <c r="U1308">
        <v>-4.5683640000000001E-3</v>
      </c>
      <c r="V1308">
        <v>-4.5683640000000001E-3</v>
      </c>
      <c r="W1308">
        <v>-4.5683640000000001E-3</v>
      </c>
    </row>
    <row r="1309" spans="1:24" x14ac:dyDescent="0.25">
      <c r="A1309" t="s">
        <v>279</v>
      </c>
      <c r="B1309" t="s">
        <v>5</v>
      </c>
      <c r="C1309" t="s">
        <v>15</v>
      </c>
      <c r="D1309" t="s">
        <v>16</v>
      </c>
      <c r="E1309" t="s">
        <v>178</v>
      </c>
      <c r="F1309" t="s">
        <v>163</v>
      </c>
      <c r="G1309" t="s">
        <v>6</v>
      </c>
      <c r="J1309" t="s">
        <v>285</v>
      </c>
    </row>
    <row r="1310" spans="1:24" x14ac:dyDescent="0.25">
      <c r="A1310" t="s">
        <v>279</v>
      </c>
      <c r="B1310" t="s">
        <v>5</v>
      </c>
      <c r="C1310" t="s">
        <v>15</v>
      </c>
      <c r="D1310" t="s">
        <v>16</v>
      </c>
      <c r="E1310" t="s">
        <v>178</v>
      </c>
      <c r="F1310" t="s">
        <v>163</v>
      </c>
      <c r="G1310" t="s">
        <v>80</v>
      </c>
      <c r="L1310" t="s">
        <v>81</v>
      </c>
      <c r="M1310">
        <v>2000</v>
      </c>
      <c r="N1310">
        <v>2000</v>
      </c>
      <c r="O1310">
        <v>2000</v>
      </c>
      <c r="P1310">
        <v>2000</v>
      </c>
      <c r="Q1310">
        <v>2000</v>
      </c>
      <c r="R1310">
        <v>2000</v>
      </c>
      <c r="S1310">
        <v>2000</v>
      </c>
      <c r="T1310">
        <v>2000</v>
      </c>
      <c r="U1310">
        <v>2000</v>
      </c>
      <c r="V1310">
        <v>2000</v>
      </c>
      <c r="W1310">
        <v>2000</v>
      </c>
    </row>
    <row r="1311" spans="1:24" x14ac:dyDescent="0.25">
      <c r="A1311" t="s">
        <v>279</v>
      </c>
      <c r="B1311" t="s">
        <v>5</v>
      </c>
      <c r="C1311" t="s">
        <v>15</v>
      </c>
      <c r="D1311" t="s">
        <v>16</v>
      </c>
      <c r="E1311" t="s">
        <v>178</v>
      </c>
      <c r="F1311" t="s">
        <v>163</v>
      </c>
      <c r="G1311" t="s">
        <v>82</v>
      </c>
      <c r="L1311" t="s">
        <v>81</v>
      </c>
      <c r="M1311">
        <v>2101</v>
      </c>
      <c r="N1311">
        <v>2101</v>
      </c>
      <c r="O1311">
        <v>2101</v>
      </c>
      <c r="P1311">
        <v>2101</v>
      </c>
      <c r="Q1311">
        <v>2101</v>
      </c>
      <c r="R1311">
        <v>2101</v>
      </c>
      <c r="S1311">
        <v>2101</v>
      </c>
      <c r="T1311">
        <v>2101</v>
      </c>
      <c r="U1311">
        <v>2101</v>
      </c>
      <c r="V1311">
        <v>2101</v>
      </c>
      <c r="W1311">
        <v>2101</v>
      </c>
    </row>
    <row r="1312" spans="1:24" x14ac:dyDescent="0.25">
      <c r="A1312" t="s">
        <v>279</v>
      </c>
      <c r="B1312" t="s">
        <v>5</v>
      </c>
      <c r="C1312" t="s">
        <v>15</v>
      </c>
      <c r="D1312" t="s">
        <v>16</v>
      </c>
      <c r="E1312" t="s">
        <v>178</v>
      </c>
      <c r="F1312" t="s">
        <v>163</v>
      </c>
      <c r="G1312" t="s">
        <v>83</v>
      </c>
      <c r="K1312" t="s">
        <v>119</v>
      </c>
      <c r="L1312" t="s">
        <v>85</v>
      </c>
      <c r="M1312">
        <v>15</v>
      </c>
      <c r="N1312">
        <v>15</v>
      </c>
      <c r="O1312">
        <v>15</v>
      </c>
      <c r="P1312">
        <v>15</v>
      </c>
      <c r="Q1312">
        <v>15</v>
      </c>
      <c r="R1312">
        <v>15</v>
      </c>
      <c r="S1312">
        <v>15</v>
      </c>
      <c r="T1312">
        <v>15</v>
      </c>
      <c r="U1312">
        <v>15</v>
      </c>
      <c r="V1312">
        <v>15</v>
      </c>
      <c r="W1312">
        <v>15</v>
      </c>
    </row>
    <row r="1313" spans="1:24" x14ac:dyDescent="0.25">
      <c r="A1313" t="s">
        <v>279</v>
      </c>
      <c r="B1313" t="s">
        <v>5</v>
      </c>
      <c r="C1313" t="s">
        <v>15</v>
      </c>
      <c r="D1313" t="s">
        <v>16</v>
      </c>
      <c r="E1313" t="s">
        <v>178</v>
      </c>
      <c r="F1313" t="s">
        <v>163</v>
      </c>
      <c r="G1313" t="s">
        <v>64</v>
      </c>
      <c r="L1313" t="s">
        <v>66</v>
      </c>
      <c r="M1313">
        <v>0</v>
      </c>
    </row>
    <row r="1314" spans="1:24" x14ac:dyDescent="0.25">
      <c r="A1314" t="s">
        <v>279</v>
      </c>
      <c r="B1314" t="s">
        <v>5</v>
      </c>
      <c r="C1314" t="s">
        <v>15</v>
      </c>
      <c r="D1314" t="s">
        <v>16</v>
      </c>
      <c r="E1314" t="s">
        <v>178</v>
      </c>
      <c r="F1314" t="s">
        <v>163</v>
      </c>
      <c r="G1314" t="s">
        <v>121</v>
      </c>
      <c r="K1314" t="s">
        <v>154</v>
      </c>
      <c r="L1314" t="s">
        <v>94</v>
      </c>
      <c r="M1314">
        <v>31.399775999999999</v>
      </c>
      <c r="N1314">
        <v>31.399775999999999</v>
      </c>
      <c r="O1314">
        <v>31.399775999999999</v>
      </c>
      <c r="P1314">
        <v>31.399775999999999</v>
      </c>
      <c r="Q1314">
        <v>31.399775999999999</v>
      </c>
      <c r="R1314">
        <v>31.399775999999999</v>
      </c>
      <c r="S1314">
        <v>31.399775999999999</v>
      </c>
      <c r="T1314">
        <v>31.399775999999999</v>
      </c>
      <c r="U1314">
        <v>31.399775999999999</v>
      </c>
      <c r="V1314">
        <v>31.399775999999999</v>
      </c>
      <c r="W1314">
        <v>31.399775999999999</v>
      </c>
    </row>
    <row r="1315" spans="1:24" x14ac:dyDescent="0.25">
      <c r="A1315" t="s">
        <v>279</v>
      </c>
      <c r="B1315" t="s">
        <v>5</v>
      </c>
      <c r="C1315" t="s">
        <v>15</v>
      </c>
      <c r="D1315" t="s">
        <v>16</v>
      </c>
      <c r="E1315" t="s">
        <v>178</v>
      </c>
      <c r="F1315" t="s">
        <v>163</v>
      </c>
      <c r="G1315" t="s">
        <v>123</v>
      </c>
      <c r="K1315" t="s">
        <v>119</v>
      </c>
      <c r="L1315" t="s">
        <v>124</v>
      </c>
      <c r="M1315">
        <v>20015.273450000001</v>
      </c>
      <c r="N1315">
        <v>20015.273450000001</v>
      </c>
      <c r="O1315">
        <v>20015.273450000001</v>
      </c>
      <c r="P1315">
        <v>20015.273450000001</v>
      </c>
      <c r="Q1315">
        <v>20015.273450000001</v>
      </c>
      <c r="R1315">
        <v>20015.273450000001</v>
      </c>
      <c r="S1315">
        <v>20015.273450000001</v>
      </c>
      <c r="T1315">
        <v>20015.273450000001</v>
      </c>
      <c r="U1315">
        <v>20015.273450000001</v>
      </c>
      <c r="V1315">
        <v>20015.273450000001</v>
      </c>
      <c r="W1315">
        <v>20015.273450000001</v>
      </c>
    </row>
    <row r="1316" spans="1:24" x14ac:dyDescent="0.25">
      <c r="A1316" t="s">
        <v>279</v>
      </c>
      <c r="B1316" t="s">
        <v>5</v>
      </c>
      <c r="C1316" t="s">
        <v>15</v>
      </c>
      <c r="D1316" t="s">
        <v>16</v>
      </c>
      <c r="E1316" t="s">
        <v>178</v>
      </c>
      <c r="F1316" t="s">
        <v>163</v>
      </c>
      <c r="G1316" t="s">
        <v>125</v>
      </c>
      <c r="K1316" t="s">
        <v>119</v>
      </c>
      <c r="L1316" t="s">
        <v>124</v>
      </c>
      <c r="M1316">
        <v>250.26912730000001</v>
      </c>
      <c r="N1316">
        <v>250.26912730000001</v>
      </c>
      <c r="O1316">
        <v>250.26912730000001</v>
      </c>
      <c r="P1316">
        <v>250.26912730000001</v>
      </c>
      <c r="Q1316">
        <v>250.26912730000001</v>
      </c>
      <c r="R1316">
        <v>250.26912730000001</v>
      </c>
      <c r="S1316">
        <v>250.26912730000001</v>
      </c>
      <c r="T1316">
        <v>250.26912730000001</v>
      </c>
      <c r="U1316">
        <v>250.26912730000001</v>
      </c>
      <c r="V1316">
        <v>250.26912730000001</v>
      </c>
      <c r="W1316">
        <v>250.26912730000001</v>
      </c>
    </row>
    <row r="1317" spans="1:24" x14ac:dyDescent="0.25">
      <c r="A1317" t="s">
        <v>279</v>
      </c>
      <c r="B1317" t="s">
        <v>5</v>
      </c>
      <c r="C1317" t="s">
        <v>15</v>
      </c>
      <c r="D1317" t="s">
        <v>16</v>
      </c>
      <c r="E1317" t="s">
        <v>178</v>
      </c>
      <c r="F1317" t="s">
        <v>163</v>
      </c>
      <c r="G1317" t="s">
        <v>17</v>
      </c>
      <c r="J1317" t="s">
        <v>155</v>
      </c>
      <c r="K1317" t="s">
        <v>119</v>
      </c>
      <c r="L1317" t="s">
        <v>94</v>
      </c>
      <c r="M1317">
        <v>0.69930069900000003</v>
      </c>
      <c r="N1317">
        <v>0.69930069900000003</v>
      </c>
      <c r="O1317">
        <v>0.69930069900000003</v>
      </c>
      <c r="P1317">
        <v>0.69930069900000003</v>
      </c>
      <c r="Q1317">
        <v>0.69930069900000003</v>
      </c>
      <c r="R1317">
        <v>0.69930069900000003</v>
      </c>
      <c r="S1317">
        <v>0.69930069900000003</v>
      </c>
      <c r="T1317">
        <v>0.69930069900000003</v>
      </c>
      <c r="U1317">
        <v>0.69930069900000003</v>
      </c>
      <c r="V1317">
        <v>0.69930069900000003</v>
      </c>
      <c r="W1317">
        <v>0.69930069900000003</v>
      </c>
    </row>
    <row r="1318" spans="1:24" x14ac:dyDescent="0.25">
      <c r="A1318" t="s">
        <v>279</v>
      </c>
      <c r="B1318" t="s">
        <v>5</v>
      </c>
      <c r="C1318" t="s">
        <v>15</v>
      </c>
      <c r="D1318" t="s">
        <v>16</v>
      </c>
      <c r="E1318" t="s">
        <v>178</v>
      </c>
      <c r="F1318" t="s">
        <v>163</v>
      </c>
      <c r="G1318" t="s">
        <v>17</v>
      </c>
      <c r="J1318" t="s">
        <v>155</v>
      </c>
      <c r="K1318" t="s">
        <v>166</v>
      </c>
      <c r="L1318" t="s">
        <v>94</v>
      </c>
      <c r="M1318">
        <v>1.428571429</v>
      </c>
      <c r="N1318">
        <v>1.428571429</v>
      </c>
      <c r="O1318">
        <v>1.428571429</v>
      </c>
      <c r="P1318">
        <v>1.428571429</v>
      </c>
      <c r="Q1318">
        <v>1.428571429</v>
      </c>
      <c r="R1318">
        <v>1.428571429</v>
      </c>
      <c r="S1318">
        <v>1.428571429</v>
      </c>
      <c r="T1318">
        <v>1.428571429</v>
      </c>
      <c r="U1318">
        <v>1.428571429</v>
      </c>
      <c r="V1318">
        <v>1.428571429</v>
      </c>
      <c r="W1318">
        <v>1.428571429</v>
      </c>
      <c r="X1318" t="s">
        <v>165</v>
      </c>
    </row>
    <row r="1319" spans="1:24" x14ac:dyDescent="0.25">
      <c r="A1319" t="s">
        <v>279</v>
      </c>
      <c r="B1319" t="s">
        <v>5</v>
      </c>
      <c r="C1319" t="s">
        <v>15</v>
      </c>
      <c r="D1319" t="s">
        <v>16</v>
      </c>
      <c r="E1319" t="s">
        <v>178</v>
      </c>
      <c r="F1319" t="s">
        <v>163</v>
      </c>
      <c r="G1319" t="s">
        <v>17</v>
      </c>
      <c r="J1319" t="s">
        <v>92</v>
      </c>
      <c r="K1319" t="s">
        <v>166</v>
      </c>
      <c r="L1319" t="s">
        <v>94</v>
      </c>
      <c r="M1319">
        <v>-4.5683640000000001E-3</v>
      </c>
      <c r="N1319">
        <v>-4.5683640000000001E-3</v>
      </c>
      <c r="O1319">
        <v>-4.5683640000000001E-3</v>
      </c>
      <c r="P1319">
        <v>-4.5683640000000001E-3</v>
      </c>
      <c r="Q1319">
        <v>-4.5683640000000001E-3</v>
      </c>
      <c r="R1319">
        <v>-4.5683640000000001E-3</v>
      </c>
      <c r="S1319">
        <v>-4.5683640000000001E-3</v>
      </c>
      <c r="T1319">
        <v>-4.5683640000000001E-3</v>
      </c>
      <c r="U1319">
        <v>-4.5683640000000001E-3</v>
      </c>
      <c r="V1319">
        <v>-4.5683640000000001E-3</v>
      </c>
      <c r="W1319">
        <v>-4.5683640000000001E-3</v>
      </c>
    </row>
    <row r="1320" spans="1:24" x14ac:dyDescent="0.25">
      <c r="A1320" t="s">
        <v>279</v>
      </c>
      <c r="B1320" t="s">
        <v>5</v>
      </c>
      <c r="C1320" t="s">
        <v>15</v>
      </c>
      <c r="D1320" t="s">
        <v>16</v>
      </c>
      <c r="E1320" t="s">
        <v>178</v>
      </c>
      <c r="F1320" t="s">
        <v>171</v>
      </c>
      <c r="G1320" t="s">
        <v>6</v>
      </c>
      <c r="J1320" t="s">
        <v>297</v>
      </c>
    </row>
    <row r="1321" spans="1:24" x14ac:dyDescent="0.25">
      <c r="A1321" t="s">
        <v>279</v>
      </c>
      <c r="B1321" t="s">
        <v>5</v>
      </c>
      <c r="C1321" t="s">
        <v>15</v>
      </c>
      <c r="D1321" t="s">
        <v>16</v>
      </c>
      <c r="E1321" t="s">
        <v>178</v>
      </c>
      <c r="F1321" t="s">
        <v>171</v>
      </c>
      <c r="G1321" t="s">
        <v>80</v>
      </c>
      <c r="L1321" t="s">
        <v>81</v>
      </c>
      <c r="M1321">
        <v>2010</v>
      </c>
      <c r="N1321">
        <v>2010</v>
      </c>
      <c r="O1321">
        <v>2010</v>
      </c>
      <c r="P1321">
        <v>2010</v>
      </c>
      <c r="Q1321">
        <v>2010</v>
      </c>
      <c r="R1321">
        <v>2010</v>
      </c>
      <c r="S1321">
        <v>2010</v>
      </c>
      <c r="T1321">
        <v>2010</v>
      </c>
      <c r="U1321">
        <v>2010</v>
      </c>
      <c r="V1321">
        <v>2010</v>
      </c>
      <c r="W1321">
        <v>2010</v>
      </c>
    </row>
    <row r="1322" spans="1:24" x14ac:dyDescent="0.25">
      <c r="A1322" t="s">
        <v>279</v>
      </c>
      <c r="B1322" t="s">
        <v>5</v>
      </c>
      <c r="C1322" t="s">
        <v>15</v>
      </c>
      <c r="D1322" t="s">
        <v>16</v>
      </c>
      <c r="E1322" t="s">
        <v>178</v>
      </c>
      <c r="F1322" t="s">
        <v>171</v>
      </c>
      <c r="G1322" t="s">
        <v>82</v>
      </c>
      <c r="L1322" t="s">
        <v>81</v>
      </c>
      <c r="M1322">
        <v>2101</v>
      </c>
      <c r="N1322">
        <v>2101</v>
      </c>
      <c r="O1322">
        <v>2101</v>
      </c>
      <c r="P1322">
        <v>2101</v>
      </c>
      <c r="Q1322">
        <v>2101</v>
      </c>
      <c r="R1322">
        <v>2101</v>
      </c>
      <c r="S1322">
        <v>2101</v>
      </c>
      <c r="T1322">
        <v>2101</v>
      </c>
      <c r="U1322">
        <v>2101</v>
      </c>
      <c r="V1322">
        <v>2101</v>
      </c>
      <c r="W1322">
        <v>2101</v>
      </c>
    </row>
    <row r="1323" spans="1:24" x14ac:dyDescent="0.25">
      <c r="A1323" t="s">
        <v>279</v>
      </c>
      <c r="B1323" t="s">
        <v>5</v>
      </c>
      <c r="C1323" t="s">
        <v>15</v>
      </c>
      <c r="D1323" t="s">
        <v>16</v>
      </c>
      <c r="E1323" t="s">
        <v>178</v>
      </c>
      <c r="F1323" t="s">
        <v>171</v>
      </c>
      <c r="G1323" t="s">
        <v>83</v>
      </c>
      <c r="K1323" t="s">
        <v>173</v>
      </c>
      <c r="L1323" t="s">
        <v>85</v>
      </c>
      <c r="M1323">
        <v>75</v>
      </c>
      <c r="N1323">
        <v>75</v>
      </c>
      <c r="O1323">
        <v>75</v>
      </c>
      <c r="P1323">
        <v>75</v>
      </c>
      <c r="Q1323">
        <v>75</v>
      </c>
      <c r="R1323">
        <v>75</v>
      </c>
      <c r="S1323">
        <v>75</v>
      </c>
      <c r="T1323">
        <v>75</v>
      </c>
      <c r="U1323">
        <v>75</v>
      </c>
      <c r="V1323">
        <v>75</v>
      </c>
      <c r="W1323">
        <v>75</v>
      </c>
    </row>
    <row r="1324" spans="1:24" x14ac:dyDescent="0.25">
      <c r="A1324" t="s">
        <v>279</v>
      </c>
      <c r="B1324" t="s">
        <v>5</v>
      </c>
      <c r="C1324" t="s">
        <v>15</v>
      </c>
      <c r="D1324" t="s">
        <v>16</v>
      </c>
      <c r="E1324" t="s">
        <v>178</v>
      </c>
      <c r="F1324" t="s">
        <v>171</v>
      </c>
      <c r="G1324" t="s">
        <v>64</v>
      </c>
      <c r="L1324" t="s">
        <v>66</v>
      </c>
      <c r="M1324">
        <v>0</v>
      </c>
    </row>
    <row r="1325" spans="1:24" x14ac:dyDescent="0.25">
      <c r="A1325" t="s">
        <v>279</v>
      </c>
      <c r="B1325" t="s">
        <v>5</v>
      </c>
      <c r="C1325" t="s">
        <v>15</v>
      </c>
      <c r="D1325" t="s">
        <v>16</v>
      </c>
      <c r="E1325" t="s">
        <v>178</v>
      </c>
      <c r="F1325" t="s">
        <v>171</v>
      </c>
      <c r="G1325" t="s">
        <v>121</v>
      </c>
      <c r="K1325" t="s">
        <v>154</v>
      </c>
      <c r="L1325" t="s">
        <v>94</v>
      </c>
      <c r="M1325">
        <v>31.399775999999999</v>
      </c>
      <c r="N1325">
        <v>31.399775999999999</v>
      </c>
      <c r="O1325">
        <v>31.399775999999999</v>
      </c>
      <c r="P1325">
        <v>31.399775999999999</v>
      </c>
      <c r="Q1325">
        <v>31.399775999999999</v>
      </c>
      <c r="R1325">
        <v>31.399775999999999</v>
      </c>
      <c r="S1325">
        <v>31.399775999999999</v>
      </c>
      <c r="T1325">
        <v>31.399775999999999</v>
      </c>
      <c r="U1325">
        <v>31.399775999999999</v>
      </c>
      <c r="V1325">
        <v>31.399775999999999</v>
      </c>
      <c r="W1325">
        <v>31.399775999999999</v>
      </c>
    </row>
    <row r="1326" spans="1:24" x14ac:dyDescent="0.25">
      <c r="A1326" t="s">
        <v>279</v>
      </c>
      <c r="B1326" t="s">
        <v>5</v>
      </c>
      <c r="C1326" t="s">
        <v>15</v>
      </c>
      <c r="D1326" t="s">
        <v>16</v>
      </c>
      <c r="E1326" t="s">
        <v>178</v>
      </c>
      <c r="F1326" t="s">
        <v>171</v>
      </c>
      <c r="G1326" t="s">
        <v>123</v>
      </c>
      <c r="K1326" t="s">
        <v>119</v>
      </c>
      <c r="L1326" t="s">
        <v>124</v>
      </c>
      <c r="M1326">
        <v>12216.89</v>
      </c>
      <c r="N1326">
        <v>12216.89</v>
      </c>
      <c r="O1326">
        <v>12216.89</v>
      </c>
      <c r="P1326">
        <v>12216.89</v>
      </c>
      <c r="Q1326">
        <v>12216.89</v>
      </c>
      <c r="R1326">
        <v>12216.89</v>
      </c>
      <c r="S1326">
        <v>12216.89</v>
      </c>
      <c r="T1326">
        <v>12216.89</v>
      </c>
      <c r="U1326">
        <v>12216.89</v>
      </c>
      <c r="V1326">
        <v>12216.89</v>
      </c>
      <c r="W1326">
        <v>12216.89</v>
      </c>
    </row>
    <row r="1327" spans="1:24" x14ac:dyDescent="0.25">
      <c r="A1327" t="s">
        <v>279</v>
      </c>
      <c r="B1327" t="s">
        <v>5</v>
      </c>
      <c r="C1327" t="s">
        <v>15</v>
      </c>
      <c r="D1327" t="s">
        <v>16</v>
      </c>
      <c r="E1327" t="s">
        <v>178</v>
      </c>
      <c r="F1327" t="s">
        <v>171</v>
      </c>
      <c r="G1327" t="s">
        <v>125</v>
      </c>
      <c r="K1327" t="s">
        <v>119</v>
      </c>
      <c r="L1327" t="s">
        <v>124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4" x14ac:dyDescent="0.25">
      <c r="A1328" t="s">
        <v>279</v>
      </c>
      <c r="B1328" t="s">
        <v>5</v>
      </c>
      <c r="C1328" t="s">
        <v>15</v>
      </c>
      <c r="D1328" t="s">
        <v>16</v>
      </c>
      <c r="E1328" t="s">
        <v>178</v>
      </c>
      <c r="F1328" t="s">
        <v>171</v>
      </c>
      <c r="G1328" t="s">
        <v>17</v>
      </c>
      <c r="J1328" t="s">
        <v>155</v>
      </c>
      <c r="K1328" t="s">
        <v>173</v>
      </c>
      <c r="L1328" t="s">
        <v>94</v>
      </c>
      <c r="M1328">
        <v>1.2</v>
      </c>
      <c r="N1328">
        <v>1.2</v>
      </c>
      <c r="O1328">
        <v>1.2</v>
      </c>
      <c r="P1328">
        <v>1.2</v>
      </c>
      <c r="Q1328">
        <v>1.2</v>
      </c>
      <c r="R1328">
        <v>1.2</v>
      </c>
      <c r="S1328">
        <v>1.2</v>
      </c>
      <c r="T1328">
        <v>1.2</v>
      </c>
      <c r="U1328">
        <v>1.2</v>
      </c>
      <c r="V1328">
        <v>1.2</v>
      </c>
      <c r="W1328">
        <v>1.2</v>
      </c>
    </row>
    <row r="1329" spans="1:23" x14ac:dyDescent="0.25">
      <c r="A1329" t="s">
        <v>279</v>
      </c>
      <c r="B1329" t="s">
        <v>5</v>
      </c>
      <c r="C1329" t="s">
        <v>15</v>
      </c>
      <c r="D1329" t="s">
        <v>16</v>
      </c>
      <c r="E1329" t="s">
        <v>178</v>
      </c>
      <c r="F1329" t="s">
        <v>171</v>
      </c>
      <c r="G1329" t="s">
        <v>17</v>
      </c>
      <c r="J1329" t="s">
        <v>31</v>
      </c>
      <c r="K1329" t="s">
        <v>173</v>
      </c>
      <c r="L1329" t="s">
        <v>94</v>
      </c>
      <c r="M1329">
        <v>-5.7700000000000001E-2</v>
      </c>
      <c r="N1329">
        <v>-5.7700000000000001E-2</v>
      </c>
      <c r="O1329">
        <v>-5.7700000000000001E-2</v>
      </c>
      <c r="P1329">
        <v>-5.7700000000000001E-2</v>
      </c>
      <c r="Q1329">
        <v>-5.7700000000000001E-2</v>
      </c>
      <c r="R1329">
        <v>-5.7700000000000001E-2</v>
      </c>
      <c r="S1329">
        <v>-5.7700000000000001E-2</v>
      </c>
      <c r="T1329">
        <v>-5.7700000000000001E-2</v>
      </c>
      <c r="U1329">
        <v>-5.7700000000000001E-2</v>
      </c>
      <c r="V1329">
        <v>-5.7700000000000001E-2</v>
      </c>
      <c r="W1329">
        <v>-5.7700000000000001E-2</v>
      </c>
    </row>
    <row r="1330" spans="1:23" x14ac:dyDescent="0.25">
      <c r="A1330" t="s">
        <v>279</v>
      </c>
      <c r="B1330" t="s">
        <v>5</v>
      </c>
      <c r="C1330" t="s">
        <v>15</v>
      </c>
      <c r="D1330" t="s">
        <v>16</v>
      </c>
      <c r="E1330" t="s">
        <v>178</v>
      </c>
      <c r="F1330" t="s">
        <v>262</v>
      </c>
      <c r="G1330" t="s">
        <v>6</v>
      </c>
      <c r="J1330" t="s">
        <v>298</v>
      </c>
    </row>
    <row r="1331" spans="1:23" x14ac:dyDescent="0.25">
      <c r="A1331" t="s">
        <v>279</v>
      </c>
      <c r="B1331" t="s">
        <v>5</v>
      </c>
      <c r="C1331" t="s">
        <v>15</v>
      </c>
      <c r="D1331" t="s">
        <v>16</v>
      </c>
      <c r="E1331" t="s">
        <v>178</v>
      </c>
      <c r="F1331" t="s">
        <v>262</v>
      </c>
      <c r="G1331" t="s">
        <v>80</v>
      </c>
      <c r="L1331" t="s">
        <v>81</v>
      </c>
      <c r="M1331">
        <v>2000</v>
      </c>
      <c r="N1331">
        <v>2000</v>
      </c>
      <c r="O1331">
        <v>2000</v>
      </c>
      <c r="P1331">
        <v>2000</v>
      </c>
      <c r="Q1331">
        <v>2000</v>
      </c>
      <c r="R1331">
        <v>2000</v>
      </c>
      <c r="S1331">
        <v>2000</v>
      </c>
      <c r="T1331">
        <v>2000</v>
      </c>
      <c r="U1331">
        <v>2000</v>
      </c>
      <c r="V1331">
        <v>2000</v>
      </c>
      <c r="W1331">
        <v>2000</v>
      </c>
    </row>
    <row r="1332" spans="1:23" x14ac:dyDescent="0.25">
      <c r="A1332" t="s">
        <v>279</v>
      </c>
      <c r="B1332" t="s">
        <v>5</v>
      </c>
      <c r="C1332" t="s">
        <v>15</v>
      </c>
      <c r="D1332" t="s">
        <v>16</v>
      </c>
      <c r="E1332" t="s">
        <v>178</v>
      </c>
      <c r="F1332" t="s">
        <v>262</v>
      </c>
      <c r="G1332" t="s">
        <v>82</v>
      </c>
      <c r="L1332" t="s">
        <v>81</v>
      </c>
      <c r="M1332">
        <v>2101</v>
      </c>
      <c r="N1332">
        <v>2101</v>
      </c>
      <c r="O1332">
        <v>2101</v>
      </c>
      <c r="P1332">
        <v>2101</v>
      </c>
      <c r="Q1332">
        <v>2101</v>
      </c>
      <c r="R1332">
        <v>2101</v>
      </c>
      <c r="S1332">
        <v>2101</v>
      </c>
      <c r="T1332">
        <v>2101</v>
      </c>
      <c r="U1332">
        <v>2101</v>
      </c>
      <c r="V1332">
        <v>2101</v>
      </c>
      <c r="W1332">
        <v>2101</v>
      </c>
    </row>
    <row r="1333" spans="1:23" x14ac:dyDescent="0.25">
      <c r="A1333" t="s">
        <v>279</v>
      </c>
      <c r="B1333" t="s">
        <v>5</v>
      </c>
      <c r="C1333" t="s">
        <v>15</v>
      </c>
      <c r="D1333" t="s">
        <v>16</v>
      </c>
      <c r="E1333" t="s">
        <v>178</v>
      </c>
      <c r="F1333" t="s">
        <v>262</v>
      </c>
      <c r="G1333" t="s">
        <v>83</v>
      </c>
      <c r="K1333" t="s">
        <v>119</v>
      </c>
      <c r="L1333" t="s">
        <v>85</v>
      </c>
      <c r="M1333">
        <v>23</v>
      </c>
      <c r="N1333">
        <v>23</v>
      </c>
      <c r="O1333">
        <v>23</v>
      </c>
      <c r="P1333">
        <v>23</v>
      </c>
      <c r="Q1333">
        <v>23</v>
      </c>
      <c r="R1333">
        <v>23</v>
      </c>
      <c r="S1333">
        <v>23</v>
      </c>
      <c r="T1333">
        <v>23</v>
      </c>
      <c r="U1333">
        <v>23</v>
      </c>
      <c r="V1333">
        <v>23</v>
      </c>
      <c r="W1333">
        <v>23</v>
      </c>
    </row>
    <row r="1334" spans="1:23" x14ac:dyDescent="0.25">
      <c r="A1334" t="s">
        <v>279</v>
      </c>
      <c r="B1334" t="s">
        <v>5</v>
      </c>
      <c r="C1334" t="s">
        <v>15</v>
      </c>
      <c r="D1334" t="s">
        <v>16</v>
      </c>
      <c r="E1334" t="s">
        <v>178</v>
      </c>
      <c r="F1334" t="s">
        <v>262</v>
      </c>
      <c r="G1334" t="s">
        <v>64</v>
      </c>
      <c r="K1334" t="s">
        <v>264</v>
      </c>
      <c r="L1334" t="s">
        <v>66</v>
      </c>
      <c r="M1334">
        <v>0</v>
      </c>
    </row>
    <row r="1335" spans="1:23" x14ac:dyDescent="0.25">
      <c r="A1335" t="s">
        <v>279</v>
      </c>
      <c r="B1335" t="s">
        <v>5</v>
      </c>
      <c r="C1335" t="s">
        <v>15</v>
      </c>
      <c r="D1335" t="s">
        <v>16</v>
      </c>
      <c r="E1335" t="s">
        <v>178</v>
      </c>
      <c r="F1335" t="s">
        <v>262</v>
      </c>
      <c r="G1335" t="s">
        <v>121</v>
      </c>
      <c r="K1335" t="s">
        <v>154</v>
      </c>
      <c r="L1335" t="s">
        <v>94</v>
      </c>
      <c r="M1335">
        <v>31.399775999999999</v>
      </c>
      <c r="N1335">
        <v>31.399775999999999</v>
      </c>
      <c r="O1335">
        <v>31.399775999999999</v>
      </c>
      <c r="P1335">
        <v>31.399775999999999</v>
      </c>
      <c r="Q1335">
        <v>31.399775999999999</v>
      </c>
      <c r="R1335">
        <v>31.399775999999999</v>
      </c>
      <c r="S1335">
        <v>31.399775999999999</v>
      </c>
      <c r="T1335">
        <v>31.399775999999999</v>
      </c>
      <c r="U1335">
        <v>31.399775999999999</v>
      </c>
      <c r="V1335">
        <v>31.399775999999999</v>
      </c>
      <c r="W1335">
        <v>31.399775999999999</v>
      </c>
    </row>
    <row r="1336" spans="1:23" x14ac:dyDescent="0.25">
      <c r="A1336" t="s">
        <v>279</v>
      </c>
      <c r="B1336" t="s">
        <v>5</v>
      </c>
      <c r="C1336" t="s">
        <v>15</v>
      </c>
      <c r="D1336" t="s">
        <v>16</v>
      </c>
      <c r="E1336" t="s">
        <v>178</v>
      </c>
      <c r="F1336" t="s">
        <v>262</v>
      </c>
      <c r="G1336" t="s">
        <v>123</v>
      </c>
      <c r="K1336" t="s">
        <v>119</v>
      </c>
      <c r="L1336" t="s">
        <v>124</v>
      </c>
      <c r="M1336">
        <v>6444.4300270000003</v>
      </c>
      <c r="N1336">
        <v>6444.4300270000003</v>
      </c>
      <c r="O1336">
        <v>6444.4300270000003</v>
      </c>
      <c r="P1336">
        <v>6444.4300270000003</v>
      </c>
      <c r="Q1336">
        <v>6444.4300270000003</v>
      </c>
      <c r="R1336">
        <v>6444.4300270000003</v>
      </c>
      <c r="S1336">
        <v>6444.4300270000003</v>
      </c>
      <c r="T1336">
        <v>6444.4300270000003</v>
      </c>
      <c r="U1336">
        <v>6444.4300270000003</v>
      </c>
      <c r="V1336">
        <v>6444.4300270000003</v>
      </c>
      <c r="W1336">
        <v>6444.4300270000003</v>
      </c>
    </row>
    <row r="1337" spans="1:23" x14ac:dyDescent="0.25">
      <c r="A1337" t="s">
        <v>279</v>
      </c>
      <c r="B1337" t="s">
        <v>5</v>
      </c>
      <c r="C1337" t="s">
        <v>15</v>
      </c>
      <c r="D1337" t="s">
        <v>16</v>
      </c>
      <c r="E1337" t="s">
        <v>178</v>
      </c>
      <c r="F1337" t="s">
        <v>262</v>
      </c>
      <c r="G1337" t="s">
        <v>125</v>
      </c>
      <c r="K1337" t="s">
        <v>119</v>
      </c>
      <c r="L1337" t="s">
        <v>124</v>
      </c>
      <c r="M1337">
        <v>100.1076509</v>
      </c>
      <c r="N1337">
        <v>100.1076509</v>
      </c>
      <c r="O1337">
        <v>100.1076509</v>
      </c>
      <c r="P1337">
        <v>100.1076509</v>
      </c>
      <c r="Q1337">
        <v>100.1076509</v>
      </c>
      <c r="R1337">
        <v>100.1076509</v>
      </c>
      <c r="S1337">
        <v>100.1076509</v>
      </c>
      <c r="T1337">
        <v>100.1076509</v>
      </c>
      <c r="U1337">
        <v>100.1076509</v>
      </c>
      <c r="V1337">
        <v>100.1076509</v>
      </c>
      <c r="W1337">
        <v>100.1076509</v>
      </c>
    </row>
    <row r="1338" spans="1:23" x14ac:dyDescent="0.25">
      <c r="A1338" t="s">
        <v>279</v>
      </c>
      <c r="B1338" t="s">
        <v>5</v>
      </c>
      <c r="C1338" t="s">
        <v>15</v>
      </c>
      <c r="D1338" t="s">
        <v>16</v>
      </c>
      <c r="E1338" t="s">
        <v>178</v>
      </c>
      <c r="F1338" t="s">
        <v>262</v>
      </c>
      <c r="G1338" t="s">
        <v>17</v>
      </c>
      <c r="J1338" t="s">
        <v>34</v>
      </c>
      <c r="K1338" t="s">
        <v>156</v>
      </c>
      <c r="L1338" t="s">
        <v>94</v>
      </c>
      <c r="M1338">
        <v>1.2820512820000001</v>
      </c>
      <c r="N1338">
        <v>1.2820512820000001</v>
      </c>
      <c r="O1338">
        <v>1.2820512820000001</v>
      </c>
      <c r="P1338">
        <v>1.2820512820000001</v>
      </c>
      <c r="Q1338">
        <v>1.2820512820000001</v>
      </c>
      <c r="R1338">
        <v>1.2820512820000001</v>
      </c>
      <c r="S1338">
        <v>1.2820512820000001</v>
      </c>
      <c r="T1338">
        <v>1.2820512820000001</v>
      </c>
      <c r="U1338">
        <v>1.2820512820000001</v>
      </c>
      <c r="V1338">
        <v>1.2820512820000001</v>
      </c>
      <c r="W1338">
        <v>1.2820512820000001</v>
      </c>
    </row>
    <row r="1339" spans="1:23" x14ac:dyDescent="0.25">
      <c r="A1339" t="s">
        <v>279</v>
      </c>
      <c r="B1339" t="s">
        <v>5</v>
      </c>
      <c r="C1339" t="s">
        <v>15</v>
      </c>
      <c r="D1339" t="s">
        <v>16</v>
      </c>
      <c r="E1339" t="s">
        <v>178</v>
      </c>
      <c r="F1339" t="s">
        <v>176</v>
      </c>
      <c r="G1339" t="s">
        <v>6</v>
      </c>
      <c r="J1339" t="s">
        <v>299</v>
      </c>
    </row>
    <row r="1340" spans="1:23" x14ac:dyDescent="0.25">
      <c r="A1340" t="s">
        <v>279</v>
      </c>
      <c r="B1340" t="s">
        <v>5</v>
      </c>
      <c r="C1340" t="s">
        <v>15</v>
      </c>
      <c r="D1340" t="s">
        <v>16</v>
      </c>
      <c r="E1340" t="s">
        <v>178</v>
      </c>
      <c r="F1340" t="s">
        <v>176</v>
      </c>
      <c r="G1340" t="s">
        <v>80</v>
      </c>
      <c r="L1340" t="s">
        <v>81</v>
      </c>
      <c r="M1340">
        <v>1950</v>
      </c>
      <c r="N1340">
        <v>1950</v>
      </c>
      <c r="O1340">
        <v>1950</v>
      </c>
      <c r="P1340">
        <v>1950</v>
      </c>
      <c r="Q1340">
        <v>1950</v>
      </c>
      <c r="R1340">
        <v>1950</v>
      </c>
      <c r="S1340">
        <v>1950</v>
      </c>
      <c r="T1340">
        <v>1950</v>
      </c>
      <c r="U1340">
        <v>1950</v>
      </c>
      <c r="V1340">
        <v>1950</v>
      </c>
      <c r="W1340">
        <v>1950</v>
      </c>
    </row>
    <row r="1341" spans="1:23" x14ac:dyDescent="0.25">
      <c r="A1341" t="s">
        <v>279</v>
      </c>
      <c r="B1341" t="s">
        <v>5</v>
      </c>
      <c r="C1341" t="s">
        <v>15</v>
      </c>
      <c r="D1341" t="s">
        <v>16</v>
      </c>
      <c r="E1341" t="s">
        <v>178</v>
      </c>
      <c r="F1341" t="s">
        <v>176</v>
      </c>
      <c r="G1341" t="s">
        <v>82</v>
      </c>
      <c r="L1341" t="s">
        <v>81</v>
      </c>
      <c r="M1341">
        <v>2101</v>
      </c>
      <c r="N1341">
        <v>2101</v>
      </c>
      <c r="O1341">
        <v>2101</v>
      </c>
      <c r="P1341">
        <v>2101</v>
      </c>
      <c r="Q1341">
        <v>2101</v>
      </c>
      <c r="R1341">
        <v>2101</v>
      </c>
      <c r="S1341">
        <v>2101</v>
      </c>
      <c r="T1341">
        <v>2101</v>
      </c>
      <c r="U1341">
        <v>2101</v>
      </c>
      <c r="V1341">
        <v>2101</v>
      </c>
      <c r="W1341">
        <v>2101</v>
      </c>
    </row>
    <row r="1342" spans="1:23" x14ac:dyDescent="0.25">
      <c r="A1342" t="s">
        <v>279</v>
      </c>
      <c r="B1342" t="s">
        <v>5</v>
      </c>
      <c r="C1342" t="s">
        <v>15</v>
      </c>
      <c r="D1342" t="s">
        <v>16</v>
      </c>
      <c r="E1342" t="s">
        <v>178</v>
      </c>
      <c r="F1342" t="s">
        <v>176</v>
      </c>
      <c r="G1342" t="s">
        <v>83</v>
      </c>
      <c r="K1342" t="s">
        <v>173</v>
      </c>
      <c r="L1342" t="s">
        <v>85</v>
      </c>
      <c r="M1342">
        <v>18.5</v>
      </c>
      <c r="N1342">
        <v>18.5</v>
      </c>
      <c r="O1342">
        <v>18.5</v>
      </c>
      <c r="P1342">
        <v>18.5</v>
      </c>
      <c r="Q1342">
        <v>18.5</v>
      </c>
      <c r="R1342">
        <v>18.5</v>
      </c>
      <c r="S1342">
        <v>18.5</v>
      </c>
      <c r="T1342">
        <v>18.5</v>
      </c>
      <c r="U1342">
        <v>18.5</v>
      </c>
      <c r="V1342">
        <v>18.5</v>
      </c>
      <c r="W1342">
        <v>18.5</v>
      </c>
    </row>
    <row r="1343" spans="1:23" x14ac:dyDescent="0.25">
      <c r="A1343" t="s">
        <v>279</v>
      </c>
      <c r="B1343" t="s">
        <v>5</v>
      </c>
      <c r="C1343" t="s">
        <v>15</v>
      </c>
      <c r="D1343" t="s">
        <v>16</v>
      </c>
      <c r="E1343" t="s">
        <v>178</v>
      </c>
      <c r="F1343" t="s">
        <v>176</v>
      </c>
      <c r="G1343" t="s">
        <v>64</v>
      </c>
      <c r="L1343" t="s">
        <v>66</v>
      </c>
      <c r="M1343">
        <v>3.1955180999999999E-2</v>
      </c>
    </row>
    <row r="1344" spans="1:23" x14ac:dyDescent="0.25">
      <c r="A1344" t="s">
        <v>279</v>
      </c>
      <c r="B1344" t="s">
        <v>5</v>
      </c>
      <c r="C1344" t="s">
        <v>15</v>
      </c>
      <c r="D1344" t="s">
        <v>16</v>
      </c>
      <c r="E1344" t="s">
        <v>178</v>
      </c>
      <c r="F1344" t="s">
        <v>176</v>
      </c>
      <c r="G1344" t="s">
        <v>121</v>
      </c>
      <c r="K1344" t="s">
        <v>154</v>
      </c>
      <c r="L1344" t="s">
        <v>94</v>
      </c>
      <c r="M1344">
        <v>31.399775999999999</v>
      </c>
      <c r="N1344">
        <v>31.399775999999999</v>
      </c>
      <c r="O1344">
        <v>31.399775999999999</v>
      </c>
      <c r="P1344">
        <v>31.399775999999999</v>
      </c>
      <c r="Q1344">
        <v>31.399775999999999</v>
      </c>
      <c r="R1344">
        <v>31.399775999999999</v>
      </c>
      <c r="S1344">
        <v>31.399775999999999</v>
      </c>
      <c r="T1344">
        <v>31.399775999999999</v>
      </c>
      <c r="U1344">
        <v>31.399775999999999</v>
      </c>
      <c r="V1344">
        <v>31.399775999999999</v>
      </c>
      <c r="W1344">
        <v>31.399775999999999</v>
      </c>
    </row>
    <row r="1345" spans="1:23" x14ac:dyDescent="0.25">
      <c r="A1345" t="s">
        <v>279</v>
      </c>
      <c r="B1345" t="s">
        <v>5</v>
      </c>
      <c r="C1345" t="s">
        <v>15</v>
      </c>
      <c r="D1345" t="s">
        <v>16</v>
      </c>
      <c r="E1345" t="s">
        <v>178</v>
      </c>
      <c r="F1345" t="s">
        <v>176</v>
      </c>
      <c r="G1345" t="s">
        <v>123</v>
      </c>
      <c r="K1345" t="s">
        <v>119</v>
      </c>
      <c r="L1345" t="s">
        <v>124</v>
      </c>
      <c r="M1345">
        <v>8000.2697680000001</v>
      </c>
      <c r="N1345">
        <v>8000.2697680000001</v>
      </c>
      <c r="O1345">
        <v>8000.2697680000001</v>
      </c>
      <c r="P1345">
        <v>8000.2697680000001</v>
      </c>
      <c r="Q1345">
        <v>8000.2697680000001</v>
      </c>
      <c r="R1345">
        <v>8000.2697680000001</v>
      </c>
      <c r="S1345">
        <v>8000.2697680000001</v>
      </c>
      <c r="T1345">
        <v>8000.2697680000001</v>
      </c>
      <c r="U1345">
        <v>8000.2697680000001</v>
      </c>
      <c r="V1345">
        <v>8000.2697680000001</v>
      </c>
      <c r="W1345">
        <v>8000.2697680000001</v>
      </c>
    </row>
    <row r="1346" spans="1:23" x14ac:dyDescent="0.25">
      <c r="A1346" t="s">
        <v>279</v>
      </c>
      <c r="B1346" t="s">
        <v>5</v>
      </c>
      <c r="C1346" t="s">
        <v>15</v>
      </c>
      <c r="D1346" t="s">
        <v>16</v>
      </c>
      <c r="E1346" t="s">
        <v>178</v>
      </c>
      <c r="F1346" t="s">
        <v>176</v>
      </c>
      <c r="G1346" t="s">
        <v>125</v>
      </c>
      <c r="K1346" t="s">
        <v>119</v>
      </c>
      <c r="L1346" t="s">
        <v>124</v>
      </c>
      <c r="M1346">
        <v>250.26912730000001</v>
      </c>
      <c r="N1346">
        <v>250.26912730000001</v>
      </c>
      <c r="O1346">
        <v>250.26912730000001</v>
      </c>
      <c r="P1346">
        <v>250.26912730000001</v>
      </c>
      <c r="Q1346">
        <v>250.26912730000001</v>
      </c>
      <c r="R1346">
        <v>250.26912730000001</v>
      </c>
      <c r="S1346">
        <v>250.26912730000001</v>
      </c>
      <c r="T1346">
        <v>250.26912730000001</v>
      </c>
      <c r="U1346">
        <v>250.26912730000001</v>
      </c>
      <c r="V1346">
        <v>250.26912730000001</v>
      </c>
      <c r="W1346">
        <v>250.26912730000001</v>
      </c>
    </row>
    <row r="1347" spans="1:23" x14ac:dyDescent="0.25">
      <c r="A1347" t="s">
        <v>279</v>
      </c>
      <c r="B1347" t="s">
        <v>5</v>
      </c>
      <c r="C1347" t="s">
        <v>15</v>
      </c>
      <c r="D1347" t="s">
        <v>16</v>
      </c>
      <c r="E1347" t="s">
        <v>178</v>
      </c>
      <c r="F1347" t="s">
        <v>176</v>
      </c>
      <c r="G1347" t="s">
        <v>17</v>
      </c>
      <c r="J1347" t="s">
        <v>43</v>
      </c>
      <c r="K1347" t="s">
        <v>156</v>
      </c>
      <c r="L1347" t="s">
        <v>94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</row>
    <row r="1348" spans="1:23" x14ac:dyDescent="0.25">
      <c r="A1348" t="s">
        <v>110</v>
      </c>
      <c r="B1348" t="s">
        <v>5</v>
      </c>
      <c r="C1348" t="s">
        <v>15</v>
      </c>
      <c r="D1348" t="s">
        <v>16</v>
      </c>
      <c r="E1348" t="s">
        <v>300</v>
      </c>
      <c r="G1348" t="s">
        <v>19</v>
      </c>
      <c r="J1348" t="s">
        <v>110</v>
      </c>
      <c r="L1348" t="s">
        <v>68</v>
      </c>
    </row>
    <row r="1349" spans="1:23" x14ac:dyDescent="0.25">
      <c r="A1349" t="s">
        <v>110</v>
      </c>
      <c r="B1349" t="s">
        <v>5</v>
      </c>
      <c r="C1349" t="s">
        <v>15</v>
      </c>
      <c r="D1349" t="s">
        <v>16</v>
      </c>
      <c r="E1349" t="s">
        <v>300</v>
      </c>
      <c r="G1349" t="s">
        <v>21</v>
      </c>
      <c r="H1349" t="s">
        <v>61</v>
      </c>
    </row>
    <row r="1350" spans="1:23" x14ac:dyDescent="0.25">
      <c r="A1350" t="s">
        <v>110</v>
      </c>
      <c r="B1350" t="s">
        <v>5</v>
      </c>
      <c r="C1350" t="s">
        <v>15</v>
      </c>
      <c r="D1350" t="s">
        <v>16</v>
      </c>
      <c r="E1350" t="s">
        <v>300</v>
      </c>
      <c r="G1350" t="s">
        <v>77</v>
      </c>
      <c r="L1350" t="s">
        <v>66</v>
      </c>
      <c r="M1350">
        <v>0.25</v>
      </c>
      <c r="N1350">
        <v>0.25</v>
      </c>
      <c r="O1350">
        <v>0.25</v>
      </c>
      <c r="P1350">
        <v>0.25</v>
      </c>
      <c r="Q1350">
        <v>0.25</v>
      </c>
      <c r="R1350">
        <v>0.25</v>
      </c>
      <c r="S1350">
        <v>0.25</v>
      </c>
      <c r="T1350">
        <v>0.25</v>
      </c>
      <c r="U1350">
        <v>0.25</v>
      </c>
      <c r="V1350">
        <v>0.25</v>
      </c>
      <c r="W1350">
        <v>0.25</v>
      </c>
    </row>
    <row r="1351" spans="1:23" x14ac:dyDescent="0.25">
      <c r="A1351" t="s">
        <v>110</v>
      </c>
      <c r="B1351" t="s">
        <v>5</v>
      </c>
      <c r="C1351" t="s">
        <v>15</v>
      </c>
      <c r="D1351" t="s">
        <v>16</v>
      </c>
      <c r="E1351" t="s">
        <v>300</v>
      </c>
      <c r="G1351" t="s">
        <v>116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</row>
    <row r="1352" spans="1:23" x14ac:dyDescent="0.25">
      <c r="A1352" t="s">
        <v>110</v>
      </c>
      <c r="B1352" t="s">
        <v>5</v>
      </c>
      <c r="C1352" t="s">
        <v>15</v>
      </c>
      <c r="D1352" t="s">
        <v>16</v>
      </c>
      <c r="E1352" t="s">
        <v>300</v>
      </c>
      <c r="F1352" t="s">
        <v>141</v>
      </c>
      <c r="G1352" t="s">
        <v>6</v>
      </c>
      <c r="J1352" t="s">
        <v>301</v>
      </c>
    </row>
    <row r="1353" spans="1:23" x14ac:dyDescent="0.25">
      <c r="A1353" t="s">
        <v>110</v>
      </c>
      <c r="B1353" t="s">
        <v>5</v>
      </c>
      <c r="C1353" t="s">
        <v>15</v>
      </c>
      <c r="D1353" t="s">
        <v>16</v>
      </c>
      <c r="E1353" t="s">
        <v>300</v>
      </c>
      <c r="F1353" t="s">
        <v>141</v>
      </c>
      <c r="G1353" t="s">
        <v>80</v>
      </c>
      <c r="L1353" t="s">
        <v>81</v>
      </c>
      <c r="M1353">
        <v>2036</v>
      </c>
      <c r="N1353">
        <v>2036</v>
      </c>
      <c r="O1353">
        <v>2036</v>
      </c>
      <c r="P1353">
        <v>2036</v>
      </c>
      <c r="Q1353">
        <v>2036</v>
      </c>
      <c r="R1353">
        <v>2036</v>
      </c>
      <c r="S1353">
        <v>2036</v>
      </c>
      <c r="T1353">
        <v>2036</v>
      </c>
      <c r="U1353">
        <v>2036</v>
      </c>
      <c r="V1353">
        <v>2036</v>
      </c>
      <c r="W1353">
        <v>2036</v>
      </c>
    </row>
    <row r="1354" spans="1:23" x14ac:dyDescent="0.25">
      <c r="A1354" t="s">
        <v>110</v>
      </c>
      <c r="B1354" t="s">
        <v>5</v>
      </c>
      <c r="C1354" t="s">
        <v>15</v>
      </c>
      <c r="D1354" t="s">
        <v>16</v>
      </c>
      <c r="E1354" t="s">
        <v>300</v>
      </c>
      <c r="F1354" t="s">
        <v>141</v>
      </c>
      <c r="G1354" t="s">
        <v>82</v>
      </c>
      <c r="L1354" t="s">
        <v>81</v>
      </c>
      <c r="M1354">
        <v>2101</v>
      </c>
      <c r="N1354">
        <v>2101</v>
      </c>
      <c r="O1354">
        <v>2101</v>
      </c>
      <c r="P1354">
        <v>2101</v>
      </c>
      <c r="Q1354">
        <v>2101</v>
      </c>
      <c r="R1354">
        <v>2101</v>
      </c>
      <c r="S1354">
        <v>2101</v>
      </c>
      <c r="T1354">
        <v>2101</v>
      </c>
      <c r="U1354">
        <v>2101</v>
      </c>
      <c r="V1354">
        <v>2101</v>
      </c>
      <c r="W1354">
        <v>2101</v>
      </c>
    </row>
    <row r="1355" spans="1:23" x14ac:dyDescent="0.25">
      <c r="A1355" t="s">
        <v>110</v>
      </c>
      <c r="B1355" t="s">
        <v>5</v>
      </c>
      <c r="C1355" t="s">
        <v>15</v>
      </c>
      <c r="D1355" t="s">
        <v>16</v>
      </c>
      <c r="E1355" t="s">
        <v>300</v>
      </c>
      <c r="F1355" t="s">
        <v>141</v>
      </c>
      <c r="G1355" t="s">
        <v>83</v>
      </c>
      <c r="K1355" t="s">
        <v>103</v>
      </c>
      <c r="L1355" t="s">
        <v>85</v>
      </c>
      <c r="M1355">
        <v>80</v>
      </c>
      <c r="N1355">
        <v>80</v>
      </c>
      <c r="O1355">
        <v>80</v>
      </c>
      <c r="P1355">
        <v>80</v>
      </c>
      <c r="Q1355">
        <v>80</v>
      </c>
      <c r="R1355">
        <v>80</v>
      </c>
      <c r="S1355">
        <v>80</v>
      </c>
      <c r="T1355">
        <v>80</v>
      </c>
      <c r="U1355">
        <v>80</v>
      </c>
      <c r="V1355">
        <v>80</v>
      </c>
      <c r="W1355">
        <v>80</v>
      </c>
    </row>
    <row r="1356" spans="1:23" x14ac:dyDescent="0.25">
      <c r="A1356" t="s">
        <v>110</v>
      </c>
      <c r="B1356" t="s">
        <v>5</v>
      </c>
      <c r="C1356" t="s">
        <v>15</v>
      </c>
      <c r="D1356" t="s">
        <v>16</v>
      </c>
      <c r="E1356" t="s">
        <v>300</v>
      </c>
      <c r="F1356" t="s">
        <v>141</v>
      </c>
      <c r="G1356" t="s">
        <v>64</v>
      </c>
      <c r="L1356" t="s">
        <v>66</v>
      </c>
      <c r="M1356">
        <v>1</v>
      </c>
    </row>
    <row r="1357" spans="1:23" x14ac:dyDescent="0.25">
      <c r="A1357" t="s">
        <v>110</v>
      </c>
      <c r="B1357" t="s">
        <v>5</v>
      </c>
      <c r="C1357" t="s">
        <v>15</v>
      </c>
      <c r="D1357" t="s">
        <v>16</v>
      </c>
      <c r="E1357" t="s">
        <v>300</v>
      </c>
      <c r="F1357" t="s">
        <v>141</v>
      </c>
      <c r="G1357" t="s">
        <v>142</v>
      </c>
      <c r="L1357" t="s">
        <v>66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110</v>
      </c>
      <c r="B1358" t="s">
        <v>5</v>
      </c>
      <c r="C1358" t="s">
        <v>15</v>
      </c>
      <c r="D1358" t="s">
        <v>16</v>
      </c>
      <c r="E1358" t="s">
        <v>300</v>
      </c>
      <c r="F1358" t="s">
        <v>141</v>
      </c>
      <c r="G1358" t="s">
        <v>121</v>
      </c>
      <c r="L1358" t="s">
        <v>68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</row>
    <row r="1359" spans="1:23" x14ac:dyDescent="0.25">
      <c r="A1359" t="s">
        <v>110</v>
      </c>
      <c r="B1359" t="s">
        <v>5</v>
      </c>
      <c r="C1359" t="s">
        <v>15</v>
      </c>
      <c r="D1359" t="s">
        <v>16</v>
      </c>
      <c r="E1359" t="s">
        <v>300</v>
      </c>
      <c r="F1359" t="s">
        <v>141</v>
      </c>
      <c r="G1359" t="s">
        <v>123</v>
      </c>
      <c r="L1359" t="s">
        <v>124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110</v>
      </c>
      <c r="B1360" t="s">
        <v>5</v>
      </c>
      <c r="C1360" t="s">
        <v>15</v>
      </c>
      <c r="D1360" t="s">
        <v>16</v>
      </c>
      <c r="E1360" t="s">
        <v>300</v>
      </c>
      <c r="F1360" t="s">
        <v>141</v>
      </c>
      <c r="G1360" t="s">
        <v>125</v>
      </c>
      <c r="L1360" t="s">
        <v>124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110</v>
      </c>
      <c r="B1361" t="s">
        <v>5</v>
      </c>
      <c r="C1361" t="s">
        <v>15</v>
      </c>
      <c r="D1361" t="s">
        <v>16</v>
      </c>
      <c r="E1361" t="s">
        <v>300</v>
      </c>
      <c r="F1361" t="s">
        <v>141</v>
      </c>
      <c r="G1361" t="s">
        <v>17</v>
      </c>
      <c r="J1361" t="s">
        <v>302</v>
      </c>
      <c r="K1361" t="s">
        <v>93</v>
      </c>
      <c r="L1361" t="s">
        <v>94</v>
      </c>
      <c r="M1361">
        <v>1.4836530000000001E-2</v>
      </c>
      <c r="N1361">
        <v>1.4836530000000001E-2</v>
      </c>
      <c r="O1361">
        <v>1.4836530000000001E-2</v>
      </c>
      <c r="P1361">
        <v>1.4836530000000001E-2</v>
      </c>
      <c r="Q1361">
        <v>1.4600510000000001E-2</v>
      </c>
      <c r="R1361">
        <v>1.4600510000000001E-2</v>
      </c>
      <c r="S1361">
        <v>1.4600510000000001E-2</v>
      </c>
      <c r="T1361">
        <v>1.4600510000000001E-2</v>
      </c>
      <c r="U1361">
        <v>1.4600510000000001E-2</v>
      </c>
      <c r="V1361">
        <v>1.4600510000000001E-2</v>
      </c>
      <c r="W1361">
        <v>1.4600510000000001E-2</v>
      </c>
    </row>
    <row r="1362" spans="1:23" x14ac:dyDescent="0.25">
      <c r="A1362" t="s">
        <v>110</v>
      </c>
      <c r="B1362" t="s">
        <v>5</v>
      </c>
      <c r="C1362" t="s">
        <v>15</v>
      </c>
      <c r="D1362" t="s">
        <v>16</v>
      </c>
      <c r="E1362" t="s">
        <v>300</v>
      </c>
      <c r="F1362" t="s">
        <v>141</v>
      </c>
      <c r="G1362" t="s">
        <v>17</v>
      </c>
      <c r="J1362" t="s">
        <v>303</v>
      </c>
      <c r="K1362" t="s">
        <v>93</v>
      </c>
      <c r="L1362" t="s">
        <v>94</v>
      </c>
      <c r="M1362">
        <v>2.9032490000000001E-3</v>
      </c>
      <c r="N1362">
        <v>2.9032490000000001E-3</v>
      </c>
      <c r="O1362">
        <v>2.9032490000000001E-3</v>
      </c>
      <c r="P1362">
        <v>2.9032490000000001E-3</v>
      </c>
      <c r="Q1362">
        <v>2.8570639999999999E-3</v>
      </c>
      <c r="R1362">
        <v>2.8570639999999999E-3</v>
      </c>
      <c r="S1362">
        <v>2.8570639999999999E-3</v>
      </c>
      <c r="T1362">
        <v>2.8570639999999999E-3</v>
      </c>
      <c r="U1362">
        <v>2.8570639999999999E-3</v>
      </c>
      <c r="V1362">
        <v>2.8570639999999999E-3</v>
      </c>
      <c r="W1362">
        <v>2.8570639999999999E-3</v>
      </c>
    </row>
    <row r="1363" spans="1:23" x14ac:dyDescent="0.25">
      <c r="A1363" t="s">
        <v>110</v>
      </c>
      <c r="B1363" t="s">
        <v>5</v>
      </c>
      <c r="C1363" t="s">
        <v>15</v>
      </c>
      <c r="D1363" t="s">
        <v>16</v>
      </c>
      <c r="E1363" t="s">
        <v>300</v>
      </c>
      <c r="F1363" t="s">
        <v>304</v>
      </c>
      <c r="G1363" t="s">
        <v>6</v>
      </c>
      <c r="J1363" t="s">
        <v>305</v>
      </c>
    </row>
    <row r="1364" spans="1:23" x14ac:dyDescent="0.25">
      <c r="A1364" t="s">
        <v>110</v>
      </c>
      <c r="B1364" t="s">
        <v>5</v>
      </c>
      <c r="C1364" t="s">
        <v>15</v>
      </c>
      <c r="D1364" t="s">
        <v>16</v>
      </c>
      <c r="E1364" t="s">
        <v>300</v>
      </c>
      <c r="F1364" t="s">
        <v>304</v>
      </c>
      <c r="G1364" t="s">
        <v>80</v>
      </c>
      <c r="L1364" t="s">
        <v>81</v>
      </c>
      <c r="M1364">
        <v>2036</v>
      </c>
      <c r="N1364">
        <v>2036</v>
      </c>
      <c r="O1364">
        <v>2036</v>
      </c>
      <c r="P1364">
        <v>2036</v>
      </c>
      <c r="Q1364">
        <v>2036</v>
      </c>
      <c r="R1364">
        <v>2036</v>
      </c>
      <c r="S1364">
        <v>2036</v>
      </c>
      <c r="T1364">
        <v>2036</v>
      </c>
      <c r="U1364">
        <v>2036</v>
      </c>
      <c r="V1364">
        <v>2036</v>
      </c>
      <c r="W1364">
        <v>2036</v>
      </c>
    </row>
    <row r="1365" spans="1:23" x14ac:dyDescent="0.25">
      <c r="A1365" t="s">
        <v>110</v>
      </c>
      <c r="B1365" t="s">
        <v>5</v>
      </c>
      <c r="C1365" t="s">
        <v>15</v>
      </c>
      <c r="D1365" t="s">
        <v>16</v>
      </c>
      <c r="E1365" t="s">
        <v>300</v>
      </c>
      <c r="F1365" t="s">
        <v>304</v>
      </c>
      <c r="G1365" t="s">
        <v>82</v>
      </c>
      <c r="L1365" t="s">
        <v>81</v>
      </c>
      <c r="M1365">
        <v>2101</v>
      </c>
      <c r="N1365">
        <v>2101</v>
      </c>
      <c r="O1365">
        <v>2101</v>
      </c>
      <c r="P1365">
        <v>2101</v>
      </c>
      <c r="Q1365">
        <v>2101</v>
      </c>
      <c r="R1365">
        <v>2101</v>
      </c>
      <c r="S1365">
        <v>2101</v>
      </c>
      <c r="T1365">
        <v>2101</v>
      </c>
      <c r="U1365">
        <v>2101</v>
      </c>
      <c r="V1365">
        <v>2101</v>
      </c>
      <c r="W1365">
        <v>2101</v>
      </c>
    </row>
    <row r="1366" spans="1:23" x14ac:dyDescent="0.25">
      <c r="A1366" t="s">
        <v>110</v>
      </c>
      <c r="B1366" t="s">
        <v>5</v>
      </c>
      <c r="C1366" t="s">
        <v>15</v>
      </c>
      <c r="D1366" t="s">
        <v>16</v>
      </c>
      <c r="E1366" t="s">
        <v>300</v>
      </c>
      <c r="F1366" t="s">
        <v>304</v>
      </c>
      <c r="G1366" t="s">
        <v>83</v>
      </c>
      <c r="K1366" t="s">
        <v>103</v>
      </c>
      <c r="L1366" t="s">
        <v>85</v>
      </c>
      <c r="M1366">
        <v>80</v>
      </c>
      <c r="N1366">
        <v>80</v>
      </c>
      <c r="O1366">
        <v>80</v>
      </c>
      <c r="P1366">
        <v>80</v>
      </c>
      <c r="Q1366">
        <v>80</v>
      </c>
      <c r="R1366">
        <v>80</v>
      </c>
      <c r="S1366">
        <v>80</v>
      </c>
      <c r="T1366">
        <v>80</v>
      </c>
      <c r="U1366">
        <v>80</v>
      </c>
      <c r="V1366">
        <v>80</v>
      </c>
      <c r="W1366">
        <v>80</v>
      </c>
    </row>
    <row r="1367" spans="1:23" x14ac:dyDescent="0.25">
      <c r="A1367" t="s">
        <v>110</v>
      </c>
      <c r="B1367" t="s">
        <v>5</v>
      </c>
      <c r="C1367" t="s">
        <v>15</v>
      </c>
      <c r="D1367" t="s">
        <v>16</v>
      </c>
      <c r="E1367" t="s">
        <v>300</v>
      </c>
      <c r="F1367" t="s">
        <v>304</v>
      </c>
      <c r="G1367" t="s">
        <v>64</v>
      </c>
      <c r="L1367" t="s">
        <v>66</v>
      </c>
      <c r="M1367">
        <v>0</v>
      </c>
    </row>
    <row r="1368" spans="1:23" x14ac:dyDescent="0.25">
      <c r="A1368" t="s">
        <v>110</v>
      </c>
      <c r="B1368" t="s">
        <v>5</v>
      </c>
      <c r="C1368" t="s">
        <v>15</v>
      </c>
      <c r="D1368" t="s">
        <v>16</v>
      </c>
      <c r="E1368" t="s">
        <v>300</v>
      </c>
      <c r="F1368" t="s">
        <v>304</v>
      </c>
      <c r="G1368" t="s">
        <v>121</v>
      </c>
      <c r="L1368" t="s">
        <v>68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</row>
    <row r="1369" spans="1:23" x14ac:dyDescent="0.25">
      <c r="A1369" t="s">
        <v>110</v>
      </c>
      <c r="B1369" t="s">
        <v>5</v>
      </c>
      <c r="C1369" t="s">
        <v>15</v>
      </c>
      <c r="D1369" t="s">
        <v>16</v>
      </c>
      <c r="E1369" t="s">
        <v>300</v>
      </c>
      <c r="F1369" t="s">
        <v>304</v>
      </c>
      <c r="G1369" t="s">
        <v>123</v>
      </c>
      <c r="K1369" t="s">
        <v>147</v>
      </c>
      <c r="L1369" t="s">
        <v>124</v>
      </c>
      <c r="M1369">
        <v>3130</v>
      </c>
      <c r="N1369">
        <v>3130</v>
      </c>
      <c r="O1369">
        <v>3130</v>
      </c>
      <c r="P1369">
        <v>3130</v>
      </c>
      <c r="Q1369">
        <v>3130</v>
      </c>
      <c r="R1369">
        <v>3130</v>
      </c>
      <c r="S1369">
        <v>3130</v>
      </c>
      <c r="T1369">
        <v>3130</v>
      </c>
      <c r="U1369">
        <v>3130</v>
      </c>
      <c r="V1369">
        <v>3130</v>
      </c>
      <c r="W1369">
        <v>3130</v>
      </c>
    </row>
    <row r="1370" spans="1:23" x14ac:dyDescent="0.25">
      <c r="A1370" t="s">
        <v>110</v>
      </c>
      <c r="B1370" t="s">
        <v>5</v>
      </c>
      <c r="C1370" t="s">
        <v>15</v>
      </c>
      <c r="D1370" t="s">
        <v>16</v>
      </c>
      <c r="E1370" t="s">
        <v>300</v>
      </c>
      <c r="F1370" t="s">
        <v>304</v>
      </c>
      <c r="G1370" t="s">
        <v>125</v>
      </c>
      <c r="L1370" t="s">
        <v>124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302</v>
      </c>
      <c r="B1371" t="s">
        <v>5</v>
      </c>
      <c r="C1371" t="s">
        <v>15</v>
      </c>
      <c r="D1371" t="s">
        <v>16</v>
      </c>
      <c r="E1371" t="s">
        <v>150</v>
      </c>
      <c r="G1371" t="s">
        <v>19</v>
      </c>
      <c r="J1371" t="s">
        <v>302</v>
      </c>
      <c r="L1371" t="s">
        <v>94</v>
      </c>
    </row>
    <row r="1372" spans="1:23" x14ac:dyDescent="0.25">
      <c r="A1372" t="s">
        <v>302</v>
      </c>
      <c r="B1372" t="s">
        <v>5</v>
      </c>
      <c r="C1372" t="s">
        <v>15</v>
      </c>
      <c r="D1372" t="s">
        <v>16</v>
      </c>
      <c r="E1372" t="s">
        <v>150</v>
      </c>
      <c r="G1372" t="s">
        <v>21</v>
      </c>
      <c r="H1372" t="s">
        <v>61</v>
      </c>
    </row>
    <row r="1373" spans="1:23" x14ac:dyDescent="0.25">
      <c r="A1373" t="s">
        <v>302</v>
      </c>
      <c r="B1373" t="s">
        <v>5</v>
      </c>
      <c r="C1373" t="s">
        <v>15</v>
      </c>
      <c r="D1373" t="s">
        <v>16</v>
      </c>
      <c r="E1373" t="s">
        <v>150</v>
      </c>
      <c r="G1373" t="s">
        <v>77</v>
      </c>
      <c r="L1373" t="s">
        <v>66</v>
      </c>
      <c r="M1373">
        <v>0.25</v>
      </c>
      <c r="N1373">
        <v>0.25</v>
      </c>
      <c r="O1373">
        <v>0.25</v>
      </c>
      <c r="P1373">
        <v>0.25</v>
      </c>
      <c r="Q1373">
        <v>0.25</v>
      </c>
      <c r="R1373">
        <v>0.25</v>
      </c>
      <c r="S1373">
        <v>0.25</v>
      </c>
      <c r="T1373">
        <v>0.25</v>
      </c>
      <c r="U1373">
        <v>0.25</v>
      </c>
      <c r="V1373">
        <v>0.25</v>
      </c>
      <c r="W1373">
        <v>0.25</v>
      </c>
    </row>
    <row r="1374" spans="1:23" x14ac:dyDescent="0.25">
      <c r="A1374" t="s">
        <v>302</v>
      </c>
      <c r="B1374" t="s">
        <v>5</v>
      </c>
      <c r="C1374" t="s">
        <v>15</v>
      </c>
      <c r="D1374" t="s">
        <v>16</v>
      </c>
      <c r="E1374" t="s">
        <v>150</v>
      </c>
      <c r="G1374" t="s">
        <v>116</v>
      </c>
      <c r="M1374">
        <v>10</v>
      </c>
      <c r="N1374">
        <v>10</v>
      </c>
      <c r="O1374">
        <v>10</v>
      </c>
      <c r="P1374">
        <v>10</v>
      </c>
      <c r="Q1374">
        <v>10</v>
      </c>
      <c r="R1374">
        <v>10</v>
      </c>
      <c r="S1374">
        <v>10</v>
      </c>
      <c r="T1374">
        <v>10</v>
      </c>
      <c r="U1374">
        <v>10</v>
      </c>
      <c r="V1374">
        <v>10</v>
      </c>
      <c r="W1374">
        <v>10</v>
      </c>
    </row>
    <row r="1375" spans="1:23" x14ac:dyDescent="0.25">
      <c r="A1375" t="s">
        <v>302</v>
      </c>
      <c r="B1375" t="s">
        <v>5</v>
      </c>
      <c r="C1375" t="s">
        <v>15</v>
      </c>
      <c r="D1375" t="s">
        <v>16</v>
      </c>
      <c r="E1375" t="s">
        <v>150</v>
      </c>
      <c r="F1375" t="s">
        <v>157</v>
      </c>
      <c r="G1375" t="s">
        <v>6</v>
      </c>
      <c r="J1375" t="s">
        <v>306</v>
      </c>
    </row>
    <row r="1376" spans="1:23" x14ac:dyDescent="0.25">
      <c r="A1376" t="s">
        <v>302</v>
      </c>
      <c r="B1376" t="s">
        <v>5</v>
      </c>
      <c r="C1376" t="s">
        <v>15</v>
      </c>
      <c r="D1376" t="s">
        <v>16</v>
      </c>
      <c r="E1376" t="s">
        <v>150</v>
      </c>
      <c r="F1376" t="s">
        <v>157</v>
      </c>
      <c r="G1376" t="s">
        <v>80</v>
      </c>
      <c r="L1376" t="s">
        <v>81</v>
      </c>
      <c r="M1376">
        <v>1990</v>
      </c>
      <c r="N1376">
        <v>1990</v>
      </c>
      <c r="O1376">
        <v>1990</v>
      </c>
      <c r="P1376">
        <v>1990</v>
      </c>
      <c r="Q1376">
        <v>1990</v>
      </c>
      <c r="R1376">
        <v>1990</v>
      </c>
      <c r="S1376">
        <v>1990</v>
      </c>
      <c r="T1376">
        <v>1990</v>
      </c>
      <c r="U1376">
        <v>1990</v>
      </c>
      <c r="V1376">
        <v>1990</v>
      </c>
      <c r="W1376">
        <v>1990</v>
      </c>
    </row>
    <row r="1377" spans="1:23" x14ac:dyDescent="0.25">
      <c r="A1377" t="s">
        <v>302</v>
      </c>
      <c r="B1377" t="s">
        <v>5</v>
      </c>
      <c r="C1377" t="s">
        <v>15</v>
      </c>
      <c r="D1377" t="s">
        <v>16</v>
      </c>
      <c r="E1377" t="s">
        <v>150</v>
      </c>
      <c r="F1377" t="s">
        <v>157</v>
      </c>
      <c r="G1377" t="s">
        <v>82</v>
      </c>
      <c r="L1377" t="s">
        <v>81</v>
      </c>
      <c r="M1377">
        <v>2016</v>
      </c>
      <c r="N1377">
        <v>2016</v>
      </c>
      <c r="O1377">
        <v>2016</v>
      </c>
      <c r="P1377">
        <v>2016</v>
      </c>
      <c r="Q1377">
        <v>2016</v>
      </c>
      <c r="R1377">
        <v>2016</v>
      </c>
      <c r="S1377">
        <v>2016</v>
      </c>
      <c r="T1377">
        <v>2016</v>
      </c>
      <c r="U1377">
        <v>2016</v>
      </c>
      <c r="V1377">
        <v>2016</v>
      </c>
      <c r="W1377">
        <v>2016</v>
      </c>
    </row>
    <row r="1378" spans="1:23" x14ac:dyDescent="0.25">
      <c r="A1378" t="s">
        <v>302</v>
      </c>
      <c r="B1378" t="s">
        <v>5</v>
      </c>
      <c r="C1378" t="s">
        <v>15</v>
      </c>
      <c r="D1378" t="s">
        <v>16</v>
      </c>
      <c r="E1378" t="s">
        <v>150</v>
      </c>
      <c r="F1378" t="s">
        <v>157</v>
      </c>
      <c r="G1378" t="s">
        <v>83</v>
      </c>
      <c r="K1378" t="s">
        <v>119</v>
      </c>
      <c r="L1378" t="s">
        <v>85</v>
      </c>
      <c r="M1378">
        <v>19</v>
      </c>
      <c r="N1378">
        <v>19</v>
      </c>
      <c r="O1378">
        <v>19</v>
      </c>
      <c r="P1378">
        <v>19</v>
      </c>
      <c r="Q1378">
        <v>19</v>
      </c>
      <c r="R1378">
        <v>19</v>
      </c>
      <c r="S1378">
        <v>19</v>
      </c>
      <c r="T1378">
        <v>19</v>
      </c>
      <c r="U1378">
        <v>19</v>
      </c>
      <c r="V1378">
        <v>19</v>
      </c>
      <c r="W1378">
        <v>19</v>
      </c>
    </row>
    <row r="1379" spans="1:23" x14ac:dyDescent="0.25">
      <c r="A1379" t="s">
        <v>302</v>
      </c>
      <c r="B1379" t="s">
        <v>5</v>
      </c>
      <c r="C1379" t="s">
        <v>15</v>
      </c>
      <c r="D1379" t="s">
        <v>16</v>
      </c>
      <c r="E1379" t="s">
        <v>150</v>
      </c>
      <c r="F1379" t="s">
        <v>157</v>
      </c>
      <c r="G1379" t="s">
        <v>64</v>
      </c>
      <c r="L1379" t="s">
        <v>66</v>
      </c>
      <c r="M1379">
        <v>1</v>
      </c>
    </row>
    <row r="1380" spans="1:23" x14ac:dyDescent="0.25">
      <c r="A1380" t="s">
        <v>302</v>
      </c>
      <c r="B1380" t="s">
        <v>5</v>
      </c>
      <c r="C1380" t="s">
        <v>15</v>
      </c>
      <c r="D1380" t="s">
        <v>16</v>
      </c>
      <c r="E1380" t="s">
        <v>150</v>
      </c>
      <c r="F1380" t="s">
        <v>157</v>
      </c>
      <c r="G1380" t="s">
        <v>121</v>
      </c>
      <c r="K1380" t="s">
        <v>154</v>
      </c>
      <c r="L1380" t="s">
        <v>94</v>
      </c>
      <c r="M1380">
        <v>31.399775999999999</v>
      </c>
      <c r="N1380">
        <v>31.399775999999999</v>
      </c>
      <c r="O1380">
        <v>31.399775999999999</v>
      </c>
      <c r="P1380">
        <v>31.399775999999999</v>
      </c>
      <c r="Q1380">
        <v>31.399775999999999</v>
      </c>
      <c r="R1380">
        <v>31.399775999999999</v>
      </c>
      <c r="S1380">
        <v>31.399775999999999</v>
      </c>
      <c r="T1380">
        <v>31.399775999999999</v>
      </c>
      <c r="U1380">
        <v>31.399775999999999</v>
      </c>
      <c r="V1380">
        <v>31.399775999999999</v>
      </c>
      <c r="W1380">
        <v>31.399775999999999</v>
      </c>
    </row>
    <row r="1381" spans="1:23" x14ac:dyDescent="0.25">
      <c r="A1381" t="s">
        <v>302</v>
      </c>
      <c r="B1381" t="s">
        <v>5</v>
      </c>
      <c r="C1381" t="s">
        <v>15</v>
      </c>
      <c r="D1381" t="s">
        <v>16</v>
      </c>
      <c r="E1381" t="s">
        <v>150</v>
      </c>
      <c r="F1381" t="s">
        <v>157</v>
      </c>
      <c r="G1381" t="s">
        <v>123</v>
      </c>
      <c r="K1381" t="s">
        <v>119</v>
      </c>
      <c r="L1381" t="s">
        <v>124</v>
      </c>
      <c r="M1381">
        <v>5005.3825450000004</v>
      </c>
      <c r="N1381">
        <v>5005.3825450000004</v>
      </c>
      <c r="O1381">
        <v>5005.3825450000004</v>
      </c>
      <c r="P1381">
        <v>5005.3825450000004</v>
      </c>
      <c r="Q1381">
        <v>5005.3825450000004</v>
      </c>
      <c r="R1381">
        <v>5005.3825450000004</v>
      </c>
      <c r="S1381">
        <v>5005.3825450000004</v>
      </c>
      <c r="T1381">
        <v>5005.3825450000004</v>
      </c>
      <c r="U1381">
        <v>5005.3825450000004</v>
      </c>
      <c r="V1381">
        <v>5005.3825450000004</v>
      </c>
      <c r="W1381">
        <v>5005.3825450000004</v>
      </c>
    </row>
    <row r="1382" spans="1:23" x14ac:dyDescent="0.25">
      <c r="A1382" t="s">
        <v>302</v>
      </c>
      <c r="B1382" t="s">
        <v>5</v>
      </c>
      <c r="C1382" t="s">
        <v>15</v>
      </c>
      <c r="D1382" t="s">
        <v>16</v>
      </c>
      <c r="E1382" t="s">
        <v>150</v>
      </c>
      <c r="F1382" t="s">
        <v>157</v>
      </c>
      <c r="G1382" t="s">
        <v>125</v>
      </c>
      <c r="K1382" t="s">
        <v>119</v>
      </c>
      <c r="L1382" t="s">
        <v>124</v>
      </c>
      <c r="M1382">
        <v>162.6749327</v>
      </c>
      <c r="N1382">
        <v>162.6749327</v>
      </c>
      <c r="O1382">
        <v>162.6749327</v>
      </c>
      <c r="P1382">
        <v>162.6749327</v>
      </c>
      <c r="Q1382">
        <v>162.6749327</v>
      </c>
      <c r="R1382">
        <v>162.6749327</v>
      </c>
      <c r="S1382">
        <v>162.6749327</v>
      </c>
      <c r="T1382">
        <v>162.6749327</v>
      </c>
      <c r="U1382">
        <v>162.6749327</v>
      </c>
      <c r="V1382">
        <v>162.6749327</v>
      </c>
      <c r="W1382">
        <v>162.6749327</v>
      </c>
    </row>
    <row r="1383" spans="1:23" x14ac:dyDescent="0.25">
      <c r="A1383" t="s">
        <v>302</v>
      </c>
      <c r="B1383" t="s">
        <v>5</v>
      </c>
      <c r="C1383" t="s">
        <v>15</v>
      </c>
      <c r="D1383" t="s">
        <v>16</v>
      </c>
      <c r="E1383" t="s">
        <v>150</v>
      </c>
      <c r="F1383" t="s">
        <v>157</v>
      </c>
      <c r="G1383" t="s">
        <v>17</v>
      </c>
      <c r="J1383" t="s">
        <v>155</v>
      </c>
      <c r="K1383" t="s">
        <v>156</v>
      </c>
      <c r="L1383" t="s">
        <v>94</v>
      </c>
      <c r="M1383">
        <v>1.2658227849999999</v>
      </c>
      <c r="N1383">
        <v>1.2658227849999999</v>
      </c>
      <c r="O1383">
        <v>1.2658227849999999</v>
      </c>
      <c r="P1383">
        <v>1.2658227849999999</v>
      </c>
      <c r="Q1383">
        <v>1.2658227849999999</v>
      </c>
      <c r="R1383">
        <v>1.2658227849999999</v>
      </c>
      <c r="S1383">
        <v>1.2658227849999999</v>
      </c>
      <c r="T1383">
        <v>1.2658227849999999</v>
      </c>
      <c r="U1383">
        <v>1.2658227849999999</v>
      </c>
      <c r="V1383">
        <v>1.2658227849999999</v>
      </c>
      <c r="W1383">
        <v>1.2658227849999999</v>
      </c>
    </row>
    <row r="1384" spans="1:23" x14ac:dyDescent="0.25">
      <c r="A1384" t="s">
        <v>302</v>
      </c>
      <c r="B1384" t="s">
        <v>5</v>
      </c>
      <c r="C1384" t="s">
        <v>15</v>
      </c>
      <c r="D1384" t="s">
        <v>16</v>
      </c>
      <c r="E1384" t="s">
        <v>150</v>
      </c>
      <c r="F1384" t="s">
        <v>159</v>
      </c>
      <c r="G1384" t="s">
        <v>6</v>
      </c>
      <c r="J1384" t="s">
        <v>307</v>
      </c>
    </row>
    <row r="1385" spans="1:23" x14ac:dyDescent="0.25">
      <c r="A1385" t="s">
        <v>302</v>
      </c>
      <c r="B1385" t="s">
        <v>5</v>
      </c>
      <c r="C1385" t="s">
        <v>15</v>
      </c>
      <c r="D1385" t="s">
        <v>16</v>
      </c>
      <c r="E1385" t="s">
        <v>150</v>
      </c>
      <c r="F1385" t="s">
        <v>159</v>
      </c>
      <c r="G1385" t="s">
        <v>80</v>
      </c>
      <c r="L1385" t="s">
        <v>81</v>
      </c>
      <c r="M1385">
        <v>2000</v>
      </c>
      <c r="N1385">
        <v>2000</v>
      </c>
      <c r="O1385">
        <v>2000</v>
      </c>
      <c r="P1385">
        <v>2000</v>
      </c>
      <c r="Q1385">
        <v>2000</v>
      </c>
      <c r="R1385">
        <v>2000</v>
      </c>
      <c r="S1385">
        <v>2000</v>
      </c>
      <c r="T1385">
        <v>2000</v>
      </c>
      <c r="U1385">
        <v>2000</v>
      </c>
      <c r="V1385">
        <v>2000</v>
      </c>
      <c r="W1385">
        <v>2000</v>
      </c>
    </row>
    <row r="1386" spans="1:23" x14ac:dyDescent="0.25">
      <c r="A1386" t="s">
        <v>302</v>
      </c>
      <c r="B1386" t="s">
        <v>5</v>
      </c>
      <c r="C1386" t="s">
        <v>15</v>
      </c>
      <c r="D1386" t="s">
        <v>16</v>
      </c>
      <c r="E1386" t="s">
        <v>150</v>
      </c>
      <c r="F1386" t="s">
        <v>159</v>
      </c>
      <c r="G1386" t="s">
        <v>82</v>
      </c>
      <c r="L1386" t="s">
        <v>81</v>
      </c>
      <c r="M1386">
        <v>2101</v>
      </c>
      <c r="N1386">
        <v>2101</v>
      </c>
      <c r="O1386">
        <v>2101</v>
      </c>
      <c r="P1386">
        <v>2101</v>
      </c>
      <c r="Q1386">
        <v>2101</v>
      </c>
      <c r="R1386">
        <v>2101</v>
      </c>
      <c r="S1386">
        <v>2101</v>
      </c>
      <c r="T1386">
        <v>2101</v>
      </c>
      <c r="U1386">
        <v>2101</v>
      </c>
      <c r="V1386">
        <v>2101</v>
      </c>
      <c r="W1386">
        <v>2101</v>
      </c>
    </row>
    <row r="1387" spans="1:23" x14ac:dyDescent="0.25">
      <c r="A1387" t="s">
        <v>302</v>
      </c>
      <c r="B1387" t="s">
        <v>5</v>
      </c>
      <c r="C1387" t="s">
        <v>15</v>
      </c>
      <c r="D1387" t="s">
        <v>16</v>
      </c>
      <c r="E1387" t="s">
        <v>150</v>
      </c>
      <c r="F1387" t="s">
        <v>159</v>
      </c>
      <c r="G1387" t="s">
        <v>83</v>
      </c>
      <c r="K1387" t="s">
        <v>119</v>
      </c>
      <c r="L1387" t="s">
        <v>85</v>
      </c>
      <c r="M1387">
        <v>19</v>
      </c>
      <c r="N1387">
        <v>19</v>
      </c>
      <c r="O1387">
        <v>19</v>
      </c>
      <c r="P1387">
        <v>19</v>
      </c>
      <c r="Q1387">
        <v>19</v>
      </c>
      <c r="R1387">
        <v>19</v>
      </c>
      <c r="S1387">
        <v>19</v>
      </c>
      <c r="T1387">
        <v>19</v>
      </c>
      <c r="U1387">
        <v>19</v>
      </c>
      <c r="V1387">
        <v>19</v>
      </c>
      <c r="W1387">
        <v>19</v>
      </c>
    </row>
    <row r="1388" spans="1:23" x14ac:dyDescent="0.25">
      <c r="A1388" t="s">
        <v>302</v>
      </c>
      <c r="B1388" t="s">
        <v>5</v>
      </c>
      <c r="C1388" t="s">
        <v>15</v>
      </c>
      <c r="D1388" t="s">
        <v>16</v>
      </c>
      <c r="E1388" t="s">
        <v>150</v>
      </c>
      <c r="F1388" t="s">
        <v>159</v>
      </c>
      <c r="G1388" t="s">
        <v>64</v>
      </c>
      <c r="L1388" t="s">
        <v>66</v>
      </c>
      <c r="M1388">
        <v>0</v>
      </c>
    </row>
    <row r="1389" spans="1:23" x14ac:dyDescent="0.25">
      <c r="A1389" t="s">
        <v>302</v>
      </c>
      <c r="B1389" t="s">
        <v>5</v>
      </c>
      <c r="C1389" t="s">
        <v>15</v>
      </c>
      <c r="D1389" t="s">
        <v>16</v>
      </c>
      <c r="E1389" t="s">
        <v>150</v>
      </c>
      <c r="F1389" t="s">
        <v>159</v>
      </c>
      <c r="G1389" t="s">
        <v>121</v>
      </c>
      <c r="K1389" t="s">
        <v>154</v>
      </c>
      <c r="L1389" t="s">
        <v>94</v>
      </c>
      <c r="M1389">
        <v>31.399775999999999</v>
      </c>
      <c r="N1389">
        <v>31.399775999999999</v>
      </c>
      <c r="O1389">
        <v>31.399775999999999</v>
      </c>
      <c r="P1389">
        <v>31.399775999999999</v>
      </c>
      <c r="Q1389">
        <v>31.399775999999999</v>
      </c>
      <c r="R1389">
        <v>31.399775999999999</v>
      </c>
      <c r="S1389">
        <v>31.399775999999999</v>
      </c>
      <c r="T1389">
        <v>31.399775999999999</v>
      </c>
      <c r="U1389">
        <v>31.399775999999999</v>
      </c>
      <c r="V1389">
        <v>31.399775999999999</v>
      </c>
      <c r="W1389">
        <v>31.399775999999999</v>
      </c>
    </row>
    <row r="1390" spans="1:23" x14ac:dyDescent="0.25">
      <c r="A1390" t="s">
        <v>302</v>
      </c>
      <c r="B1390" t="s">
        <v>5</v>
      </c>
      <c r="C1390" t="s">
        <v>15</v>
      </c>
      <c r="D1390" t="s">
        <v>16</v>
      </c>
      <c r="E1390" t="s">
        <v>150</v>
      </c>
      <c r="F1390" t="s">
        <v>159</v>
      </c>
      <c r="G1390" t="s">
        <v>123</v>
      </c>
      <c r="K1390" t="s">
        <v>119</v>
      </c>
      <c r="L1390" t="s">
        <v>124</v>
      </c>
      <c r="M1390">
        <v>5193.0843910000003</v>
      </c>
      <c r="N1390">
        <v>5193.0843910000003</v>
      </c>
      <c r="O1390">
        <v>5193.0843910000003</v>
      </c>
      <c r="P1390">
        <v>5193.0843910000003</v>
      </c>
      <c r="Q1390">
        <v>5193.0843910000003</v>
      </c>
      <c r="R1390">
        <v>5193.0843910000003</v>
      </c>
      <c r="S1390">
        <v>5193.0843910000003</v>
      </c>
      <c r="T1390">
        <v>5193.0843910000003</v>
      </c>
      <c r="U1390">
        <v>5193.0843910000003</v>
      </c>
      <c r="V1390">
        <v>5193.0843910000003</v>
      </c>
      <c r="W1390">
        <v>5193.0843910000003</v>
      </c>
    </row>
    <row r="1391" spans="1:23" x14ac:dyDescent="0.25">
      <c r="A1391" t="s">
        <v>302</v>
      </c>
      <c r="B1391" t="s">
        <v>5</v>
      </c>
      <c r="C1391" t="s">
        <v>15</v>
      </c>
      <c r="D1391" t="s">
        <v>16</v>
      </c>
      <c r="E1391" t="s">
        <v>150</v>
      </c>
      <c r="F1391" t="s">
        <v>159</v>
      </c>
      <c r="G1391" t="s">
        <v>125</v>
      </c>
      <c r="K1391" t="s">
        <v>119</v>
      </c>
      <c r="L1391" t="s">
        <v>124</v>
      </c>
      <c r="M1391">
        <v>162.6749327</v>
      </c>
      <c r="N1391">
        <v>162.6749327</v>
      </c>
      <c r="O1391">
        <v>162.6749327</v>
      </c>
      <c r="P1391">
        <v>162.6749327</v>
      </c>
      <c r="Q1391">
        <v>162.6749327</v>
      </c>
      <c r="R1391">
        <v>162.6749327</v>
      </c>
      <c r="S1391">
        <v>162.6749327</v>
      </c>
      <c r="T1391">
        <v>162.6749327</v>
      </c>
      <c r="U1391">
        <v>162.6749327</v>
      </c>
      <c r="V1391">
        <v>162.6749327</v>
      </c>
      <c r="W1391">
        <v>162.6749327</v>
      </c>
    </row>
    <row r="1392" spans="1:23" x14ac:dyDescent="0.25">
      <c r="A1392" t="s">
        <v>302</v>
      </c>
      <c r="B1392" t="s">
        <v>5</v>
      </c>
      <c r="C1392" t="s">
        <v>15</v>
      </c>
      <c r="D1392" t="s">
        <v>16</v>
      </c>
      <c r="E1392" t="s">
        <v>150</v>
      </c>
      <c r="F1392" t="s">
        <v>159</v>
      </c>
      <c r="G1392" t="s">
        <v>17</v>
      </c>
      <c r="J1392" t="s">
        <v>155</v>
      </c>
      <c r="K1392" t="s">
        <v>156</v>
      </c>
      <c r="L1392" t="s">
        <v>94</v>
      </c>
      <c r="M1392">
        <v>1.111111111</v>
      </c>
      <c r="N1392">
        <v>1.111111111</v>
      </c>
      <c r="O1392">
        <v>1.111111111</v>
      </c>
      <c r="P1392">
        <v>1.111111111</v>
      </c>
      <c r="Q1392">
        <v>1.111111111</v>
      </c>
      <c r="R1392">
        <v>1.111111111</v>
      </c>
      <c r="S1392">
        <v>1.111111111</v>
      </c>
      <c r="T1392">
        <v>1.111111111</v>
      </c>
      <c r="U1392">
        <v>1.111111111</v>
      </c>
      <c r="V1392">
        <v>1.111111111</v>
      </c>
      <c r="W1392">
        <v>1.111111111</v>
      </c>
    </row>
    <row r="1393" spans="1:23" x14ac:dyDescent="0.25">
      <c r="A1393" t="s">
        <v>302</v>
      </c>
      <c r="B1393" t="s">
        <v>5</v>
      </c>
      <c r="C1393" t="s">
        <v>15</v>
      </c>
      <c r="D1393" t="s">
        <v>16</v>
      </c>
      <c r="E1393" t="s">
        <v>150</v>
      </c>
      <c r="F1393" t="s">
        <v>161</v>
      </c>
      <c r="G1393" t="s">
        <v>6</v>
      </c>
      <c r="J1393" t="s">
        <v>308</v>
      </c>
    </row>
    <row r="1394" spans="1:23" x14ac:dyDescent="0.25">
      <c r="A1394" t="s">
        <v>302</v>
      </c>
      <c r="B1394" t="s">
        <v>5</v>
      </c>
      <c r="C1394" t="s">
        <v>15</v>
      </c>
      <c r="D1394" t="s">
        <v>16</v>
      </c>
      <c r="E1394" t="s">
        <v>150</v>
      </c>
      <c r="F1394" t="s">
        <v>161</v>
      </c>
      <c r="G1394" t="s">
        <v>80</v>
      </c>
      <c r="L1394" t="s">
        <v>81</v>
      </c>
      <c r="M1394">
        <v>1950</v>
      </c>
      <c r="N1394">
        <v>1950</v>
      </c>
      <c r="O1394">
        <v>1950</v>
      </c>
      <c r="P1394">
        <v>1950</v>
      </c>
      <c r="Q1394">
        <v>1950</v>
      </c>
      <c r="R1394">
        <v>1950</v>
      </c>
      <c r="S1394">
        <v>1950</v>
      </c>
      <c r="T1394">
        <v>1950</v>
      </c>
      <c r="U1394">
        <v>1950</v>
      </c>
      <c r="V1394">
        <v>1950</v>
      </c>
      <c r="W1394">
        <v>1950</v>
      </c>
    </row>
    <row r="1395" spans="1:23" x14ac:dyDescent="0.25">
      <c r="A1395" t="s">
        <v>302</v>
      </c>
      <c r="B1395" t="s">
        <v>5</v>
      </c>
      <c r="C1395" t="s">
        <v>15</v>
      </c>
      <c r="D1395" t="s">
        <v>16</v>
      </c>
      <c r="E1395" t="s">
        <v>150</v>
      </c>
      <c r="F1395" t="s">
        <v>161</v>
      </c>
      <c r="G1395" t="s">
        <v>82</v>
      </c>
      <c r="L1395" t="s">
        <v>81</v>
      </c>
      <c r="M1395">
        <v>2101</v>
      </c>
      <c r="N1395">
        <v>2101</v>
      </c>
      <c r="O1395">
        <v>2101</v>
      </c>
      <c r="P1395">
        <v>2101</v>
      </c>
      <c r="Q1395">
        <v>2101</v>
      </c>
      <c r="R1395">
        <v>2101</v>
      </c>
      <c r="S1395">
        <v>2101</v>
      </c>
      <c r="T1395">
        <v>2101</v>
      </c>
      <c r="U1395">
        <v>2101</v>
      </c>
      <c r="V1395">
        <v>2101</v>
      </c>
      <c r="W1395">
        <v>2101</v>
      </c>
    </row>
    <row r="1396" spans="1:23" x14ac:dyDescent="0.25">
      <c r="A1396" t="s">
        <v>302</v>
      </c>
      <c r="B1396" t="s">
        <v>5</v>
      </c>
      <c r="C1396" t="s">
        <v>15</v>
      </c>
      <c r="D1396" t="s">
        <v>16</v>
      </c>
      <c r="E1396" t="s">
        <v>150</v>
      </c>
      <c r="F1396" t="s">
        <v>161</v>
      </c>
      <c r="G1396" t="s">
        <v>83</v>
      </c>
      <c r="K1396" t="s">
        <v>119</v>
      </c>
      <c r="L1396" t="s">
        <v>85</v>
      </c>
      <c r="M1396">
        <v>22.5</v>
      </c>
      <c r="N1396">
        <v>22.5</v>
      </c>
      <c r="O1396">
        <v>22.5</v>
      </c>
      <c r="P1396">
        <v>22.5</v>
      </c>
      <c r="Q1396">
        <v>22.5</v>
      </c>
      <c r="R1396">
        <v>22.5</v>
      </c>
      <c r="S1396">
        <v>22.5</v>
      </c>
      <c r="T1396">
        <v>22.5</v>
      </c>
      <c r="U1396">
        <v>22.5</v>
      </c>
      <c r="V1396">
        <v>22.5</v>
      </c>
      <c r="W1396">
        <v>22.5</v>
      </c>
    </row>
    <row r="1397" spans="1:23" x14ac:dyDescent="0.25">
      <c r="A1397" t="s">
        <v>302</v>
      </c>
      <c r="B1397" t="s">
        <v>5</v>
      </c>
      <c r="C1397" t="s">
        <v>15</v>
      </c>
      <c r="D1397" t="s">
        <v>16</v>
      </c>
      <c r="E1397" t="s">
        <v>150</v>
      </c>
      <c r="F1397" t="s">
        <v>161</v>
      </c>
      <c r="G1397" t="s">
        <v>64</v>
      </c>
      <c r="L1397" t="s">
        <v>66</v>
      </c>
      <c r="M1397">
        <v>0</v>
      </c>
    </row>
    <row r="1398" spans="1:23" x14ac:dyDescent="0.25">
      <c r="A1398" t="s">
        <v>302</v>
      </c>
      <c r="B1398" t="s">
        <v>5</v>
      </c>
      <c r="C1398" t="s">
        <v>15</v>
      </c>
      <c r="D1398" t="s">
        <v>16</v>
      </c>
      <c r="E1398" t="s">
        <v>150</v>
      </c>
      <c r="F1398" t="s">
        <v>161</v>
      </c>
      <c r="G1398" t="s">
        <v>121</v>
      </c>
      <c r="K1398" t="s">
        <v>154</v>
      </c>
      <c r="L1398" t="s">
        <v>94</v>
      </c>
      <c r="M1398">
        <v>31.399775999999999</v>
      </c>
      <c r="N1398">
        <v>31.399775999999999</v>
      </c>
      <c r="O1398">
        <v>31.399775999999999</v>
      </c>
      <c r="P1398">
        <v>31.399775999999999</v>
      </c>
      <c r="Q1398">
        <v>31.399775999999999</v>
      </c>
      <c r="R1398">
        <v>31.399775999999999</v>
      </c>
      <c r="S1398">
        <v>31.399775999999999</v>
      </c>
      <c r="T1398">
        <v>31.399775999999999</v>
      </c>
      <c r="U1398">
        <v>31.399775999999999</v>
      </c>
      <c r="V1398">
        <v>31.399775999999999</v>
      </c>
      <c r="W1398">
        <v>31.399775999999999</v>
      </c>
    </row>
    <row r="1399" spans="1:23" x14ac:dyDescent="0.25">
      <c r="A1399" t="s">
        <v>302</v>
      </c>
      <c r="B1399" t="s">
        <v>5</v>
      </c>
      <c r="C1399" t="s">
        <v>15</v>
      </c>
      <c r="D1399" t="s">
        <v>16</v>
      </c>
      <c r="E1399" t="s">
        <v>150</v>
      </c>
      <c r="F1399" t="s">
        <v>161</v>
      </c>
      <c r="G1399" t="s">
        <v>123</v>
      </c>
      <c r="K1399" t="s">
        <v>119</v>
      </c>
      <c r="L1399" t="s">
        <v>124</v>
      </c>
      <c r="M1399">
        <v>3822.8609190000002</v>
      </c>
      <c r="N1399">
        <v>3822.8609190000002</v>
      </c>
      <c r="O1399">
        <v>3822.8609190000002</v>
      </c>
      <c r="P1399">
        <v>3822.8609190000002</v>
      </c>
      <c r="Q1399">
        <v>3822.8609190000002</v>
      </c>
      <c r="R1399">
        <v>3822.8609190000002</v>
      </c>
      <c r="S1399">
        <v>3822.8609190000002</v>
      </c>
      <c r="T1399">
        <v>3822.8609190000002</v>
      </c>
      <c r="U1399">
        <v>3822.8609190000002</v>
      </c>
      <c r="V1399">
        <v>3822.8609190000002</v>
      </c>
      <c r="W1399">
        <v>3822.8609190000002</v>
      </c>
    </row>
    <row r="1400" spans="1:23" x14ac:dyDescent="0.25">
      <c r="A1400" t="s">
        <v>302</v>
      </c>
      <c r="B1400" t="s">
        <v>5</v>
      </c>
      <c r="C1400" t="s">
        <v>15</v>
      </c>
      <c r="D1400" t="s">
        <v>16</v>
      </c>
      <c r="E1400" t="s">
        <v>150</v>
      </c>
      <c r="F1400" t="s">
        <v>161</v>
      </c>
      <c r="G1400" t="s">
        <v>125</v>
      </c>
      <c r="K1400" t="s">
        <v>119</v>
      </c>
      <c r="L1400" t="s">
        <v>124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302</v>
      </c>
      <c r="B1401" t="s">
        <v>5</v>
      </c>
      <c r="C1401" t="s">
        <v>15</v>
      </c>
      <c r="D1401" t="s">
        <v>16</v>
      </c>
      <c r="E1401" t="s">
        <v>150</v>
      </c>
      <c r="F1401" t="s">
        <v>161</v>
      </c>
      <c r="G1401" t="s">
        <v>17</v>
      </c>
      <c r="J1401" t="s">
        <v>31</v>
      </c>
      <c r="L1401" t="s">
        <v>94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</row>
    <row r="1402" spans="1:23" x14ac:dyDescent="0.25">
      <c r="A1402" t="s">
        <v>302</v>
      </c>
      <c r="B1402" t="s">
        <v>5</v>
      </c>
      <c r="C1402" t="s">
        <v>15</v>
      </c>
      <c r="D1402" t="s">
        <v>16</v>
      </c>
      <c r="E1402" t="s">
        <v>150</v>
      </c>
      <c r="F1402" t="s">
        <v>163</v>
      </c>
      <c r="G1402" t="s">
        <v>6</v>
      </c>
      <c r="J1402" t="s">
        <v>309</v>
      </c>
    </row>
    <row r="1403" spans="1:23" x14ac:dyDescent="0.25">
      <c r="A1403" t="s">
        <v>302</v>
      </c>
      <c r="B1403" t="s">
        <v>5</v>
      </c>
      <c r="C1403" t="s">
        <v>15</v>
      </c>
      <c r="D1403" t="s">
        <v>16</v>
      </c>
      <c r="E1403" t="s">
        <v>150</v>
      </c>
      <c r="F1403" t="s">
        <v>163</v>
      </c>
      <c r="G1403" t="s">
        <v>80</v>
      </c>
      <c r="L1403" t="s">
        <v>81</v>
      </c>
      <c r="M1403">
        <v>2000</v>
      </c>
      <c r="N1403">
        <v>2000</v>
      </c>
      <c r="O1403">
        <v>2000</v>
      </c>
      <c r="P1403">
        <v>2000</v>
      </c>
      <c r="Q1403">
        <v>2000</v>
      </c>
      <c r="R1403">
        <v>2000</v>
      </c>
      <c r="S1403">
        <v>2000</v>
      </c>
      <c r="T1403">
        <v>2000</v>
      </c>
      <c r="U1403">
        <v>2000</v>
      </c>
      <c r="V1403">
        <v>2000</v>
      </c>
      <c r="W1403">
        <v>2000</v>
      </c>
    </row>
    <row r="1404" spans="1:23" x14ac:dyDescent="0.25">
      <c r="A1404" t="s">
        <v>302</v>
      </c>
      <c r="B1404" t="s">
        <v>5</v>
      </c>
      <c r="C1404" t="s">
        <v>15</v>
      </c>
      <c r="D1404" t="s">
        <v>16</v>
      </c>
      <c r="E1404" t="s">
        <v>150</v>
      </c>
      <c r="F1404" t="s">
        <v>163</v>
      </c>
      <c r="G1404" t="s">
        <v>82</v>
      </c>
      <c r="L1404" t="s">
        <v>81</v>
      </c>
      <c r="M1404">
        <v>2101</v>
      </c>
      <c r="N1404">
        <v>2101</v>
      </c>
      <c r="O1404">
        <v>2101</v>
      </c>
      <c r="P1404">
        <v>2101</v>
      </c>
      <c r="Q1404">
        <v>2101</v>
      </c>
      <c r="R1404">
        <v>2101</v>
      </c>
      <c r="S1404">
        <v>2101</v>
      </c>
      <c r="T1404">
        <v>2101</v>
      </c>
      <c r="U1404">
        <v>2101</v>
      </c>
      <c r="V1404">
        <v>2101</v>
      </c>
      <c r="W1404">
        <v>2101</v>
      </c>
    </row>
    <row r="1405" spans="1:23" x14ac:dyDescent="0.25">
      <c r="A1405" t="s">
        <v>302</v>
      </c>
      <c r="B1405" t="s">
        <v>5</v>
      </c>
      <c r="C1405" t="s">
        <v>15</v>
      </c>
      <c r="D1405" t="s">
        <v>16</v>
      </c>
      <c r="E1405" t="s">
        <v>150</v>
      </c>
      <c r="F1405" t="s">
        <v>163</v>
      </c>
      <c r="G1405" t="s">
        <v>83</v>
      </c>
      <c r="K1405" t="s">
        <v>119</v>
      </c>
      <c r="L1405" t="s">
        <v>85</v>
      </c>
      <c r="M1405">
        <v>15</v>
      </c>
      <c r="N1405">
        <v>15</v>
      </c>
      <c r="O1405">
        <v>15</v>
      </c>
      <c r="P1405">
        <v>15</v>
      </c>
      <c r="Q1405">
        <v>15</v>
      </c>
      <c r="R1405">
        <v>15</v>
      </c>
      <c r="S1405">
        <v>15</v>
      </c>
      <c r="T1405">
        <v>15</v>
      </c>
      <c r="U1405">
        <v>15</v>
      </c>
      <c r="V1405">
        <v>15</v>
      </c>
      <c r="W1405">
        <v>15</v>
      </c>
    </row>
    <row r="1406" spans="1:23" x14ac:dyDescent="0.25">
      <c r="A1406" t="s">
        <v>302</v>
      </c>
      <c r="B1406" t="s">
        <v>5</v>
      </c>
      <c r="C1406" t="s">
        <v>15</v>
      </c>
      <c r="D1406" t="s">
        <v>16</v>
      </c>
      <c r="E1406" t="s">
        <v>150</v>
      </c>
      <c r="F1406" t="s">
        <v>163</v>
      </c>
      <c r="G1406" t="s">
        <v>64</v>
      </c>
      <c r="L1406" t="s">
        <v>66</v>
      </c>
      <c r="M1406">
        <v>0</v>
      </c>
    </row>
    <row r="1407" spans="1:23" x14ac:dyDescent="0.25">
      <c r="A1407" t="s">
        <v>302</v>
      </c>
      <c r="B1407" t="s">
        <v>5</v>
      </c>
      <c r="C1407" t="s">
        <v>15</v>
      </c>
      <c r="D1407" t="s">
        <v>16</v>
      </c>
      <c r="E1407" t="s">
        <v>150</v>
      </c>
      <c r="F1407" t="s">
        <v>163</v>
      </c>
      <c r="G1407" t="s">
        <v>121</v>
      </c>
      <c r="K1407" t="s">
        <v>154</v>
      </c>
      <c r="L1407" t="s">
        <v>94</v>
      </c>
      <c r="M1407">
        <v>31.399775999999999</v>
      </c>
      <c r="N1407">
        <v>31.399775999999999</v>
      </c>
      <c r="O1407">
        <v>31.399775999999999</v>
      </c>
      <c r="P1407">
        <v>31.399775999999999</v>
      </c>
      <c r="Q1407">
        <v>31.399775999999999</v>
      </c>
      <c r="R1407">
        <v>31.399775999999999</v>
      </c>
      <c r="S1407">
        <v>31.399775999999999</v>
      </c>
      <c r="T1407">
        <v>31.399775999999999</v>
      </c>
      <c r="U1407">
        <v>31.399775999999999</v>
      </c>
      <c r="V1407">
        <v>31.399775999999999</v>
      </c>
      <c r="W1407">
        <v>31.399775999999999</v>
      </c>
    </row>
    <row r="1408" spans="1:23" x14ac:dyDescent="0.25">
      <c r="A1408" t="s">
        <v>302</v>
      </c>
      <c r="B1408" t="s">
        <v>5</v>
      </c>
      <c r="C1408" t="s">
        <v>15</v>
      </c>
      <c r="D1408" t="s">
        <v>16</v>
      </c>
      <c r="E1408" t="s">
        <v>150</v>
      </c>
      <c r="F1408" t="s">
        <v>163</v>
      </c>
      <c r="G1408" t="s">
        <v>123</v>
      </c>
      <c r="K1408" t="s">
        <v>119</v>
      </c>
      <c r="L1408" t="s">
        <v>124</v>
      </c>
      <c r="M1408">
        <v>20015.273450000001</v>
      </c>
      <c r="N1408">
        <v>20015.273450000001</v>
      </c>
      <c r="O1408">
        <v>20015.273450000001</v>
      </c>
      <c r="P1408">
        <v>20015.273450000001</v>
      </c>
      <c r="Q1408">
        <v>20015.273450000001</v>
      </c>
      <c r="R1408">
        <v>20015.273450000001</v>
      </c>
      <c r="S1408">
        <v>20015.273450000001</v>
      </c>
      <c r="T1408">
        <v>20015.273450000001</v>
      </c>
      <c r="U1408">
        <v>20015.273450000001</v>
      </c>
      <c r="V1408">
        <v>20015.273450000001</v>
      </c>
      <c r="W1408">
        <v>20015.273450000001</v>
      </c>
    </row>
    <row r="1409" spans="1:24" x14ac:dyDescent="0.25">
      <c r="A1409" t="s">
        <v>302</v>
      </c>
      <c r="B1409" t="s">
        <v>5</v>
      </c>
      <c r="C1409" t="s">
        <v>15</v>
      </c>
      <c r="D1409" t="s">
        <v>16</v>
      </c>
      <c r="E1409" t="s">
        <v>150</v>
      </c>
      <c r="F1409" t="s">
        <v>163</v>
      </c>
      <c r="G1409" t="s">
        <v>125</v>
      </c>
      <c r="K1409" t="s">
        <v>119</v>
      </c>
      <c r="L1409" t="s">
        <v>124</v>
      </c>
      <c r="M1409">
        <v>250.26912730000001</v>
      </c>
      <c r="N1409">
        <v>250.26912730000001</v>
      </c>
      <c r="O1409">
        <v>250.26912730000001</v>
      </c>
      <c r="P1409">
        <v>250.26912730000001</v>
      </c>
      <c r="Q1409">
        <v>250.26912730000001</v>
      </c>
      <c r="R1409">
        <v>250.26912730000001</v>
      </c>
      <c r="S1409">
        <v>250.26912730000001</v>
      </c>
      <c r="T1409">
        <v>250.26912730000001</v>
      </c>
      <c r="U1409">
        <v>250.26912730000001</v>
      </c>
      <c r="V1409">
        <v>250.26912730000001</v>
      </c>
      <c r="W1409">
        <v>250.26912730000001</v>
      </c>
    </row>
    <row r="1410" spans="1:24" x14ac:dyDescent="0.25">
      <c r="A1410" t="s">
        <v>302</v>
      </c>
      <c r="B1410" t="s">
        <v>5</v>
      </c>
      <c r="C1410" t="s">
        <v>15</v>
      </c>
      <c r="D1410" t="s">
        <v>16</v>
      </c>
      <c r="E1410" t="s">
        <v>150</v>
      </c>
      <c r="F1410" t="s">
        <v>163</v>
      </c>
      <c r="G1410" t="s">
        <v>17</v>
      </c>
      <c r="J1410" t="s">
        <v>155</v>
      </c>
      <c r="K1410" t="s">
        <v>119</v>
      </c>
      <c r="L1410" t="s">
        <v>94</v>
      </c>
      <c r="M1410">
        <v>0.69930069900000003</v>
      </c>
      <c r="N1410">
        <v>0.69930069900000003</v>
      </c>
      <c r="O1410">
        <v>0.69930069900000003</v>
      </c>
      <c r="P1410">
        <v>0.69930069900000003</v>
      </c>
      <c r="Q1410">
        <v>0.69930069900000003</v>
      </c>
      <c r="R1410">
        <v>0.69930069900000003</v>
      </c>
      <c r="S1410">
        <v>0.69930069900000003</v>
      </c>
      <c r="T1410">
        <v>0.69930069900000003</v>
      </c>
      <c r="U1410">
        <v>0.69930069900000003</v>
      </c>
      <c r="V1410">
        <v>0.69930069900000003</v>
      </c>
      <c r="W1410">
        <v>0.69930069900000003</v>
      </c>
    </row>
    <row r="1411" spans="1:24" x14ac:dyDescent="0.25">
      <c r="A1411" t="s">
        <v>302</v>
      </c>
      <c r="B1411" t="s">
        <v>5</v>
      </c>
      <c r="C1411" t="s">
        <v>15</v>
      </c>
      <c r="D1411" t="s">
        <v>16</v>
      </c>
      <c r="E1411" t="s">
        <v>150</v>
      </c>
      <c r="F1411" t="s">
        <v>163</v>
      </c>
      <c r="G1411" t="s">
        <v>17</v>
      </c>
      <c r="J1411" t="s">
        <v>155</v>
      </c>
      <c r="K1411" t="s">
        <v>166</v>
      </c>
      <c r="L1411" t="s">
        <v>94</v>
      </c>
      <c r="M1411">
        <v>1.428571429</v>
      </c>
      <c r="N1411">
        <v>1.428571429</v>
      </c>
      <c r="O1411">
        <v>1.428571429</v>
      </c>
      <c r="P1411">
        <v>1.428571429</v>
      </c>
      <c r="Q1411">
        <v>1.428571429</v>
      </c>
      <c r="R1411">
        <v>1.428571429</v>
      </c>
      <c r="S1411">
        <v>1.428571429</v>
      </c>
      <c r="T1411">
        <v>1.428571429</v>
      </c>
      <c r="U1411">
        <v>1.428571429</v>
      </c>
      <c r="V1411">
        <v>1.428571429</v>
      </c>
      <c r="W1411">
        <v>1.428571429</v>
      </c>
      <c r="X1411" t="s">
        <v>165</v>
      </c>
    </row>
    <row r="1412" spans="1:24" x14ac:dyDescent="0.25">
      <c r="A1412" t="s">
        <v>302</v>
      </c>
      <c r="B1412" t="s">
        <v>5</v>
      </c>
      <c r="C1412" t="s">
        <v>15</v>
      </c>
      <c r="D1412" t="s">
        <v>16</v>
      </c>
      <c r="E1412" t="s">
        <v>150</v>
      </c>
      <c r="F1412" t="s">
        <v>163</v>
      </c>
      <c r="G1412" t="s">
        <v>17</v>
      </c>
      <c r="J1412" t="s">
        <v>92</v>
      </c>
      <c r="K1412" t="s">
        <v>166</v>
      </c>
      <c r="L1412" t="s">
        <v>94</v>
      </c>
      <c r="M1412">
        <v>-4.5683640000000001E-3</v>
      </c>
      <c r="N1412">
        <v>-4.5683640000000001E-3</v>
      </c>
      <c r="O1412">
        <v>-4.5683640000000001E-3</v>
      </c>
      <c r="P1412">
        <v>-4.5683640000000001E-3</v>
      </c>
      <c r="Q1412">
        <v>-4.5683640000000001E-3</v>
      </c>
      <c r="R1412">
        <v>-4.5683640000000001E-3</v>
      </c>
      <c r="S1412">
        <v>-4.5683640000000001E-3</v>
      </c>
      <c r="T1412">
        <v>-4.5683640000000001E-3</v>
      </c>
      <c r="U1412">
        <v>-4.5683640000000001E-3</v>
      </c>
      <c r="V1412">
        <v>-4.5683640000000001E-3</v>
      </c>
      <c r="W1412">
        <v>-4.5683640000000001E-3</v>
      </c>
    </row>
    <row r="1413" spans="1:24" x14ac:dyDescent="0.25">
      <c r="A1413" t="s">
        <v>302</v>
      </c>
      <c r="B1413" t="s">
        <v>5</v>
      </c>
      <c r="C1413" t="s">
        <v>15</v>
      </c>
      <c r="D1413" t="s">
        <v>16</v>
      </c>
      <c r="E1413" t="s">
        <v>150</v>
      </c>
      <c r="F1413" t="s">
        <v>167</v>
      </c>
      <c r="G1413" t="s">
        <v>6</v>
      </c>
      <c r="J1413" t="s">
        <v>310</v>
      </c>
    </row>
    <row r="1414" spans="1:24" x14ac:dyDescent="0.25">
      <c r="A1414" t="s">
        <v>302</v>
      </c>
      <c r="B1414" t="s">
        <v>5</v>
      </c>
      <c r="C1414" t="s">
        <v>15</v>
      </c>
      <c r="D1414" t="s">
        <v>16</v>
      </c>
      <c r="E1414" t="s">
        <v>150</v>
      </c>
      <c r="F1414" t="s">
        <v>167</v>
      </c>
      <c r="G1414" t="s">
        <v>80</v>
      </c>
      <c r="L1414" t="s">
        <v>81</v>
      </c>
      <c r="M1414">
        <v>2000</v>
      </c>
      <c r="N1414">
        <v>2000</v>
      </c>
      <c r="O1414">
        <v>2000</v>
      </c>
      <c r="P1414">
        <v>2000</v>
      </c>
      <c r="Q1414">
        <v>2000</v>
      </c>
      <c r="R1414">
        <v>2000</v>
      </c>
      <c r="S1414">
        <v>2000</v>
      </c>
      <c r="T1414">
        <v>2000</v>
      </c>
      <c r="U1414">
        <v>2000</v>
      </c>
      <c r="V1414">
        <v>2000</v>
      </c>
      <c r="W1414">
        <v>2000</v>
      </c>
    </row>
    <row r="1415" spans="1:24" x14ac:dyDescent="0.25">
      <c r="A1415" t="s">
        <v>302</v>
      </c>
      <c r="B1415" t="s">
        <v>5</v>
      </c>
      <c r="C1415" t="s">
        <v>15</v>
      </c>
      <c r="D1415" t="s">
        <v>16</v>
      </c>
      <c r="E1415" t="s">
        <v>150</v>
      </c>
      <c r="F1415" t="s">
        <v>167</v>
      </c>
      <c r="G1415" t="s">
        <v>82</v>
      </c>
      <c r="L1415" t="s">
        <v>81</v>
      </c>
      <c r="M1415">
        <v>2101</v>
      </c>
      <c r="N1415">
        <v>2101</v>
      </c>
      <c r="O1415">
        <v>2101</v>
      </c>
      <c r="P1415">
        <v>2101</v>
      </c>
      <c r="Q1415">
        <v>2101</v>
      </c>
      <c r="R1415">
        <v>2101</v>
      </c>
      <c r="S1415">
        <v>2101</v>
      </c>
      <c r="T1415">
        <v>2101</v>
      </c>
      <c r="U1415">
        <v>2101</v>
      </c>
      <c r="V1415">
        <v>2101</v>
      </c>
      <c r="W1415">
        <v>2101</v>
      </c>
    </row>
    <row r="1416" spans="1:24" x14ac:dyDescent="0.25">
      <c r="A1416" t="s">
        <v>302</v>
      </c>
      <c r="B1416" t="s">
        <v>5</v>
      </c>
      <c r="C1416" t="s">
        <v>15</v>
      </c>
      <c r="D1416" t="s">
        <v>16</v>
      </c>
      <c r="E1416" t="s">
        <v>150</v>
      </c>
      <c r="F1416" t="s">
        <v>167</v>
      </c>
      <c r="G1416" t="s">
        <v>83</v>
      </c>
      <c r="K1416" t="s">
        <v>119</v>
      </c>
      <c r="L1416" t="s">
        <v>85</v>
      </c>
      <c r="M1416">
        <v>15.5</v>
      </c>
      <c r="N1416">
        <v>15.5</v>
      </c>
      <c r="O1416">
        <v>15.5</v>
      </c>
      <c r="P1416">
        <v>15.5</v>
      </c>
      <c r="Q1416">
        <v>15.5</v>
      </c>
      <c r="R1416">
        <v>15.5</v>
      </c>
      <c r="S1416">
        <v>15.5</v>
      </c>
      <c r="T1416">
        <v>15.5</v>
      </c>
      <c r="U1416">
        <v>15.5</v>
      </c>
      <c r="V1416">
        <v>15.5</v>
      </c>
      <c r="W1416">
        <v>15.5</v>
      </c>
    </row>
    <row r="1417" spans="1:24" x14ac:dyDescent="0.25">
      <c r="A1417" t="s">
        <v>302</v>
      </c>
      <c r="B1417" t="s">
        <v>5</v>
      </c>
      <c r="C1417" t="s">
        <v>15</v>
      </c>
      <c r="D1417" t="s">
        <v>16</v>
      </c>
      <c r="E1417" t="s">
        <v>150</v>
      </c>
      <c r="F1417" t="s">
        <v>167</v>
      </c>
      <c r="G1417" t="s">
        <v>64</v>
      </c>
      <c r="L1417" t="s">
        <v>66</v>
      </c>
      <c r="M1417">
        <v>0</v>
      </c>
    </row>
    <row r="1418" spans="1:24" x14ac:dyDescent="0.25">
      <c r="A1418" t="s">
        <v>302</v>
      </c>
      <c r="B1418" t="s">
        <v>5</v>
      </c>
      <c r="C1418" t="s">
        <v>15</v>
      </c>
      <c r="D1418" t="s">
        <v>16</v>
      </c>
      <c r="E1418" t="s">
        <v>150</v>
      </c>
      <c r="F1418" t="s">
        <v>167</v>
      </c>
      <c r="G1418" t="s">
        <v>121</v>
      </c>
      <c r="K1418" t="s">
        <v>154</v>
      </c>
      <c r="L1418" t="s">
        <v>94</v>
      </c>
      <c r="M1418">
        <v>31.399775999999999</v>
      </c>
      <c r="N1418">
        <v>31.399775999999999</v>
      </c>
      <c r="O1418">
        <v>31.399775999999999</v>
      </c>
      <c r="P1418">
        <v>31.399775999999999</v>
      </c>
      <c r="Q1418">
        <v>31.399775999999999</v>
      </c>
      <c r="R1418">
        <v>31.399775999999999</v>
      </c>
      <c r="S1418">
        <v>31.399775999999999</v>
      </c>
      <c r="T1418">
        <v>31.399775999999999</v>
      </c>
      <c r="U1418">
        <v>31.399775999999999</v>
      </c>
      <c r="V1418">
        <v>31.399775999999999</v>
      </c>
      <c r="W1418">
        <v>31.399775999999999</v>
      </c>
    </row>
    <row r="1419" spans="1:24" x14ac:dyDescent="0.25">
      <c r="A1419" t="s">
        <v>302</v>
      </c>
      <c r="B1419" t="s">
        <v>5</v>
      </c>
      <c r="C1419" t="s">
        <v>15</v>
      </c>
      <c r="D1419" t="s">
        <v>16</v>
      </c>
      <c r="E1419" t="s">
        <v>150</v>
      </c>
      <c r="F1419" t="s">
        <v>167</v>
      </c>
      <c r="G1419" t="s">
        <v>123</v>
      </c>
      <c r="K1419" t="s">
        <v>119</v>
      </c>
      <c r="L1419" t="s">
        <v>124</v>
      </c>
      <c r="M1419">
        <v>8609.2579779999996</v>
      </c>
      <c r="N1419">
        <v>8609.2579779999996</v>
      </c>
      <c r="O1419">
        <v>8609.2579779999996</v>
      </c>
      <c r="P1419">
        <v>8609.2579779999996</v>
      </c>
      <c r="Q1419">
        <v>8609.2579779999996</v>
      </c>
      <c r="R1419">
        <v>8609.2579779999996</v>
      </c>
      <c r="S1419">
        <v>8609.2579779999996</v>
      </c>
      <c r="T1419">
        <v>8609.2579779999996</v>
      </c>
      <c r="U1419">
        <v>8609.2579779999996</v>
      </c>
      <c r="V1419">
        <v>8609.2579779999996</v>
      </c>
      <c r="W1419">
        <v>8609.2579779999996</v>
      </c>
    </row>
    <row r="1420" spans="1:24" x14ac:dyDescent="0.25">
      <c r="A1420" t="s">
        <v>302</v>
      </c>
      <c r="B1420" t="s">
        <v>5</v>
      </c>
      <c r="C1420" t="s">
        <v>15</v>
      </c>
      <c r="D1420" t="s">
        <v>16</v>
      </c>
      <c r="E1420" t="s">
        <v>150</v>
      </c>
      <c r="F1420" t="s">
        <v>167</v>
      </c>
      <c r="G1420" t="s">
        <v>169</v>
      </c>
      <c r="L1420" t="s">
        <v>124</v>
      </c>
      <c r="M1420">
        <v>0</v>
      </c>
      <c r="N1420">
        <v>0</v>
      </c>
      <c r="O1420">
        <v>0</v>
      </c>
      <c r="P1420">
        <v>0</v>
      </c>
      <c r="Q1420">
        <v>-3000</v>
      </c>
      <c r="R1420">
        <v>-3000</v>
      </c>
      <c r="S1420">
        <v>-3000</v>
      </c>
      <c r="T1420">
        <v>-3000</v>
      </c>
      <c r="U1420">
        <v>-3000</v>
      </c>
      <c r="V1420">
        <v>-3000</v>
      </c>
      <c r="W1420">
        <v>-3000</v>
      </c>
    </row>
    <row r="1421" spans="1:24" x14ac:dyDescent="0.25">
      <c r="A1421" t="s">
        <v>302</v>
      </c>
      <c r="B1421" t="s">
        <v>5</v>
      </c>
      <c r="C1421" t="s">
        <v>15</v>
      </c>
      <c r="D1421" t="s">
        <v>16</v>
      </c>
      <c r="E1421" t="s">
        <v>150</v>
      </c>
      <c r="F1421" t="s">
        <v>167</v>
      </c>
      <c r="G1421" t="s">
        <v>125</v>
      </c>
      <c r="K1421" t="s">
        <v>119</v>
      </c>
      <c r="L1421" t="s">
        <v>124</v>
      </c>
      <c r="M1421">
        <v>106.36437909999999</v>
      </c>
      <c r="N1421">
        <v>106.36437909999999</v>
      </c>
      <c r="O1421">
        <v>106.36437909999999</v>
      </c>
      <c r="P1421">
        <v>106.36437909999999</v>
      </c>
      <c r="Q1421">
        <v>106.36437909999999</v>
      </c>
      <c r="R1421">
        <v>106.36437909999999</v>
      </c>
      <c r="S1421">
        <v>106.36437909999999</v>
      </c>
      <c r="T1421">
        <v>106.36437909999999</v>
      </c>
      <c r="U1421">
        <v>106.36437909999999</v>
      </c>
      <c r="V1421">
        <v>106.36437909999999</v>
      </c>
      <c r="W1421">
        <v>106.36437909999999</v>
      </c>
    </row>
    <row r="1422" spans="1:24" x14ac:dyDescent="0.25">
      <c r="A1422" t="s">
        <v>302</v>
      </c>
      <c r="B1422" t="s">
        <v>5</v>
      </c>
      <c r="C1422" t="s">
        <v>15</v>
      </c>
      <c r="D1422" t="s">
        <v>16</v>
      </c>
      <c r="E1422" t="s">
        <v>150</v>
      </c>
      <c r="F1422" t="s">
        <v>167</v>
      </c>
      <c r="G1422" t="s">
        <v>17</v>
      </c>
      <c r="J1422" t="s">
        <v>31</v>
      </c>
      <c r="L1422" t="s">
        <v>94</v>
      </c>
      <c r="M1422">
        <v>0.28571428599999998</v>
      </c>
      <c r="N1422">
        <v>0.28571428599999998</v>
      </c>
      <c r="O1422">
        <v>0.28571428599999998</v>
      </c>
      <c r="P1422">
        <v>0.28571428599999998</v>
      </c>
      <c r="Q1422">
        <v>0.28571428599999998</v>
      </c>
      <c r="R1422">
        <v>0.28571428599999998</v>
      </c>
      <c r="S1422">
        <v>0.28571428599999998</v>
      </c>
      <c r="T1422">
        <v>0.28571428599999998</v>
      </c>
      <c r="U1422">
        <v>0.28571428599999998</v>
      </c>
      <c r="V1422">
        <v>0.28571428599999998</v>
      </c>
      <c r="W1422">
        <v>0.28571428599999998</v>
      </c>
    </row>
    <row r="1423" spans="1:24" x14ac:dyDescent="0.25">
      <c r="A1423" t="s">
        <v>302</v>
      </c>
      <c r="B1423" t="s">
        <v>5</v>
      </c>
      <c r="C1423" t="s">
        <v>15</v>
      </c>
      <c r="D1423" t="s">
        <v>16</v>
      </c>
      <c r="E1423" t="s">
        <v>150</v>
      </c>
      <c r="F1423" t="s">
        <v>167</v>
      </c>
      <c r="G1423" t="s">
        <v>17</v>
      </c>
      <c r="J1423" t="s">
        <v>31</v>
      </c>
      <c r="K1423" t="s">
        <v>166</v>
      </c>
      <c r="L1423" t="s">
        <v>94</v>
      </c>
      <c r="M1423">
        <v>0.227476078</v>
      </c>
      <c r="N1423">
        <v>0.227476078</v>
      </c>
      <c r="O1423">
        <v>0.227476078</v>
      </c>
      <c r="P1423">
        <v>0.227476078</v>
      </c>
      <c r="Q1423">
        <v>0.227476078</v>
      </c>
      <c r="R1423">
        <v>0.227476078</v>
      </c>
      <c r="S1423">
        <v>0.227476078</v>
      </c>
      <c r="T1423">
        <v>0.227476078</v>
      </c>
      <c r="U1423">
        <v>0.227476078</v>
      </c>
      <c r="V1423">
        <v>0.227476078</v>
      </c>
      <c r="W1423">
        <v>0.227476078</v>
      </c>
      <c r="X1423" t="s">
        <v>165</v>
      </c>
    </row>
    <row r="1424" spans="1:24" x14ac:dyDescent="0.25">
      <c r="A1424" t="s">
        <v>302</v>
      </c>
      <c r="B1424" t="s">
        <v>5</v>
      </c>
      <c r="C1424" t="s">
        <v>15</v>
      </c>
      <c r="D1424" t="s">
        <v>16</v>
      </c>
      <c r="E1424" t="s">
        <v>150</v>
      </c>
      <c r="F1424" t="s">
        <v>167</v>
      </c>
      <c r="G1424" t="s">
        <v>17</v>
      </c>
      <c r="J1424" t="s">
        <v>92</v>
      </c>
      <c r="K1424" t="s">
        <v>166</v>
      </c>
      <c r="L1424" t="s">
        <v>94</v>
      </c>
      <c r="M1424">
        <v>-4.5683640000000001E-3</v>
      </c>
      <c r="N1424">
        <v>-4.5683640000000001E-3</v>
      </c>
      <c r="O1424">
        <v>-4.5683640000000001E-3</v>
      </c>
      <c r="P1424">
        <v>-4.5683640000000001E-3</v>
      </c>
      <c r="Q1424">
        <v>-4.5683640000000001E-3</v>
      </c>
      <c r="R1424">
        <v>-4.5683640000000001E-3</v>
      </c>
      <c r="S1424">
        <v>-4.5683640000000001E-3</v>
      </c>
      <c r="T1424">
        <v>-4.5683640000000001E-3</v>
      </c>
      <c r="U1424">
        <v>-4.5683640000000001E-3</v>
      </c>
      <c r="V1424">
        <v>-4.5683640000000001E-3</v>
      </c>
      <c r="W1424">
        <v>-4.5683640000000001E-3</v>
      </c>
    </row>
    <row r="1425" spans="1:24" x14ac:dyDescent="0.25">
      <c r="A1425" t="s">
        <v>302</v>
      </c>
      <c r="B1425" t="s">
        <v>5</v>
      </c>
      <c r="C1425" t="s">
        <v>15</v>
      </c>
      <c r="D1425" t="s">
        <v>16</v>
      </c>
      <c r="E1425" t="s">
        <v>150</v>
      </c>
      <c r="F1425" t="s">
        <v>259</v>
      </c>
      <c r="G1425" t="s">
        <v>6</v>
      </c>
      <c r="J1425" t="s">
        <v>311</v>
      </c>
    </row>
    <row r="1426" spans="1:24" x14ac:dyDescent="0.25">
      <c r="A1426" t="s">
        <v>302</v>
      </c>
      <c r="B1426" t="s">
        <v>5</v>
      </c>
      <c r="C1426" t="s">
        <v>15</v>
      </c>
      <c r="D1426" t="s">
        <v>16</v>
      </c>
      <c r="E1426" t="s">
        <v>150</v>
      </c>
      <c r="F1426" t="s">
        <v>259</v>
      </c>
      <c r="G1426" t="s">
        <v>80</v>
      </c>
      <c r="L1426" t="s">
        <v>81</v>
      </c>
      <c r="M1426">
        <v>2000</v>
      </c>
      <c r="N1426">
        <v>2000</v>
      </c>
      <c r="O1426">
        <v>2000</v>
      </c>
      <c r="P1426">
        <v>2000</v>
      </c>
      <c r="Q1426">
        <v>2000</v>
      </c>
      <c r="R1426">
        <v>2000</v>
      </c>
      <c r="S1426">
        <v>2000</v>
      </c>
      <c r="T1426">
        <v>2000</v>
      </c>
      <c r="U1426">
        <v>2000</v>
      </c>
      <c r="V1426">
        <v>2000</v>
      </c>
      <c r="W1426">
        <v>2000</v>
      </c>
    </row>
    <row r="1427" spans="1:24" x14ac:dyDescent="0.25">
      <c r="A1427" t="s">
        <v>302</v>
      </c>
      <c r="B1427" t="s">
        <v>5</v>
      </c>
      <c r="C1427" t="s">
        <v>15</v>
      </c>
      <c r="D1427" t="s">
        <v>16</v>
      </c>
      <c r="E1427" t="s">
        <v>150</v>
      </c>
      <c r="F1427" t="s">
        <v>259</v>
      </c>
      <c r="G1427" t="s">
        <v>82</v>
      </c>
      <c r="L1427" t="s">
        <v>81</v>
      </c>
      <c r="M1427">
        <v>2101</v>
      </c>
      <c r="N1427">
        <v>2101</v>
      </c>
      <c r="O1427">
        <v>2101</v>
      </c>
      <c r="P1427">
        <v>2101</v>
      </c>
      <c r="Q1427">
        <v>2101</v>
      </c>
      <c r="R1427">
        <v>2101</v>
      </c>
      <c r="S1427">
        <v>2101</v>
      </c>
      <c r="T1427">
        <v>2101</v>
      </c>
      <c r="U1427">
        <v>2101</v>
      </c>
      <c r="V1427">
        <v>2101</v>
      </c>
      <c r="W1427">
        <v>2101</v>
      </c>
    </row>
    <row r="1428" spans="1:24" x14ac:dyDescent="0.25">
      <c r="A1428" t="s">
        <v>302</v>
      </c>
      <c r="B1428" t="s">
        <v>5</v>
      </c>
      <c r="C1428" t="s">
        <v>15</v>
      </c>
      <c r="D1428" t="s">
        <v>16</v>
      </c>
      <c r="E1428" t="s">
        <v>150</v>
      </c>
      <c r="F1428" t="s">
        <v>259</v>
      </c>
      <c r="G1428" t="s">
        <v>83</v>
      </c>
      <c r="K1428" t="s">
        <v>119</v>
      </c>
      <c r="L1428" t="s">
        <v>85</v>
      </c>
      <c r="M1428">
        <v>20</v>
      </c>
      <c r="N1428">
        <v>20</v>
      </c>
      <c r="O1428">
        <v>20</v>
      </c>
      <c r="P1428">
        <v>20</v>
      </c>
      <c r="Q1428">
        <v>20</v>
      </c>
      <c r="R1428">
        <v>20</v>
      </c>
      <c r="S1428">
        <v>20</v>
      </c>
      <c r="T1428">
        <v>20</v>
      </c>
      <c r="U1428">
        <v>20</v>
      </c>
      <c r="V1428">
        <v>20</v>
      </c>
      <c r="W1428">
        <v>20</v>
      </c>
    </row>
    <row r="1429" spans="1:24" x14ac:dyDescent="0.25">
      <c r="A1429" t="s">
        <v>302</v>
      </c>
      <c r="B1429" t="s">
        <v>5</v>
      </c>
      <c r="C1429" t="s">
        <v>15</v>
      </c>
      <c r="D1429" t="s">
        <v>16</v>
      </c>
      <c r="E1429" t="s">
        <v>150</v>
      </c>
      <c r="F1429" t="s">
        <v>259</v>
      </c>
      <c r="G1429" t="s">
        <v>64</v>
      </c>
      <c r="L1429" t="s">
        <v>66</v>
      </c>
      <c r="M1429">
        <v>0</v>
      </c>
    </row>
    <row r="1430" spans="1:24" x14ac:dyDescent="0.25">
      <c r="A1430" t="s">
        <v>302</v>
      </c>
      <c r="B1430" t="s">
        <v>5</v>
      </c>
      <c r="C1430" t="s">
        <v>15</v>
      </c>
      <c r="D1430" t="s">
        <v>16</v>
      </c>
      <c r="E1430" t="s">
        <v>150</v>
      </c>
      <c r="F1430" t="s">
        <v>259</v>
      </c>
      <c r="G1430" t="s">
        <v>121</v>
      </c>
      <c r="K1430" t="s">
        <v>154</v>
      </c>
      <c r="L1430" t="s">
        <v>94</v>
      </c>
      <c r="M1430">
        <v>31.399775999999999</v>
      </c>
      <c r="N1430">
        <v>31.399775999999999</v>
      </c>
      <c r="O1430">
        <v>31.399775999999999</v>
      </c>
      <c r="P1430">
        <v>31.399775999999999</v>
      </c>
      <c r="Q1430">
        <v>31.399775999999999</v>
      </c>
      <c r="R1430">
        <v>31.399775999999999</v>
      </c>
      <c r="S1430">
        <v>31.399775999999999</v>
      </c>
      <c r="T1430">
        <v>31.399775999999999</v>
      </c>
      <c r="U1430">
        <v>31.399775999999999</v>
      </c>
      <c r="V1430">
        <v>31.399775999999999</v>
      </c>
      <c r="W1430">
        <v>31.399775999999999</v>
      </c>
    </row>
    <row r="1431" spans="1:24" x14ac:dyDescent="0.25">
      <c r="A1431" t="s">
        <v>302</v>
      </c>
      <c r="B1431" t="s">
        <v>5</v>
      </c>
      <c r="C1431" t="s">
        <v>15</v>
      </c>
      <c r="D1431" t="s">
        <v>16</v>
      </c>
      <c r="E1431" t="s">
        <v>150</v>
      </c>
      <c r="F1431" t="s">
        <v>259</v>
      </c>
      <c r="G1431" t="s">
        <v>123</v>
      </c>
      <c r="K1431" t="s">
        <v>119</v>
      </c>
      <c r="L1431" t="s">
        <v>124</v>
      </c>
      <c r="M1431">
        <v>23775.56709</v>
      </c>
      <c r="N1431">
        <v>23775.56709</v>
      </c>
      <c r="O1431">
        <v>23775.56709</v>
      </c>
      <c r="P1431">
        <v>23775.56709</v>
      </c>
      <c r="Q1431">
        <v>23775.56709</v>
      </c>
      <c r="R1431">
        <v>23775.56709</v>
      </c>
      <c r="S1431">
        <v>23775.56709</v>
      </c>
      <c r="T1431">
        <v>23775.56709</v>
      </c>
      <c r="U1431">
        <v>23775.56709</v>
      </c>
      <c r="V1431">
        <v>23775.56709</v>
      </c>
      <c r="W1431">
        <v>23775.56709</v>
      </c>
    </row>
    <row r="1432" spans="1:24" x14ac:dyDescent="0.25">
      <c r="A1432" t="s">
        <v>302</v>
      </c>
      <c r="B1432" t="s">
        <v>5</v>
      </c>
      <c r="C1432" t="s">
        <v>15</v>
      </c>
      <c r="D1432" t="s">
        <v>16</v>
      </c>
      <c r="E1432" t="s">
        <v>150</v>
      </c>
      <c r="F1432" t="s">
        <v>259</v>
      </c>
      <c r="G1432" t="s">
        <v>125</v>
      </c>
      <c r="K1432" t="s">
        <v>119</v>
      </c>
      <c r="L1432" t="s">
        <v>124</v>
      </c>
      <c r="M1432">
        <v>112.62110730000001</v>
      </c>
      <c r="N1432">
        <v>112.62110730000001</v>
      </c>
      <c r="O1432">
        <v>112.62110730000001</v>
      </c>
      <c r="P1432">
        <v>112.62110730000001</v>
      </c>
      <c r="Q1432">
        <v>112.62110730000001</v>
      </c>
      <c r="R1432">
        <v>112.62110730000001</v>
      </c>
      <c r="S1432">
        <v>112.62110730000001</v>
      </c>
      <c r="T1432">
        <v>112.62110730000001</v>
      </c>
      <c r="U1432">
        <v>112.62110730000001</v>
      </c>
      <c r="V1432">
        <v>112.62110730000001</v>
      </c>
      <c r="W1432">
        <v>112.62110730000001</v>
      </c>
    </row>
    <row r="1433" spans="1:24" x14ac:dyDescent="0.25">
      <c r="A1433" t="s">
        <v>302</v>
      </c>
      <c r="B1433" t="s">
        <v>5</v>
      </c>
      <c r="C1433" t="s">
        <v>15</v>
      </c>
      <c r="D1433" t="s">
        <v>16</v>
      </c>
      <c r="E1433" t="s">
        <v>150</v>
      </c>
      <c r="F1433" t="s">
        <v>259</v>
      </c>
      <c r="G1433" t="s">
        <v>17</v>
      </c>
      <c r="J1433" t="s">
        <v>31</v>
      </c>
      <c r="K1433" t="s">
        <v>119</v>
      </c>
      <c r="L1433" t="s">
        <v>94</v>
      </c>
      <c r="M1433">
        <v>0.28571428599999998</v>
      </c>
      <c r="N1433">
        <v>0.28571428599999998</v>
      </c>
      <c r="O1433">
        <v>0.28571428599999998</v>
      </c>
      <c r="P1433">
        <v>0.28571428599999998</v>
      </c>
      <c r="Q1433">
        <v>0.28571428599999998</v>
      </c>
      <c r="R1433">
        <v>0.28571428599999998</v>
      </c>
      <c r="S1433">
        <v>0.28571428599999998</v>
      </c>
      <c r="T1433">
        <v>0.28571428599999998</v>
      </c>
      <c r="U1433">
        <v>0.28571428599999998</v>
      </c>
      <c r="V1433">
        <v>0.28571428599999998</v>
      </c>
      <c r="W1433">
        <v>0.28571428599999998</v>
      </c>
    </row>
    <row r="1434" spans="1:24" x14ac:dyDescent="0.25">
      <c r="A1434" t="s">
        <v>302</v>
      </c>
      <c r="B1434" t="s">
        <v>5</v>
      </c>
      <c r="C1434" t="s">
        <v>15</v>
      </c>
      <c r="D1434" t="s">
        <v>16</v>
      </c>
      <c r="E1434" t="s">
        <v>150</v>
      </c>
      <c r="F1434" t="s">
        <v>259</v>
      </c>
      <c r="G1434" t="s">
        <v>17</v>
      </c>
      <c r="J1434" t="s">
        <v>31</v>
      </c>
      <c r="K1434" t="s">
        <v>119</v>
      </c>
      <c r="L1434" t="s">
        <v>94</v>
      </c>
      <c r="M1434">
        <v>0.20071418599999999</v>
      </c>
      <c r="N1434">
        <v>0.20071418599999999</v>
      </c>
      <c r="O1434">
        <v>0.20071418599999999</v>
      </c>
      <c r="P1434">
        <v>0.20071418599999999</v>
      </c>
      <c r="Q1434">
        <v>0.20071418599999999</v>
      </c>
      <c r="R1434">
        <v>0.20071418599999999</v>
      </c>
      <c r="S1434">
        <v>0.20071418599999999</v>
      </c>
      <c r="T1434">
        <v>0.20071418599999999</v>
      </c>
      <c r="U1434">
        <v>0.20071418599999999</v>
      </c>
      <c r="V1434">
        <v>0.20071418599999999</v>
      </c>
      <c r="W1434">
        <v>0.20071418599999999</v>
      </c>
      <c r="X1434" t="s">
        <v>165</v>
      </c>
    </row>
    <row r="1435" spans="1:24" x14ac:dyDescent="0.25">
      <c r="A1435" t="s">
        <v>302</v>
      </c>
      <c r="B1435" t="s">
        <v>5</v>
      </c>
      <c r="C1435" t="s">
        <v>15</v>
      </c>
      <c r="D1435" t="s">
        <v>16</v>
      </c>
      <c r="E1435" t="s">
        <v>150</v>
      </c>
      <c r="F1435" t="s">
        <v>259</v>
      </c>
      <c r="G1435" t="s">
        <v>17</v>
      </c>
      <c r="J1435" t="s">
        <v>92</v>
      </c>
      <c r="L1435" t="s">
        <v>94</v>
      </c>
      <c r="M1435">
        <v>-4.5683640000000001E-3</v>
      </c>
      <c r="N1435">
        <v>-4.5683640000000001E-3</v>
      </c>
      <c r="O1435">
        <v>-4.5683640000000001E-3</v>
      </c>
      <c r="P1435">
        <v>-4.5683640000000001E-3</v>
      </c>
      <c r="Q1435">
        <v>-4.5683640000000001E-3</v>
      </c>
      <c r="R1435">
        <v>-4.5683640000000001E-3</v>
      </c>
      <c r="S1435">
        <v>-4.5683640000000001E-3</v>
      </c>
      <c r="T1435">
        <v>-4.5683640000000001E-3</v>
      </c>
      <c r="U1435">
        <v>-4.5683640000000001E-3</v>
      </c>
      <c r="V1435">
        <v>-4.5683640000000001E-3</v>
      </c>
      <c r="W1435">
        <v>-4.5683640000000001E-3</v>
      </c>
    </row>
    <row r="1436" spans="1:24" x14ac:dyDescent="0.25">
      <c r="A1436" t="s">
        <v>302</v>
      </c>
      <c r="B1436" t="s">
        <v>5</v>
      </c>
      <c r="C1436" t="s">
        <v>15</v>
      </c>
      <c r="D1436" t="s">
        <v>16</v>
      </c>
      <c r="E1436" t="s">
        <v>150</v>
      </c>
      <c r="F1436" t="s">
        <v>171</v>
      </c>
      <c r="G1436" t="s">
        <v>6</v>
      </c>
      <c r="J1436" t="s">
        <v>312</v>
      </c>
    </row>
    <row r="1437" spans="1:24" x14ac:dyDescent="0.25">
      <c r="A1437" t="s">
        <v>302</v>
      </c>
      <c r="B1437" t="s">
        <v>5</v>
      </c>
      <c r="C1437" t="s">
        <v>15</v>
      </c>
      <c r="D1437" t="s">
        <v>16</v>
      </c>
      <c r="E1437" t="s">
        <v>150</v>
      </c>
      <c r="F1437" t="s">
        <v>171</v>
      </c>
      <c r="G1437" t="s">
        <v>80</v>
      </c>
      <c r="L1437" t="s">
        <v>81</v>
      </c>
      <c r="M1437">
        <v>2010</v>
      </c>
      <c r="N1437">
        <v>2010</v>
      </c>
      <c r="O1437">
        <v>2010</v>
      </c>
      <c r="P1437">
        <v>2010</v>
      </c>
      <c r="Q1437">
        <v>2010</v>
      </c>
      <c r="R1437">
        <v>2010</v>
      </c>
      <c r="S1437">
        <v>2010</v>
      </c>
      <c r="T1437">
        <v>2010</v>
      </c>
      <c r="U1437">
        <v>2010</v>
      </c>
      <c r="V1437">
        <v>2010</v>
      </c>
      <c r="W1437">
        <v>2010</v>
      </c>
    </row>
    <row r="1438" spans="1:24" x14ac:dyDescent="0.25">
      <c r="A1438" t="s">
        <v>302</v>
      </c>
      <c r="B1438" t="s">
        <v>5</v>
      </c>
      <c r="C1438" t="s">
        <v>15</v>
      </c>
      <c r="D1438" t="s">
        <v>16</v>
      </c>
      <c r="E1438" t="s">
        <v>150</v>
      </c>
      <c r="F1438" t="s">
        <v>171</v>
      </c>
      <c r="G1438" t="s">
        <v>82</v>
      </c>
      <c r="L1438" t="s">
        <v>81</v>
      </c>
      <c r="M1438">
        <v>2101</v>
      </c>
      <c r="N1438">
        <v>2101</v>
      </c>
      <c r="O1438">
        <v>2101</v>
      </c>
      <c r="P1438">
        <v>2101</v>
      </c>
      <c r="Q1438">
        <v>2101</v>
      </c>
      <c r="R1438">
        <v>2101</v>
      </c>
      <c r="S1438">
        <v>2101</v>
      </c>
      <c r="T1438">
        <v>2101</v>
      </c>
      <c r="U1438">
        <v>2101</v>
      </c>
      <c r="V1438">
        <v>2101</v>
      </c>
      <c r="W1438">
        <v>2101</v>
      </c>
    </row>
    <row r="1439" spans="1:24" x14ac:dyDescent="0.25">
      <c r="A1439" t="s">
        <v>302</v>
      </c>
      <c r="B1439" t="s">
        <v>5</v>
      </c>
      <c r="C1439" t="s">
        <v>15</v>
      </c>
      <c r="D1439" t="s">
        <v>16</v>
      </c>
      <c r="E1439" t="s">
        <v>150</v>
      </c>
      <c r="F1439" t="s">
        <v>171</v>
      </c>
      <c r="G1439" t="s">
        <v>83</v>
      </c>
      <c r="K1439" t="s">
        <v>173</v>
      </c>
      <c r="L1439" t="s">
        <v>85</v>
      </c>
      <c r="M1439">
        <v>75</v>
      </c>
      <c r="N1439">
        <v>75</v>
      </c>
      <c r="O1439">
        <v>75</v>
      </c>
      <c r="P1439">
        <v>75</v>
      </c>
      <c r="Q1439">
        <v>75</v>
      </c>
      <c r="R1439">
        <v>75</v>
      </c>
      <c r="S1439">
        <v>75</v>
      </c>
      <c r="T1439">
        <v>75</v>
      </c>
      <c r="U1439">
        <v>75</v>
      </c>
      <c r="V1439">
        <v>75</v>
      </c>
      <c r="W1439">
        <v>75</v>
      </c>
    </row>
    <row r="1440" spans="1:24" x14ac:dyDescent="0.25">
      <c r="A1440" t="s">
        <v>302</v>
      </c>
      <c r="B1440" t="s">
        <v>5</v>
      </c>
      <c r="C1440" t="s">
        <v>15</v>
      </c>
      <c r="D1440" t="s">
        <v>16</v>
      </c>
      <c r="E1440" t="s">
        <v>150</v>
      </c>
      <c r="F1440" t="s">
        <v>171</v>
      </c>
      <c r="G1440" t="s">
        <v>64</v>
      </c>
      <c r="L1440" t="s">
        <v>66</v>
      </c>
      <c r="M1440">
        <v>0</v>
      </c>
    </row>
    <row r="1441" spans="1:23" x14ac:dyDescent="0.25">
      <c r="A1441" t="s">
        <v>302</v>
      </c>
      <c r="B1441" t="s">
        <v>5</v>
      </c>
      <c r="C1441" t="s">
        <v>15</v>
      </c>
      <c r="D1441" t="s">
        <v>16</v>
      </c>
      <c r="E1441" t="s">
        <v>150</v>
      </c>
      <c r="F1441" t="s">
        <v>171</v>
      </c>
      <c r="G1441" t="s">
        <v>121</v>
      </c>
      <c r="K1441" t="s">
        <v>154</v>
      </c>
      <c r="L1441" t="s">
        <v>94</v>
      </c>
      <c r="M1441">
        <v>31.399775999999999</v>
      </c>
      <c r="N1441">
        <v>31.399775999999999</v>
      </c>
      <c r="O1441">
        <v>31.399775999999999</v>
      </c>
      <c r="P1441">
        <v>31.399775999999999</v>
      </c>
      <c r="Q1441">
        <v>31.399775999999999</v>
      </c>
      <c r="R1441">
        <v>31.399775999999999</v>
      </c>
      <c r="S1441">
        <v>31.399775999999999</v>
      </c>
      <c r="T1441">
        <v>31.399775999999999</v>
      </c>
      <c r="U1441">
        <v>31.399775999999999</v>
      </c>
      <c r="V1441">
        <v>31.399775999999999</v>
      </c>
      <c r="W1441">
        <v>31.399775999999999</v>
      </c>
    </row>
    <row r="1442" spans="1:23" x14ac:dyDescent="0.25">
      <c r="A1442" t="s">
        <v>302</v>
      </c>
      <c r="B1442" t="s">
        <v>5</v>
      </c>
      <c r="C1442" t="s">
        <v>15</v>
      </c>
      <c r="D1442" t="s">
        <v>16</v>
      </c>
      <c r="E1442" t="s">
        <v>150</v>
      </c>
      <c r="F1442" t="s">
        <v>171</v>
      </c>
      <c r="G1442" t="s">
        <v>123</v>
      </c>
      <c r="K1442" t="s">
        <v>119</v>
      </c>
      <c r="L1442" t="s">
        <v>124</v>
      </c>
      <c r="M1442">
        <v>12216.89</v>
      </c>
      <c r="N1442">
        <v>12216.89</v>
      </c>
      <c r="O1442">
        <v>12216.89</v>
      </c>
      <c r="P1442">
        <v>12216.89</v>
      </c>
      <c r="Q1442">
        <v>12216.89</v>
      </c>
      <c r="R1442">
        <v>12216.89</v>
      </c>
      <c r="S1442">
        <v>12216.89</v>
      </c>
      <c r="T1442">
        <v>12216.89</v>
      </c>
      <c r="U1442">
        <v>12216.89</v>
      </c>
      <c r="V1442">
        <v>12216.89</v>
      </c>
      <c r="W1442">
        <v>12216.89</v>
      </c>
    </row>
    <row r="1443" spans="1:23" x14ac:dyDescent="0.25">
      <c r="A1443" t="s">
        <v>302</v>
      </c>
      <c r="B1443" t="s">
        <v>5</v>
      </c>
      <c r="C1443" t="s">
        <v>15</v>
      </c>
      <c r="D1443" t="s">
        <v>16</v>
      </c>
      <c r="E1443" t="s">
        <v>150</v>
      </c>
      <c r="F1443" t="s">
        <v>171</v>
      </c>
      <c r="G1443" t="s">
        <v>125</v>
      </c>
      <c r="K1443" t="s">
        <v>119</v>
      </c>
      <c r="L1443" t="s">
        <v>124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302</v>
      </c>
      <c r="B1444" t="s">
        <v>5</v>
      </c>
      <c r="C1444" t="s">
        <v>15</v>
      </c>
      <c r="D1444" t="s">
        <v>16</v>
      </c>
      <c r="E1444" t="s">
        <v>150</v>
      </c>
      <c r="F1444" t="s">
        <v>171</v>
      </c>
      <c r="G1444" t="s">
        <v>17</v>
      </c>
      <c r="J1444" t="s">
        <v>155</v>
      </c>
      <c r="K1444" t="s">
        <v>173</v>
      </c>
      <c r="L1444" t="s">
        <v>94</v>
      </c>
      <c r="M1444">
        <v>1.2</v>
      </c>
      <c r="N1444">
        <v>1.2</v>
      </c>
      <c r="O1444">
        <v>1.2</v>
      </c>
      <c r="P1444">
        <v>1.2</v>
      </c>
      <c r="Q1444">
        <v>1.2</v>
      </c>
      <c r="R1444">
        <v>1.2</v>
      </c>
      <c r="S1444">
        <v>1.2</v>
      </c>
      <c r="T1444">
        <v>1.2</v>
      </c>
      <c r="U1444">
        <v>1.2</v>
      </c>
      <c r="V1444">
        <v>1.2</v>
      </c>
      <c r="W1444">
        <v>1.2</v>
      </c>
    </row>
    <row r="1445" spans="1:23" x14ac:dyDescent="0.25">
      <c r="A1445" t="s">
        <v>302</v>
      </c>
      <c r="B1445" t="s">
        <v>5</v>
      </c>
      <c r="C1445" t="s">
        <v>15</v>
      </c>
      <c r="D1445" t="s">
        <v>16</v>
      </c>
      <c r="E1445" t="s">
        <v>150</v>
      </c>
      <c r="F1445" t="s">
        <v>171</v>
      </c>
      <c r="G1445" t="s">
        <v>17</v>
      </c>
      <c r="J1445" t="s">
        <v>31</v>
      </c>
      <c r="K1445" t="s">
        <v>173</v>
      </c>
      <c r="L1445" t="s">
        <v>94</v>
      </c>
      <c r="M1445">
        <v>-5.7700000000000001E-2</v>
      </c>
      <c r="N1445">
        <v>-5.7700000000000001E-2</v>
      </c>
      <c r="O1445">
        <v>-5.7700000000000001E-2</v>
      </c>
      <c r="P1445">
        <v>-5.7700000000000001E-2</v>
      </c>
      <c r="Q1445">
        <v>-5.7700000000000001E-2</v>
      </c>
      <c r="R1445">
        <v>-5.7700000000000001E-2</v>
      </c>
      <c r="S1445">
        <v>-5.7700000000000001E-2</v>
      </c>
      <c r="T1445">
        <v>-5.7700000000000001E-2</v>
      </c>
      <c r="U1445">
        <v>-5.7700000000000001E-2</v>
      </c>
      <c r="V1445">
        <v>-5.7700000000000001E-2</v>
      </c>
      <c r="W1445">
        <v>-5.7700000000000001E-2</v>
      </c>
    </row>
    <row r="1446" spans="1:23" x14ac:dyDescent="0.25">
      <c r="A1446" t="s">
        <v>302</v>
      </c>
      <c r="B1446" t="s">
        <v>5</v>
      </c>
      <c r="C1446" t="s">
        <v>15</v>
      </c>
      <c r="D1446" t="s">
        <v>16</v>
      </c>
      <c r="E1446" t="s">
        <v>150</v>
      </c>
      <c r="F1446" t="s">
        <v>262</v>
      </c>
      <c r="G1446" t="s">
        <v>6</v>
      </c>
      <c r="J1446" t="s">
        <v>313</v>
      </c>
    </row>
    <row r="1447" spans="1:23" x14ac:dyDescent="0.25">
      <c r="A1447" t="s">
        <v>302</v>
      </c>
      <c r="B1447" t="s">
        <v>5</v>
      </c>
      <c r="C1447" t="s">
        <v>15</v>
      </c>
      <c r="D1447" t="s">
        <v>16</v>
      </c>
      <c r="E1447" t="s">
        <v>150</v>
      </c>
      <c r="F1447" t="s">
        <v>262</v>
      </c>
      <c r="G1447" t="s">
        <v>80</v>
      </c>
      <c r="L1447" t="s">
        <v>81</v>
      </c>
      <c r="M1447">
        <v>2000</v>
      </c>
      <c r="N1447">
        <v>2000</v>
      </c>
      <c r="O1447">
        <v>2000</v>
      </c>
      <c r="P1447">
        <v>2000</v>
      </c>
      <c r="Q1447">
        <v>2000</v>
      </c>
      <c r="R1447">
        <v>2000</v>
      </c>
      <c r="S1447">
        <v>2000</v>
      </c>
      <c r="T1447">
        <v>2000</v>
      </c>
      <c r="U1447">
        <v>2000</v>
      </c>
      <c r="V1447">
        <v>2000</v>
      </c>
      <c r="W1447">
        <v>2000</v>
      </c>
    </row>
    <row r="1448" spans="1:23" x14ac:dyDescent="0.25">
      <c r="A1448" t="s">
        <v>302</v>
      </c>
      <c r="B1448" t="s">
        <v>5</v>
      </c>
      <c r="C1448" t="s">
        <v>15</v>
      </c>
      <c r="D1448" t="s">
        <v>16</v>
      </c>
      <c r="E1448" t="s">
        <v>150</v>
      </c>
      <c r="F1448" t="s">
        <v>262</v>
      </c>
      <c r="G1448" t="s">
        <v>82</v>
      </c>
      <c r="L1448" t="s">
        <v>81</v>
      </c>
      <c r="M1448">
        <v>2101</v>
      </c>
      <c r="N1448">
        <v>2101</v>
      </c>
      <c r="O1448">
        <v>2101</v>
      </c>
      <c r="P1448">
        <v>2101</v>
      </c>
      <c r="Q1448">
        <v>2101</v>
      </c>
      <c r="R1448">
        <v>2101</v>
      </c>
      <c r="S1448">
        <v>2101</v>
      </c>
      <c r="T1448">
        <v>2101</v>
      </c>
      <c r="U1448">
        <v>2101</v>
      </c>
      <c r="V1448">
        <v>2101</v>
      </c>
      <c r="W1448">
        <v>2101</v>
      </c>
    </row>
    <row r="1449" spans="1:23" x14ac:dyDescent="0.25">
      <c r="A1449" t="s">
        <v>302</v>
      </c>
      <c r="B1449" t="s">
        <v>5</v>
      </c>
      <c r="C1449" t="s">
        <v>15</v>
      </c>
      <c r="D1449" t="s">
        <v>16</v>
      </c>
      <c r="E1449" t="s">
        <v>150</v>
      </c>
      <c r="F1449" t="s">
        <v>262</v>
      </c>
      <c r="G1449" t="s">
        <v>83</v>
      </c>
      <c r="K1449" t="s">
        <v>119</v>
      </c>
      <c r="L1449" t="s">
        <v>85</v>
      </c>
      <c r="M1449">
        <v>23</v>
      </c>
      <c r="N1449">
        <v>23</v>
      </c>
      <c r="O1449">
        <v>23</v>
      </c>
      <c r="P1449">
        <v>23</v>
      </c>
      <c r="Q1449">
        <v>23</v>
      </c>
      <c r="R1449">
        <v>23</v>
      </c>
      <c r="S1449">
        <v>23</v>
      </c>
      <c r="T1449">
        <v>23</v>
      </c>
      <c r="U1449">
        <v>23</v>
      </c>
      <c r="V1449">
        <v>23</v>
      </c>
      <c r="W1449">
        <v>23</v>
      </c>
    </row>
    <row r="1450" spans="1:23" x14ac:dyDescent="0.25">
      <c r="A1450" t="s">
        <v>302</v>
      </c>
      <c r="B1450" t="s">
        <v>5</v>
      </c>
      <c r="C1450" t="s">
        <v>15</v>
      </c>
      <c r="D1450" t="s">
        <v>16</v>
      </c>
      <c r="E1450" t="s">
        <v>150</v>
      </c>
      <c r="F1450" t="s">
        <v>262</v>
      </c>
      <c r="G1450" t="s">
        <v>64</v>
      </c>
      <c r="K1450" t="s">
        <v>264</v>
      </c>
      <c r="L1450" t="s">
        <v>66</v>
      </c>
      <c r="M1450">
        <v>0</v>
      </c>
    </row>
    <row r="1451" spans="1:23" x14ac:dyDescent="0.25">
      <c r="A1451" t="s">
        <v>302</v>
      </c>
      <c r="B1451" t="s">
        <v>5</v>
      </c>
      <c r="C1451" t="s">
        <v>15</v>
      </c>
      <c r="D1451" t="s">
        <v>16</v>
      </c>
      <c r="E1451" t="s">
        <v>150</v>
      </c>
      <c r="F1451" t="s">
        <v>262</v>
      </c>
      <c r="G1451" t="s">
        <v>121</v>
      </c>
      <c r="K1451" t="s">
        <v>154</v>
      </c>
      <c r="L1451" t="s">
        <v>94</v>
      </c>
      <c r="M1451">
        <v>31.399775999999999</v>
      </c>
      <c r="N1451">
        <v>31.399775999999999</v>
      </c>
      <c r="O1451">
        <v>31.399775999999999</v>
      </c>
      <c r="P1451">
        <v>31.399775999999999</v>
      </c>
      <c r="Q1451">
        <v>31.399775999999999</v>
      </c>
      <c r="R1451">
        <v>31.399775999999999</v>
      </c>
      <c r="S1451">
        <v>31.399775999999999</v>
      </c>
      <c r="T1451">
        <v>31.399775999999999</v>
      </c>
      <c r="U1451">
        <v>31.399775999999999</v>
      </c>
      <c r="V1451">
        <v>31.399775999999999</v>
      </c>
      <c r="W1451">
        <v>31.399775999999999</v>
      </c>
    </row>
    <row r="1452" spans="1:23" x14ac:dyDescent="0.25">
      <c r="A1452" t="s">
        <v>302</v>
      </c>
      <c r="B1452" t="s">
        <v>5</v>
      </c>
      <c r="C1452" t="s">
        <v>15</v>
      </c>
      <c r="D1452" t="s">
        <v>16</v>
      </c>
      <c r="E1452" t="s">
        <v>150</v>
      </c>
      <c r="F1452" t="s">
        <v>262</v>
      </c>
      <c r="G1452" t="s">
        <v>123</v>
      </c>
      <c r="K1452" t="s">
        <v>119</v>
      </c>
      <c r="L1452" t="s">
        <v>124</v>
      </c>
      <c r="M1452">
        <v>6444.4300270000003</v>
      </c>
      <c r="N1452">
        <v>6444.4300270000003</v>
      </c>
      <c r="O1452">
        <v>6444.4300270000003</v>
      </c>
      <c r="P1452">
        <v>6444.4300270000003</v>
      </c>
      <c r="Q1452">
        <v>6444.4300270000003</v>
      </c>
      <c r="R1452">
        <v>6444.4300270000003</v>
      </c>
      <c r="S1452">
        <v>6444.4300270000003</v>
      </c>
      <c r="T1452">
        <v>6444.4300270000003</v>
      </c>
      <c r="U1452">
        <v>6444.4300270000003</v>
      </c>
      <c r="V1452">
        <v>6444.4300270000003</v>
      </c>
      <c r="W1452">
        <v>6444.4300270000003</v>
      </c>
    </row>
    <row r="1453" spans="1:23" x14ac:dyDescent="0.25">
      <c r="A1453" t="s">
        <v>302</v>
      </c>
      <c r="B1453" t="s">
        <v>5</v>
      </c>
      <c r="C1453" t="s">
        <v>15</v>
      </c>
      <c r="D1453" t="s">
        <v>16</v>
      </c>
      <c r="E1453" t="s">
        <v>150</v>
      </c>
      <c r="F1453" t="s">
        <v>262</v>
      </c>
      <c r="G1453" t="s">
        <v>125</v>
      </c>
      <c r="K1453" t="s">
        <v>119</v>
      </c>
      <c r="L1453" t="s">
        <v>124</v>
      </c>
      <c r="M1453">
        <v>100.1076509</v>
      </c>
      <c r="N1453">
        <v>100.1076509</v>
      </c>
      <c r="O1453">
        <v>100.1076509</v>
      </c>
      <c r="P1453">
        <v>100.1076509</v>
      </c>
      <c r="Q1453">
        <v>100.1076509</v>
      </c>
      <c r="R1453">
        <v>100.1076509</v>
      </c>
      <c r="S1453">
        <v>100.1076509</v>
      </c>
      <c r="T1453">
        <v>100.1076509</v>
      </c>
      <c r="U1453">
        <v>100.1076509</v>
      </c>
      <c r="V1453">
        <v>100.1076509</v>
      </c>
      <c r="W1453">
        <v>100.1076509</v>
      </c>
    </row>
    <row r="1454" spans="1:23" x14ac:dyDescent="0.25">
      <c r="A1454" t="s">
        <v>302</v>
      </c>
      <c r="B1454" t="s">
        <v>5</v>
      </c>
      <c r="C1454" t="s">
        <v>15</v>
      </c>
      <c r="D1454" t="s">
        <v>16</v>
      </c>
      <c r="E1454" t="s">
        <v>150</v>
      </c>
      <c r="F1454" t="s">
        <v>262</v>
      </c>
      <c r="G1454" t="s">
        <v>17</v>
      </c>
      <c r="J1454" t="s">
        <v>34</v>
      </c>
      <c r="K1454" t="s">
        <v>156</v>
      </c>
      <c r="L1454" t="s">
        <v>94</v>
      </c>
      <c r="M1454">
        <v>1.2820512820000001</v>
      </c>
      <c r="N1454">
        <v>1.2820512820000001</v>
      </c>
      <c r="O1454">
        <v>1.2820512820000001</v>
      </c>
      <c r="P1454">
        <v>1.2820512820000001</v>
      </c>
      <c r="Q1454">
        <v>1.2820512820000001</v>
      </c>
      <c r="R1454">
        <v>1.2820512820000001</v>
      </c>
      <c r="S1454">
        <v>1.2820512820000001</v>
      </c>
      <c r="T1454">
        <v>1.2820512820000001</v>
      </c>
      <c r="U1454">
        <v>1.2820512820000001</v>
      </c>
      <c r="V1454">
        <v>1.2820512820000001</v>
      </c>
      <c r="W1454">
        <v>1.2820512820000001</v>
      </c>
    </row>
    <row r="1455" spans="1:23" x14ac:dyDescent="0.25">
      <c r="A1455" t="s">
        <v>302</v>
      </c>
      <c r="B1455" t="s">
        <v>5</v>
      </c>
      <c r="C1455" t="s">
        <v>15</v>
      </c>
      <c r="D1455" t="s">
        <v>16</v>
      </c>
      <c r="E1455" t="s">
        <v>150</v>
      </c>
      <c r="F1455" t="s">
        <v>176</v>
      </c>
      <c r="G1455" t="s">
        <v>6</v>
      </c>
      <c r="J1455" t="s">
        <v>314</v>
      </c>
    </row>
    <row r="1456" spans="1:23" x14ac:dyDescent="0.25">
      <c r="A1456" t="s">
        <v>302</v>
      </c>
      <c r="B1456" t="s">
        <v>5</v>
      </c>
      <c r="C1456" t="s">
        <v>15</v>
      </c>
      <c r="D1456" t="s">
        <v>16</v>
      </c>
      <c r="E1456" t="s">
        <v>150</v>
      </c>
      <c r="F1456" t="s">
        <v>176</v>
      </c>
      <c r="G1456" t="s">
        <v>80</v>
      </c>
      <c r="L1456" t="s">
        <v>81</v>
      </c>
      <c r="M1456">
        <v>1950</v>
      </c>
      <c r="N1456">
        <v>1950</v>
      </c>
      <c r="O1456">
        <v>1950</v>
      </c>
      <c r="P1456">
        <v>1950</v>
      </c>
      <c r="Q1456">
        <v>1950</v>
      </c>
      <c r="R1456">
        <v>1950</v>
      </c>
      <c r="S1456">
        <v>1950</v>
      </c>
      <c r="T1456">
        <v>1950</v>
      </c>
      <c r="U1456">
        <v>1950</v>
      </c>
      <c r="V1456">
        <v>1950</v>
      </c>
      <c r="W1456">
        <v>1950</v>
      </c>
    </row>
    <row r="1457" spans="1:23" x14ac:dyDescent="0.25">
      <c r="A1457" t="s">
        <v>302</v>
      </c>
      <c r="B1457" t="s">
        <v>5</v>
      </c>
      <c r="C1457" t="s">
        <v>15</v>
      </c>
      <c r="D1457" t="s">
        <v>16</v>
      </c>
      <c r="E1457" t="s">
        <v>150</v>
      </c>
      <c r="F1457" t="s">
        <v>176</v>
      </c>
      <c r="G1457" t="s">
        <v>82</v>
      </c>
      <c r="L1457" t="s">
        <v>81</v>
      </c>
      <c r="M1457">
        <v>2101</v>
      </c>
      <c r="N1457">
        <v>2101</v>
      </c>
      <c r="O1457">
        <v>2101</v>
      </c>
      <c r="P1457">
        <v>2101</v>
      </c>
      <c r="Q1457">
        <v>2101</v>
      </c>
      <c r="R1457">
        <v>2101</v>
      </c>
      <c r="S1457">
        <v>2101</v>
      </c>
      <c r="T1457">
        <v>2101</v>
      </c>
      <c r="U1457">
        <v>2101</v>
      </c>
      <c r="V1457">
        <v>2101</v>
      </c>
      <c r="W1457">
        <v>2101</v>
      </c>
    </row>
    <row r="1458" spans="1:23" x14ac:dyDescent="0.25">
      <c r="A1458" t="s">
        <v>302</v>
      </c>
      <c r="B1458" t="s">
        <v>5</v>
      </c>
      <c r="C1458" t="s">
        <v>15</v>
      </c>
      <c r="D1458" t="s">
        <v>16</v>
      </c>
      <c r="E1458" t="s">
        <v>150</v>
      </c>
      <c r="F1458" t="s">
        <v>176</v>
      </c>
      <c r="G1458" t="s">
        <v>83</v>
      </c>
      <c r="K1458" t="s">
        <v>173</v>
      </c>
      <c r="L1458" t="s">
        <v>85</v>
      </c>
      <c r="M1458">
        <v>18.5</v>
      </c>
      <c r="N1458">
        <v>18.5</v>
      </c>
      <c r="O1458">
        <v>18.5</v>
      </c>
      <c r="P1458">
        <v>18.5</v>
      </c>
      <c r="Q1458">
        <v>18.5</v>
      </c>
      <c r="R1458">
        <v>18.5</v>
      </c>
      <c r="S1458">
        <v>18.5</v>
      </c>
      <c r="T1458">
        <v>18.5</v>
      </c>
      <c r="U1458">
        <v>18.5</v>
      </c>
      <c r="V1458">
        <v>18.5</v>
      </c>
      <c r="W1458">
        <v>18.5</v>
      </c>
    </row>
    <row r="1459" spans="1:23" x14ac:dyDescent="0.25">
      <c r="A1459" t="s">
        <v>302</v>
      </c>
      <c r="B1459" t="s">
        <v>5</v>
      </c>
      <c r="C1459" t="s">
        <v>15</v>
      </c>
      <c r="D1459" t="s">
        <v>16</v>
      </c>
      <c r="E1459" t="s">
        <v>150</v>
      </c>
      <c r="F1459" t="s">
        <v>176</v>
      </c>
      <c r="G1459" t="s">
        <v>64</v>
      </c>
      <c r="L1459" t="s">
        <v>66</v>
      </c>
      <c r="M1459">
        <v>3.1955180999999999E-2</v>
      </c>
    </row>
    <row r="1460" spans="1:23" x14ac:dyDescent="0.25">
      <c r="A1460" t="s">
        <v>302</v>
      </c>
      <c r="B1460" t="s">
        <v>5</v>
      </c>
      <c r="C1460" t="s">
        <v>15</v>
      </c>
      <c r="D1460" t="s">
        <v>16</v>
      </c>
      <c r="E1460" t="s">
        <v>150</v>
      </c>
      <c r="F1460" t="s">
        <v>176</v>
      </c>
      <c r="G1460" t="s">
        <v>121</v>
      </c>
      <c r="K1460" t="s">
        <v>154</v>
      </c>
      <c r="L1460" t="s">
        <v>94</v>
      </c>
      <c r="M1460">
        <v>31.399775999999999</v>
      </c>
      <c r="N1460">
        <v>31.399775999999999</v>
      </c>
      <c r="O1460">
        <v>31.399775999999999</v>
      </c>
      <c r="P1460">
        <v>31.399775999999999</v>
      </c>
      <c r="Q1460">
        <v>31.399775999999999</v>
      </c>
      <c r="R1460">
        <v>31.399775999999999</v>
      </c>
      <c r="S1460">
        <v>31.399775999999999</v>
      </c>
      <c r="T1460">
        <v>31.399775999999999</v>
      </c>
      <c r="U1460">
        <v>31.399775999999999</v>
      </c>
      <c r="V1460">
        <v>31.399775999999999</v>
      </c>
      <c r="W1460">
        <v>31.399775999999999</v>
      </c>
    </row>
    <row r="1461" spans="1:23" x14ac:dyDescent="0.25">
      <c r="A1461" t="s">
        <v>302</v>
      </c>
      <c r="B1461" t="s">
        <v>5</v>
      </c>
      <c r="C1461" t="s">
        <v>15</v>
      </c>
      <c r="D1461" t="s">
        <v>16</v>
      </c>
      <c r="E1461" t="s">
        <v>150</v>
      </c>
      <c r="F1461" t="s">
        <v>176</v>
      </c>
      <c r="G1461" t="s">
        <v>123</v>
      </c>
      <c r="K1461" t="s">
        <v>119</v>
      </c>
      <c r="L1461" t="s">
        <v>124</v>
      </c>
      <c r="M1461">
        <v>8000.2697680000001</v>
      </c>
      <c r="N1461">
        <v>8000.2697680000001</v>
      </c>
      <c r="O1461">
        <v>8000.2697680000001</v>
      </c>
      <c r="P1461">
        <v>8000.2697680000001</v>
      </c>
      <c r="Q1461">
        <v>8000.2697680000001</v>
      </c>
      <c r="R1461">
        <v>8000.2697680000001</v>
      </c>
      <c r="S1461">
        <v>8000.2697680000001</v>
      </c>
      <c r="T1461">
        <v>8000.2697680000001</v>
      </c>
      <c r="U1461">
        <v>8000.2697680000001</v>
      </c>
      <c r="V1461">
        <v>8000.2697680000001</v>
      </c>
      <c r="W1461">
        <v>8000.2697680000001</v>
      </c>
    </row>
    <row r="1462" spans="1:23" x14ac:dyDescent="0.25">
      <c r="A1462" t="s">
        <v>302</v>
      </c>
      <c r="B1462" t="s">
        <v>5</v>
      </c>
      <c r="C1462" t="s">
        <v>15</v>
      </c>
      <c r="D1462" t="s">
        <v>16</v>
      </c>
      <c r="E1462" t="s">
        <v>150</v>
      </c>
      <c r="F1462" t="s">
        <v>176</v>
      </c>
      <c r="G1462" t="s">
        <v>125</v>
      </c>
      <c r="K1462" t="s">
        <v>119</v>
      </c>
      <c r="L1462" t="s">
        <v>124</v>
      </c>
      <c r="M1462">
        <v>250.26912730000001</v>
      </c>
      <c r="N1462">
        <v>250.26912730000001</v>
      </c>
      <c r="O1462">
        <v>250.26912730000001</v>
      </c>
      <c r="P1462">
        <v>250.26912730000001</v>
      </c>
      <c r="Q1462">
        <v>250.26912730000001</v>
      </c>
      <c r="R1462">
        <v>250.26912730000001</v>
      </c>
      <c r="S1462">
        <v>250.26912730000001</v>
      </c>
      <c r="T1462">
        <v>250.26912730000001</v>
      </c>
      <c r="U1462">
        <v>250.26912730000001</v>
      </c>
      <c r="V1462">
        <v>250.26912730000001</v>
      </c>
      <c r="W1462">
        <v>250.26912730000001</v>
      </c>
    </row>
    <row r="1463" spans="1:23" x14ac:dyDescent="0.25">
      <c r="A1463" t="s">
        <v>302</v>
      </c>
      <c r="B1463" t="s">
        <v>5</v>
      </c>
      <c r="C1463" t="s">
        <v>15</v>
      </c>
      <c r="D1463" t="s">
        <v>16</v>
      </c>
      <c r="E1463" t="s">
        <v>150</v>
      </c>
      <c r="F1463" t="s">
        <v>176</v>
      </c>
      <c r="G1463" t="s">
        <v>17</v>
      </c>
      <c r="J1463" t="s">
        <v>43</v>
      </c>
      <c r="K1463" t="s">
        <v>156</v>
      </c>
      <c r="L1463" t="s">
        <v>94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2</v>
      </c>
    </row>
    <row r="1464" spans="1:23" x14ac:dyDescent="0.25">
      <c r="A1464" t="s">
        <v>303</v>
      </c>
      <c r="B1464" t="s">
        <v>5</v>
      </c>
      <c r="C1464" t="s">
        <v>15</v>
      </c>
      <c r="D1464" t="s">
        <v>16</v>
      </c>
      <c r="E1464" t="s">
        <v>178</v>
      </c>
      <c r="G1464" t="s">
        <v>19</v>
      </c>
      <c r="J1464" t="s">
        <v>303</v>
      </c>
      <c r="L1464" t="s">
        <v>94</v>
      </c>
    </row>
    <row r="1465" spans="1:23" x14ac:dyDescent="0.25">
      <c r="A1465" t="s">
        <v>303</v>
      </c>
      <c r="B1465" t="s">
        <v>5</v>
      </c>
      <c r="C1465" t="s">
        <v>15</v>
      </c>
      <c r="D1465" t="s">
        <v>16</v>
      </c>
      <c r="E1465" t="s">
        <v>178</v>
      </c>
      <c r="G1465" t="s">
        <v>21</v>
      </c>
      <c r="H1465" t="s">
        <v>61</v>
      </c>
    </row>
    <row r="1466" spans="1:23" x14ac:dyDescent="0.25">
      <c r="A1466" t="s">
        <v>303</v>
      </c>
      <c r="B1466" t="s">
        <v>5</v>
      </c>
      <c r="C1466" t="s">
        <v>15</v>
      </c>
      <c r="D1466" t="s">
        <v>16</v>
      </c>
      <c r="E1466" t="s">
        <v>178</v>
      </c>
      <c r="G1466" t="s">
        <v>77</v>
      </c>
      <c r="L1466" t="s">
        <v>66</v>
      </c>
      <c r="M1466">
        <v>0.25</v>
      </c>
      <c r="N1466">
        <v>0.25</v>
      </c>
      <c r="O1466">
        <v>0.25</v>
      </c>
      <c r="P1466">
        <v>0.25</v>
      </c>
      <c r="Q1466">
        <v>0.25</v>
      </c>
      <c r="R1466">
        <v>0.25</v>
      </c>
      <c r="S1466">
        <v>0.25</v>
      </c>
      <c r="T1466">
        <v>0.25</v>
      </c>
      <c r="U1466">
        <v>0.25</v>
      </c>
      <c r="V1466">
        <v>0.25</v>
      </c>
      <c r="W1466">
        <v>0.25</v>
      </c>
    </row>
    <row r="1467" spans="1:23" x14ac:dyDescent="0.25">
      <c r="A1467" t="s">
        <v>303</v>
      </c>
      <c r="B1467" t="s">
        <v>5</v>
      </c>
      <c r="C1467" t="s">
        <v>15</v>
      </c>
      <c r="D1467" t="s">
        <v>16</v>
      </c>
      <c r="E1467" t="s">
        <v>178</v>
      </c>
      <c r="G1467" t="s">
        <v>116</v>
      </c>
      <c r="M1467">
        <v>10</v>
      </c>
      <c r="N1467">
        <v>10</v>
      </c>
      <c r="O1467">
        <v>10</v>
      </c>
      <c r="P1467">
        <v>10</v>
      </c>
      <c r="Q1467">
        <v>10</v>
      </c>
      <c r="R1467">
        <v>10</v>
      </c>
      <c r="S1467">
        <v>10</v>
      </c>
      <c r="T1467">
        <v>10</v>
      </c>
      <c r="U1467">
        <v>10</v>
      </c>
      <c r="V1467">
        <v>10</v>
      </c>
      <c r="W1467">
        <v>10</v>
      </c>
    </row>
    <row r="1468" spans="1:23" x14ac:dyDescent="0.25">
      <c r="A1468" t="s">
        <v>303</v>
      </c>
      <c r="B1468" t="s">
        <v>5</v>
      </c>
      <c r="C1468" t="s">
        <v>15</v>
      </c>
      <c r="D1468" t="s">
        <v>16</v>
      </c>
      <c r="E1468" t="s">
        <v>178</v>
      </c>
      <c r="F1468" t="s">
        <v>157</v>
      </c>
      <c r="G1468" t="s">
        <v>6</v>
      </c>
      <c r="J1468" t="s">
        <v>315</v>
      </c>
    </row>
    <row r="1469" spans="1:23" x14ac:dyDescent="0.25">
      <c r="A1469" t="s">
        <v>303</v>
      </c>
      <c r="B1469" t="s">
        <v>5</v>
      </c>
      <c r="C1469" t="s">
        <v>15</v>
      </c>
      <c r="D1469" t="s">
        <v>16</v>
      </c>
      <c r="E1469" t="s">
        <v>178</v>
      </c>
      <c r="F1469" t="s">
        <v>157</v>
      </c>
      <c r="G1469" t="s">
        <v>80</v>
      </c>
      <c r="L1469" t="s">
        <v>81</v>
      </c>
      <c r="M1469">
        <v>1990</v>
      </c>
      <c r="N1469">
        <v>1990</v>
      </c>
      <c r="O1469">
        <v>1990</v>
      </c>
      <c r="P1469">
        <v>1990</v>
      </c>
      <c r="Q1469">
        <v>1990</v>
      </c>
      <c r="R1469">
        <v>1990</v>
      </c>
      <c r="S1469">
        <v>1990</v>
      </c>
      <c r="T1469">
        <v>1990</v>
      </c>
      <c r="U1469">
        <v>1990</v>
      </c>
      <c r="V1469">
        <v>1990</v>
      </c>
      <c r="W1469">
        <v>1990</v>
      </c>
    </row>
    <row r="1470" spans="1:23" x14ac:dyDescent="0.25">
      <c r="A1470" t="s">
        <v>303</v>
      </c>
      <c r="B1470" t="s">
        <v>5</v>
      </c>
      <c r="C1470" t="s">
        <v>15</v>
      </c>
      <c r="D1470" t="s">
        <v>16</v>
      </c>
      <c r="E1470" t="s">
        <v>178</v>
      </c>
      <c r="F1470" t="s">
        <v>157</v>
      </c>
      <c r="G1470" t="s">
        <v>82</v>
      </c>
      <c r="L1470" t="s">
        <v>81</v>
      </c>
      <c r="M1470">
        <v>2016</v>
      </c>
      <c r="N1470">
        <v>2016</v>
      </c>
      <c r="O1470">
        <v>2016</v>
      </c>
      <c r="P1470">
        <v>2016</v>
      </c>
      <c r="Q1470">
        <v>2016</v>
      </c>
      <c r="R1470">
        <v>2016</v>
      </c>
      <c r="S1470">
        <v>2016</v>
      </c>
      <c r="T1470">
        <v>2016</v>
      </c>
      <c r="U1470">
        <v>2016</v>
      </c>
      <c r="V1470">
        <v>2016</v>
      </c>
      <c r="W1470">
        <v>2016</v>
      </c>
    </row>
    <row r="1471" spans="1:23" x14ac:dyDescent="0.25">
      <c r="A1471" t="s">
        <v>303</v>
      </c>
      <c r="B1471" t="s">
        <v>5</v>
      </c>
      <c r="C1471" t="s">
        <v>15</v>
      </c>
      <c r="D1471" t="s">
        <v>16</v>
      </c>
      <c r="E1471" t="s">
        <v>178</v>
      </c>
      <c r="F1471" t="s">
        <v>157</v>
      </c>
      <c r="G1471" t="s">
        <v>83</v>
      </c>
      <c r="K1471" t="s">
        <v>119</v>
      </c>
      <c r="L1471" t="s">
        <v>85</v>
      </c>
      <c r="M1471">
        <v>19</v>
      </c>
      <c r="N1471">
        <v>19</v>
      </c>
      <c r="O1471">
        <v>19</v>
      </c>
      <c r="P1471">
        <v>19</v>
      </c>
      <c r="Q1471">
        <v>19</v>
      </c>
      <c r="R1471">
        <v>19</v>
      </c>
      <c r="S1471">
        <v>19</v>
      </c>
      <c r="T1471">
        <v>19</v>
      </c>
      <c r="U1471">
        <v>19</v>
      </c>
      <c r="V1471">
        <v>19</v>
      </c>
      <c r="W1471">
        <v>19</v>
      </c>
    </row>
    <row r="1472" spans="1:23" x14ac:dyDescent="0.25">
      <c r="A1472" t="s">
        <v>303</v>
      </c>
      <c r="B1472" t="s">
        <v>5</v>
      </c>
      <c r="C1472" t="s">
        <v>15</v>
      </c>
      <c r="D1472" t="s">
        <v>16</v>
      </c>
      <c r="E1472" t="s">
        <v>178</v>
      </c>
      <c r="F1472" t="s">
        <v>157</v>
      </c>
      <c r="G1472" t="s">
        <v>64</v>
      </c>
      <c r="L1472" t="s">
        <v>66</v>
      </c>
      <c r="M1472">
        <v>1</v>
      </c>
    </row>
    <row r="1473" spans="1:23" x14ac:dyDescent="0.25">
      <c r="A1473" t="s">
        <v>303</v>
      </c>
      <c r="B1473" t="s">
        <v>5</v>
      </c>
      <c r="C1473" t="s">
        <v>15</v>
      </c>
      <c r="D1473" t="s">
        <v>16</v>
      </c>
      <c r="E1473" t="s">
        <v>178</v>
      </c>
      <c r="F1473" t="s">
        <v>157</v>
      </c>
      <c r="G1473" t="s">
        <v>121</v>
      </c>
      <c r="K1473" t="s">
        <v>154</v>
      </c>
      <c r="L1473" t="s">
        <v>94</v>
      </c>
      <c r="M1473">
        <v>31.399775999999999</v>
      </c>
      <c r="N1473">
        <v>31.399775999999999</v>
      </c>
      <c r="O1473">
        <v>31.399775999999999</v>
      </c>
      <c r="P1473">
        <v>31.399775999999999</v>
      </c>
      <c r="Q1473">
        <v>31.399775999999999</v>
      </c>
      <c r="R1473">
        <v>31.399775999999999</v>
      </c>
      <c r="S1473">
        <v>31.399775999999999</v>
      </c>
      <c r="T1473">
        <v>31.399775999999999</v>
      </c>
      <c r="U1473">
        <v>31.399775999999999</v>
      </c>
      <c r="V1473">
        <v>31.399775999999999</v>
      </c>
      <c r="W1473">
        <v>31.399775999999999</v>
      </c>
    </row>
    <row r="1474" spans="1:23" x14ac:dyDescent="0.25">
      <c r="A1474" t="s">
        <v>303</v>
      </c>
      <c r="B1474" t="s">
        <v>5</v>
      </c>
      <c r="C1474" t="s">
        <v>15</v>
      </c>
      <c r="D1474" t="s">
        <v>16</v>
      </c>
      <c r="E1474" t="s">
        <v>178</v>
      </c>
      <c r="F1474" t="s">
        <v>157</v>
      </c>
      <c r="G1474" t="s">
        <v>123</v>
      </c>
      <c r="K1474" t="s">
        <v>119</v>
      </c>
      <c r="L1474" t="s">
        <v>124</v>
      </c>
      <c r="M1474">
        <v>5005.3825450000004</v>
      </c>
      <c r="N1474">
        <v>5005.3825450000004</v>
      </c>
      <c r="O1474">
        <v>5005.3825450000004</v>
      </c>
      <c r="P1474">
        <v>5005.3825450000004</v>
      </c>
      <c r="Q1474">
        <v>5005.3825450000004</v>
      </c>
      <c r="R1474">
        <v>5005.3825450000004</v>
      </c>
      <c r="S1474">
        <v>5005.3825450000004</v>
      </c>
      <c r="T1474">
        <v>5005.3825450000004</v>
      </c>
      <c r="U1474">
        <v>5005.3825450000004</v>
      </c>
      <c r="V1474">
        <v>5005.3825450000004</v>
      </c>
      <c r="W1474">
        <v>5005.3825450000004</v>
      </c>
    </row>
    <row r="1475" spans="1:23" x14ac:dyDescent="0.25">
      <c r="A1475" t="s">
        <v>303</v>
      </c>
      <c r="B1475" t="s">
        <v>5</v>
      </c>
      <c r="C1475" t="s">
        <v>15</v>
      </c>
      <c r="D1475" t="s">
        <v>16</v>
      </c>
      <c r="E1475" t="s">
        <v>178</v>
      </c>
      <c r="F1475" t="s">
        <v>157</v>
      </c>
      <c r="G1475" t="s">
        <v>125</v>
      </c>
      <c r="K1475" t="s">
        <v>119</v>
      </c>
      <c r="L1475" t="s">
        <v>124</v>
      </c>
      <c r="M1475">
        <v>162.6749327</v>
      </c>
      <c r="N1475">
        <v>162.6749327</v>
      </c>
      <c r="O1475">
        <v>162.6749327</v>
      </c>
      <c r="P1475">
        <v>162.6749327</v>
      </c>
      <c r="Q1475">
        <v>162.6749327</v>
      </c>
      <c r="R1475">
        <v>162.6749327</v>
      </c>
      <c r="S1475">
        <v>162.6749327</v>
      </c>
      <c r="T1475">
        <v>162.6749327</v>
      </c>
      <c r="U1475">
        <v>162.6749327</v>
      </c>
      <c r="V1475">
        <v>162.6749327</v>
      </c>
      <c r="W1475">
        <v>162.6749327</v>
      </c>
    </row>
    <row r="1476" spans="1:23" x14ac:dyDescent="0.25">
      <c r="A1476" t="s">
        <v>303</v>
      </c>
      <c r="B1476" t="s">
        <v>5</v>
      </c>
      <c r="C1476" t="s">
        <v>15</v>
      </c>
      <c r="D1476" t="s">
        <v>16</v>
      </c>
      <c r="E1476" t="s">
        <v>178</v>
      </c>
      <c r="F1476" t="s">
        <v>157</v>
      </c>
      <c r="G1476" t="s">
        <v>17</v>
      </c>
      <c r="J1476" t="s">
        <v>155</v>
      </c>
      <c r="K1476" t="s">
        <v>156</v>
      </c>
      <c r="L1476" t="s">
        <v>94</v>
      </c>
      <c r="M1476">
        <v>1.2658227849999999</v>
      </c>
      <c r="N1476">
        <v>1.2658227849999999</v>
      </c>
      <c r="O1476">
        <v>1.2658227849999999</v>
      </c>
      <c r="P1476">
        <v>1.2658227849999999</v>
      </c>
      <c r="Q1476">
        <v>1.2658227849999999</v>
      </c>
      <c r="R1476">
        <v>1.2658227849999999</v>
      </c>
      <c r="S1476">
        <v>1.2658227849999999</v>
      </c>
      <c r="T1476">
        <v>1.2658227849999999</v>
      </c>
      <c r="U1476">
        <v>1.2658227849999999</v>
      </c>
      <c r="V1476">
        <v>1.2658227849999999</v>
      </c>
      <c r="W1476">
        <v>1.2658227849999999</v>
      </c>
    </row>
    <row r="1477" spans="1:23" x14ac:dyDescent="0.25">
      <c r="A1477" t="s">
        <v>303</v>
      </c>
      <c r="B1477" t="s">
        <v>5</v>
      </c>
      <c r="C1477" t="s">
        <v>15</v>
      </c>
      <c r="D1477" t="s">
        <v>16</v>
      </c>
      <c r="E1477" t="s">
        <v>178</v>
      </c>
      <c r="F1477" t="s">
        <v>159</v>
      </c>
      <c r="G1477" t="s">
        <v>6</v>
      </c>
      <c r="J1477" t="s">
        <v>316</v>
      </c>
    </row>
    <row r="1478" spans="1:23" x14ac:dyDescent="0.25">
      <c r="A1478" t="s">
        <v>303</v>
      </c>
      <c r="B1478" t="s">
        <v>5</v>
      </c>
      <c r="C1478" t="s">
        <v>15</v>
      </c>
      <c r="D1478" t="s">
        <v>16</v>
      </c>
      <c r="E1478" t="s">
        <v>178</v>
      </c>
      <c r="F1478" t="s">
        <v>159</v>
      </c>
      <c r="G1478" t="s">
        <v>80</v>
      </c>
      <c r="L1478" t="s">
        <v>81</v>
      </c>
      <c r="M1478">
        <v>2000</v>
      </c>
      <c r="N1478">
        <v>2000</v>
      </c>
      <c r="O1478">
        <v>2000</v>
      </c>
      <c r="P1478">
        <v>2000</v>
      </c>
      <c r="Q1478">
        <v>2000</v>
      </c>
      <c r="R1478">
        <v>2000</v>
      </c>
      <c r="S1478">
        <v>2000</v>
      </c>
      <c r="T1478">
        <v>2000</v>
      </c>
      <c r="U1478">
        <v>2000</v>
      </c>
      <c r="V1478">
        <v>2000</v>
      </c>
      <c r="W1478">
        <v>2000</v>
      </c>
    </row>
    <row r="1479" spans="1:23" x14ac:dyDescent="0.25">
      <c r="A1479" t="s">
        <v>303</v>
      </c>
      <c r="B1479" t="s">
        <v>5</v>
      </c>
      <c r="C1479" t="s">
        <v>15</v>
      </c>
      <c r="D1479" t="s">
        <v>16</v>
      </c>
      <c r="E1479" t="s">
        <v>178</v>
      </c>
      <c r="F1479" t="s">
        <v>159</v>
      </c>
      <c r="G1479" t="s">
        <v>82</v>
      </c>
      <c r="L1479" t="s">
        <v>81</v>
      </c>
      <c r="M1479">
        <v>2101</v>
      </c>
      <c r="N1479">
        <v>2101</v>
      </c>
      <c r="O1479">
        <v>2101</v>
      </c>
      <c r="P1479">
        <v>2101</v>
      </c>
      <c r="Q1479">
        <v>2101</v>
      </c>
      <c r="R1479">
        <v>2101</v>
      </c>
      <c r="S1479">
        <v>2101</v>
      </c>
      <c r="T1479">
        <v>2101</v>
      </c>
      <c r="U1479">
        <v>2101</v>
      </c>
      <c r="V1479">
        <v>2101</v>
      </c>
      <c r="W1479">
        <v>2101</v>
      </c>
    </row>
    <row r="1480" spans="1:23" x14ac:dyDescent="0.25">
      <c r="A1480" t="s">
        <v>303</v>
      </c>
      <c r="B1480" t="s">
        <v>5</v>
      </c>
      <c r="C1480" t="s">
        <v>15</v>
      </c>
      <c r="D1480" t="s">
        <v>16</v>
      </c>
      <c r="E1480" t="s">
        <v>178</v>
      </c>
      <c r="F1480" t="s">
        <v>159</v>
      </c>
      <c r="G1480" t="s">
        <v>83</v>
      </c>
      <c r="K1480" t="s">
        <v>119</v>
      </c>
      <c r="L1480" t="s">
        <v>85</v>
      </c>
      <c r="M1480">
        <v>19</v>
      </c>
      <c r="N1480">
        <v>19</v>
      </c>
      <c r="O1480">
        <v>19</v>
      </c>
      <c r="P1480">
        <v>19</v>
      </c>
      <c r="Q1480">
        <v>19</v>
      </c>
      <c r="R1480">
        <v>19</v>
      </c>
      <c r="S1480">
        <v>19</v>
      </c>
      <c r="T1480">
        <v>19</v>
      </c>
      <c r="U1480">
        <v>19</v>
      </c>
      <c r="V1480">
        <v>19</v>
      </c>
      <c r="W1480">
        <v>19</v>
      </c>
    </row>
    <row r="1481" spans="1:23" x14ac:dyDescent="0.25">
      <c r="A1481" t="s">
        <v>303</v>
      </c>
      <c r="B1481" t="s">
        <v>5</v>
      </c>
      <c r="C1481" t="s">
        <v>15</v>
      </c>
      <c r="D1481" t="s">
        <v>16</v>
      </c>
      <c r="E1481" t="s">
        <v>178</v>
      </c>
      <c r="F1481" t="s">
        <v>159</v>
      </c>
      <c r="G1481" t="s">
        <v>64</v>
      </c>
      <c r="L1481" t="s">
        <v>66</v>
      </c>
      <c r="M1481">
        <v>0</v>
      </c>
    </row>
    <row r="1482" spans="1:23" x14ac:dyDescent="0.25">
      <c r="A1482" t="s">
        <v>303</v>
      </c>
      <c r="B1482" t="s">
        <v>5</v>
      </c>
      <c r="C1482" t="s">
        <v>15</v>
      </c>
      <c r="D1482" t="s">
        <v>16</v>
      </c>
      <c r="E1482" t="s">
        <v>178</v>
      </c>
      <c r="F1482" t="s">
        <v>159</v>
      </c>
      <c r="G1482" t="s">
        <v>121</v>
      </c>
      <c r="K1482" t="s">
        <v>154</v>
      </c>
      <c r="L1482" t="s">
        <v>94</v>
      </c>
      <c r="M1482">
        <v>31.399775999999999</v>
      </c>
      <c r="N1482">
        <v>31.399775999999999</v>
      </c>
      <c r="O1482">
        <v>31.399775999999999</v>
      </c>
      <c r="P1482">
        <v>31.399775999999999</v>
      </c>
      <c r="Q1482">
        <v>31.399775999999999</v>
      </c>
      <c r="R1482">
        <v>31.399775999999999</v>
      </c>
      <c r="S1482">
        <v>31.399775999999999</v>
      </c>
      <c r="T1482">
        <v>31.399775999999999</v>
      </c>
      <c r="U1482">
        <v>31.399775999999999</v>
      </c>
      <c r="V1482">
        <v>31.399775999999999</v>
      </c>
      <c r="W1482">
        <v>31.399775999999999</v>
      </c>
    </row>
    <row r="1483" spans="1:23" x14ac:dyDescent="0.25">
      <c r="A1483" t="s">
        <v>303</v>
      </c>
      <c r="B1483" t="s">
        <v>5</v>
      </c>
      <c r="C1483" t="s">
        <v>15</v>
      </c>
      <c r="D1483" t="s">
        <v>16</v>
      </c>
      <c r="E1483" t="s">
        <v>178</v>
      </c>
      <c r="F1483" t="s">
        <v>159</v>
      </c>
      <c r="G1483" t="s">
        <v>123</v>
      </c>
      <c r="K1483" t="s">
        <v>119</v>
      </c>
      <c r="L1483" t="s">
        <v>124</v>
      </c>
      <c r="M1483">
        <v>5193.0843910000003</v>
      </c>
      <c r="N1483">
        <v>5193.0843910000003</v>
      </c>
      <c r="O1483">
        <v>5193.0843910000003</v>
      </c>
      <c r="P1483">
        <v>5193.0843910000003</v>
      </c>
      <c r="Q1483">
        <v>5193.0843910000003</v>
      </c>
      <c r="R1483">
        <v>5193.0843910000003</v>
      </c>
      <c r="S1483">
        <v>5193.0843910000003</v>
      </c>
      <c r="T1483">
        <v>5193.0843910000003</v>
      </c>
      <c r="U1483">
        <v>5193.0843910000003</v>
      </c>
      <c r="V1483">
        <v>5193.0843910000003</v>
      </c>
      <c r="W1483">
        <v>5193.0843910000003</v>
      </c>
    </row>
    <row r="1484" spans="1:23" x14ac:dyDescent="0.25">
      <c r="A1484" t="s">
        <v>303</v>
      </c>
      <c r="B1484" t="s">
        <v>5</v>
      </c>
      <c r="C1484" t="s">
        <v>15</v>
      </c>
      <c r="D1484" t="s">
        <v>16</v>
      </c>
      <c r="E1484" t="s">
        <v>178</v>
      </c>
      <c r="F1484" t="s">
        <v>159</v>
      </c>
      <c r="G1484" t="s">
        <v>125</v>
      </c>
      <c r="K1484" t="s">
        <v>119</v>
      </c>
      <c r="L1484" t="s">
        <v>124</v>
      </c>
      <c r="M1484">
        <v>162.6749327</v>
      </c>
      <c r="N1484">
        <v>162.6749327</v>
      </c>
      <c r="O1484">
        <v>162.6749327</v>
      </c>
      <c r="P1484">
        <v>162.6749327</v>
      </c>
      <c r="Q1484">
        <v>162.6749327</v>
      </c>
      <c r="R1484">
        <v>162.6749327</v>
      </c>
      <c r="S1484">
        <v>162.6749327</v>
      </c>
      <c r="T1484">
        <v>162.6749327</v>
      </c>
      <c r="U1484">
        <v>162.6749327</v>
      </c>
      <c r="V1484">
        <v>162.6749327</v>
      </c>
      <c r="W1484">
        <v>162.6749327</v>
      </c>
    </row>
    <row r="1485" spans="1:23" x14ac:dyDescent="0.25">
      <c r="A1485" t="s">
        <v>303</v>
      </c>
      <c r="B1485" t="s">
        <v>5</v>
      </c>
      <c r="C1485" t="s">
        <v>15</v>
      </c>
      <c r="D1485" t="s">
        <v>16</v>
      </c>
      <c r="E1485" t="s">
        <v>178</v>
      </c>
      <c r="F1485" t="s">
        <v>159</v>
      </c>
      <c r="G1485" t="s">
        <v>17</v>
      </c>
      <c r="J1485" t="s">
        <v>155</v>
      </c>
      <c r="K1485" t="s">
        <v>156</v>
      </c>
      <c r="L1485" t="s">
        <v>94</v>
      </c>
      <c r="M1485">
        <v>1.111111111</v>
      </c>
      <c r="N1485">
        <v>1.111111111</v>
      </c>
      <c r="O1485">
        <v>1.111111111</v>
      </c>
      <c r="P1485">
        <v>1.111111111</v>
      </c>
      <c r="Q1485">
        <v>1.111111111</v>
      </c>
      <c r="R1485">
        <v>1.111111111</v>
      </c>
      <c r="S1485">
        <v>1.111111111</v>
      </c>
      <c r="T1485">
        <v>1.111111111</v>
      </c>
      <c r="U1485">
        <v>1.111111111</v>
      </c>
      <c r="V1485">
        <v>1.111111111</v>
      </c>
      <c r="W1485">
        <v>1.111111111</v>
      </c>
    </row>
    <row r="1486" spans="1:23" x14ac:dyDescent="0.25">
      <c r="A1486" t="s">
        <v>303</v>
      </c>
      <c r="B1486" t="s">
        <v>5</v>
      </c>
      <c r="C1486" t="s">
        <v>15</v>
      </c>
      <c r="D1486" t="s">
        <v>16</v>
      </c>
      <c r="E1486" t="s">
        <v>178</v>
      </c>
      <c r="F1486" t="s">
        <v>161</v>
      </c>
      <c r="G1486" t="s">
        <v>6</v>
      </c>
      <c r="J1486" t="s">
        <v>317</v>
      </c>
    </row>
    <row r="1487" spans="1:23" x14ac:dyDescent="0.25">
      <c r="A1487" t="s">
        <v>303</v>
      </c>
      <c r="B1487" t="s">
        <v>5</v>
      </c>
      <c r="C1487" t="s">
        <v>15</v>
      </c>
      <c r="D1487" t="s">
        <v>16</v>
      </c>
      <c r="E1487" t="s">
        <v>178</v>
      </c>
      <c r="F1487" t="s">
        <v>161</v>
      </c>
      <c r="G1487" t="s">
        <v>80</v>
      </c>
      <c r="L1487" t="s">
        <v>81</v>
      </c>
      <c r="M1487">
        <v>1950</v>
      </c>
      <c r="N1487">
        <v>1950</v>
      </c>
      <c r="O1487">
        <v>1950</v>
      </c>
      <c r="P1487">
        <v>1950</v>
      </c>
      <c r="Q1487">
        <v>1950</v>
      </c>
      <c r="R1487">
        <v>1950</v>
      </c>
      <c r="S1487">
        <v>1950</v>
      </c>
      <c r="T1487">
        <v>1950</v>
      </c>
      <c r="U1487">
        <v>1950</v>
      </c>
      <c r="V1487">
        <v>1950</v>
      </c>
      <c r="W1487">
        <v>1950</v>
      </c>
    </row>
    <row r="1488" spans="1:23" x14ac:dyDescent="0.25">
      <c r="A1488" t="s">
        <v>303</v>
      </c>
      <c r="B1488" t="s">
        <v>5</v>
      </c>
      <c r="C1488" t="s">
        <v>15</v>
      </c>
      <c r="D1488" t="s">
        <v>16</v>
      </c>
      <c r="E1488" t="s">
        <v>178</v>
      </c>
      <c r="F1488" t="s">
        <v>161</v>
      </c>
      <c r="G1488" t="s">
        <v>82</v>
      </c>
      <c r="L1488" t="s">
        <v>81</v>
      </c>
      <c r="M1488">
        <v>2101</v>
      </c>
      <c r="N1488">
        <v>2101</v>
      </c>
      <c r="O1488">
        <v>2101</v>
      </c>
      <c r="P1488">
        <v>2101</v>
      </c>
      <c r="Q1488">
        <v>2101</v>
      </c>
      <c r="R1488">
        <v>2101</v>
      </c>
      <c r="S1488">
        <v>2101</v>
      </c>
      <c r="T1488">
        <v>2101</v>
      </c>
      <c r="U1488">
        <v>2101</v>
      </c>
      <c r="V1488">
        <v>2101</v>
      </c>
      <c r="W1488">
        <v>2101</v>
      </c>
    </row>
    <row r="1489" spans="1:23" x14ac:dyDescent="0.25">
      <c r="A1489" t="s">
        <v>303</v>
      </c>
      <c r="B1489" t="s">
        <v>5</v>
      </c>
      <c r="C1489" t="s">
        <v>15</v>
      </c>
      <c r="D1489" t="s">
        <v>16</v>
      </c>
      <c r="E1489" t="s">
        <v>178</v>
      </c>
      <c r="F1489" t="s">
        <v>161</v>
      </c>
      <c r="G1489" t="s">
        <v>83</v>
      </c>
      <c r="K1489" t="s">
        <v>119</v>
      </c>
      <c r="L1489" t="s">
        <v>85</v>
      </c>
      <c r="M1489">
        <v>22.5</v>
      </c>
      <c r="N1489">
        <v>22.5</v>
      </c>
      <c r="O1489">
        <v>22.5</v>
      </c>
      <c r="P1489">
        <v>22.5</v>
      </c>
      <c r="Q1489">
        <v>22.5</v>
      </c>
      <c r="R1489">
        <v>22.5</v>
      </c>
      <c r="S1489">
        <v>22.5</v>
      </c>
      <c r="T1489">
        <v>22.5</v>
      </c>
      <c r="U1489">
        <v>22.5</v>
      </c>
      <c r="V1489">
        <v>22.5</v>
      </c>
      <c r="W1489">
        <v>22.5</v>
      </c>
    </row>
    <row r="1490" spans="1:23" x14ac:dyDescent="0.25">
      <c r="A1490" t="s">
        <v>303</v>
      </c>
      <c r="B1490" t="s">
        <v>5</v>
      </c>
      <c r="C1490" t="s">
        <v>15</v>
      </c>
      <c r="D1490" t="s">
        <v>16</v>
      </c>
      <c r="E1490" t="s">
        <v>178</v>
      </c>
      <c r="F1490" t="s">
        <v>161</v>
      </c>
      <c r="G1490" t="s">
        <v>64</v>
      </c>
      <c r="L1490" t="s">
        <v>66</v>
      </c>
      <c r="M1490">
        <v>0</v>
      </c>
    </row>
    <row r="1491" spans="1:23" x14ac:dyDescent="0.25">
      <c r="A1491" t="s">
        <v>303</v>
      </c>
      <c r="B1491" t="s">
        <v>5</v>
      </c>
      <c r="C1491" t="s">
        <v>15</v>
      </c>
      <c r="D1491" t="s">
        <v>16</v>
      </c>
      <c r="E1491" t="s">
        <v>178</v>
      </c>
      <c r="F1491" t="s">
        <v>161</v>
      </c>
      <c r="G1491" t="s">
        <v>121</v>
      </c>
      <c r="K1491" t="s">
        <v>154</v>
      </c>
      <c r="L1491" t="s">
        <v>94</v>
      </c>
      <c r="M1491">
        <v>31.399775999999999</v>
      </c>
      <c r="N1491">
        <v>31.399775999999999</v>
      </c>
      <c r="O1491">
        <v>31.399775999999999</v>
      </c>
      <c r="P1491">
        <v>31.399775999999999</v>
      </c>
      <c r="Q1491">
        <v>31.399775999999999</v>
      </c>
      <c r="R1491">
        <v>31.399775999999999</v>
      </c>
      <c r="S1491">
        <v>31.399775999999999</v>
      </c>
      <c r="T1491">
        <v>31.399775999999999</v>
      </c>
      <c r="U1491">
        <v>31.399775999999999</v>
      </c>
      <c r="V1491">
        <v>31.399775999999999</v>
      </c>
      <c r="W1491">
        <v>31.399775999999999</v>
      </c>
    </row>
    <row r="1492" spans="1:23" x14ac:dyDescent="0.25">
      <c r="A1492" t="s">
        <v>303</v>
      </c>
      <c r="B1492" t="s">
        <v>5</v>
      </c>
      <c r="C1492" t="s">
        <v>15</v>
      </c>
      <c r="D1492" t="s">
        <v>16</v>
      </c>
      <c r="E1492" t="s">
        <v>178</v>
      </c>
      <c r="F1492" t="s">
        <v>161</v>
      </c>
      <c r="G1492" t="s">
        <v>123</v>
      </c>
      <c r="K1492" t="s">
        <v>119</v>
      </c>
      <c r="L1492" t="s">
        <v>124</v>
      </c>
      <c r="M1492">
        <v>3822.8609190000002</v>
      </c>
      <c r="N1492">
        <v>3822.8609190000002</v>
      </c>
      <c r="O1492">
        <v>3822.8609190000002</v>
      </c>
      <c r="P1492">
        <v>3822.8609190000002</v>
      </c>
      <c r="Q1492">
        <v>3822.8609190000002</v>
      </c>
      <c r="R1492">
        <v>3822.8609190000002</v>
      </c>
      <c r="S1492">
        <v>3822.8609190000002</v>
      </c>
      <c r="T1492">
        <v>3822.8609190000002</v>
      </c>
      <c r="U1492">
        <v>3822.8609190000002</v>
      </c>
      <c r="V1492">
        <v>3822.8609190000002</v>
      </c>
      <c r="W1492">
        <v>3822.8609190000002</v>
      </c>
    </row>
    <row r="1493" spans="1:23" x14ac:dyDescent="0.25">
      <c r="A1493" t="s">
        <v>303</v>
      </c>
      <c r="B1493" t="s">
        <v>5</v>
      </c>
      <c r="C1493" t="s">
        <v>15</v>
      </c>
      <c r="D1493" t="s">
        <v>16</v>
      </c>
      <c r="E1493" t="s">
        <v>178</v>
      </c>
      <c r="F1493" t="s">
        <v>161</v>
      </c>
      <c r="G1493" t="s">
        <v>125</v>
      </c>
      <c r="K1493" t="s">
        <v>119</v>
      </c>
      <c r="L1493" t="s">
        <v>124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303</v>
      </c>
      <c r="B1494" t="s">
        <v>5</v>
      </c>
      <c r="C1494" t="s">
        <v>15</v>
      </c>
      <c r="D1494" t="s">
        <v>16</v>
      </c>
      <c r="E1494" t="s">
        <v>178</v>
      </c>
      <c r="F1494" t="s">
        <v>161</v>
      </c>
      <c r="G1494" t="s">
        <v>17</v>
      </c>
      <c r="J1494" t="s">
        <v>31</v>
      </c>
      <c r="L1494" t="s">
        <v>94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</row>
    <row r="1495" spans="1:23" x14ac:dyDescent="0.25">
      <c r="A1495" t="s">
        <v>303</v>
      </c>
      <c r="B1495" t="s">
        <v>5</v>
      </c>
      <c r="C1495" t="s">
        <v>15</v>
      </c>
      <c r="D1495" t="s">
        <v>16</v>
      </c>
      <c r="E1495" t="s">
        <v>178</v>
      </c>
      <c r="F1495" t="s">
        <v>183</v>
      </c>
      <c r="G1495" t="s">
        <v>6</v>
      </c>
      <c r="J1495" t="s">
        <v>318</v>
      </c>
    </row>
    <row r="1496" spans="1:23" x14ac:dyDescent="0.25">
      <c r="A1496" t="s">
        <v>303</v>
      </c>
      <c r="B1496" t="s">
        <v>5</v>
      </c>
      <c r="C1496" t="s">
        <v>15</v>
      </c>
      <c r="D1496" t="s">
        <v>16</v>
      </c>
      <c r="E1496" t="s">
        <v>178</v>
      </c>
      <c r="F1496" t="s">
        <v>183</v>
      </c>
      <c r="G1496" t="s">
        <v>80</v>
      </c>
      <c r="L1496" t="s">
        <v>81</v>
      </c>
      <c r="M1496">
        <v>2000</v>
      </c>
      <c r="N1496">
        <v>2000</v>
      </c>
      <c r="O1496">
        <v>2000</v>
      </c>
      <c r="P1496">
        <v>2000</v>
      </c>
      <c r="Q1496">
        <v>2000</v>
      </c>
      <c r="R1496">
        <v>2000</v>
      </c>
      <c r="S1496">
        <v>2000</v>
      </c>
      <c r="T1496">
        <v>2000</v>
      </c>
      <c r="U1496">
        <v>2000</v>
      </c>
      <c r="V1496">
        <v>2000</v>
      </c>
      <c r="W1496">
        <v>2000</v>
      </c>
    </row>
    <row r="1497" spans="1:23" x14ac:dyDescent="0.25">
      <c r="A1497" t="s">
        <v>303</v>
      </c>
      <c r="B1497" t="s">
        <v>5</v>
      </c>
      <c r="C1497" t="s">
        <v>15</v>
      </c>
      <c r="D1497" t="s">
        <v>16</v>
      </c>
      <c r="E1497" t="s">
        <v>178</v>
      </c>
      <c r="F1497" t="s">
        <v>183</v>
      </c>
      <c r="G1497" t="s">
        <v>82</v>
      </c>
      <c r="L1497" t="s">
        <v>81</v>
      </c>
      <c r="M1497">
        <v>2101</v>
      </c>
      <c r="N1497">
        <v>2101</v>
      </c>
      <c r="O1497">
        <v>2101</v>
      </c>
      <c r="P1497">
        <v>2101</v>
      </c>
      <c r="Q1497">
        <v>2101</v>
      </c>
      <c r="R1497">
        <v>2101</v>
      </c>
      <c r="S1497">
        <v>2101</v>
      </c>
      <c r="T1497">
        <v>2101</v>
      </c>
      <c r="U1497">
        <v>2101</v>
      </c>
      <c r="V1497">
        <v>2101</v>
      </c>
      <c r="W1497">
        <v>2101</v>
      </c>
    </row>
    <row r="1498" spans="1:23" x14ac:dyDescent="0.25">
      <c r="A1498" t="s">
        <v>303</v>
      </c>
      <c r="B1498" t="s">
        <v>5</v>
      </c>
      <c r="C1498" t="s">
        <v>15</v>
      </c>
      <c r="D1498" t="s">
        <v>16</v>
      </c>
      <c r="E1498" t="s">
        <v>178</v>
      </c>
      <c r="F1498" t="s">
        <v>183</v>
      </c>
      <c r="G1498" t="s">
        <v>83</v>
      </c>
      <c r="K1498" t="s">
        <v>119</v>
      </c>
      <c r="L1498" t="s">
        <v>85</v>
      </c>
      <c r="M1498">
        <v>15.5</v>
      </c>
      <c r="N1498">
        <v>15.5</v>
      </c>
      <c r="O1498">
        <v>15.5</v>
      </c>
      <c r="P1498">
        <v>15.5</v>
      </c>
      <c r="Q1498">
        <v>15.5</v>
      </c>
      <c r="R1498">
        <v>15.5</v>
      </c>
      <c r="S1498">
        <v>15.5</v>
      </c>
      <c r="T1498">
        <v>15.5</v>
      </c>
      <c r="U1498">
        <v>15.5</v>
      </c>
      <c r="V1498">
        <v>15.5</v>
      </c>
      <c r="W1498">
        <v>15.5</v>
      </c>
    </row>
    <row r="1499" spans="1:23" x14ac:dyDescent="0.25">
      <c r="A1499" t="s">
        <v>303</v>
      </c>
      <c r="B1499" t="s">
        <v>5</v>
      </c>
      <c r="C1499" t="s">
        <v>15</v>
      </c>
      <c r="D1499" t="s">
        <v>16</v>
      </c>
      <c r="E1499" t="s">
        <v>178</v>
      </c>
      <c r="F1499" t="s">
        <v>183</v>
      </c>
      <c r="G1499" t="s">
        <v>64</v>
      </c>
      <c r="L1499" t="s">
        <v>66</v>
      </c>
      <c r="M1499">
        <v>0</v>
      </c>
    </row>
    <row r="1500" spans="1:23" x14ac:dyDescent="0.25">
      <c r="A1500" t="s">
        <v>303</v>
      </c>
      <c r="B1500" t="s">
        <v>5</v>
      </c>
      <c r="C1500" t="s">
        <v>15</v>
      </c>
      <c r="D1500" t="s">
        <v>16</v>
      </c>
      <c r="E1500" t="s">
        <v>178</v>
      </c>
      <c r="F1500" t="s">
        <v>183</v>
      </c>
      <c r="G1500" t="s">
        <v>121</v>
      </c>
      <c r="K1500" t="s">
        <v>154</v>
      </c>
      <c r="L1500" t="s">
        <v>94</v>
      </c>
      <c r="M1500">
        <v>31.399775999999999</v>
      </c>
      <c r="N1500">
        <v>31.399775999999999</v>
      </c>
      <c r="O1500">
        <v>31.399775999999999</v>
      </c>
      <c r="P1500">
        <v>31.399775999999999</v>
      </c>
      <c r="Q1500">
        <v>31.399775999999999</v>
      </c>
      <c r="R1500">
        <v>31.399775999999999</v>
      </c>
      <c r="S1500">
        <v>31.399775999999999</v>
      </c>
      <c r="T1500">
        <v>31.399775999999999</v>
      </c>
      <c r="U1500">
        <v>31.399775999999999</v>
      </c>
      <c r="V1500">
        <v>31.399775999999999</v>
      </c>
      <c r="W1500">
        <v>31.399775999999999</v>
      </c>
    </row>
    <row r="1501" spans="1:23" x14ac:dyDescent="0.25">
      <c r="A1501" t="s">
        <v>303</v>
      </c>
      <c r="B1501" t="s">
        <v>5</v>
      </c>
      <c r="C1501" t="s">
        <v>15</v>
      </c>
      <c r="D1501" t="s">
        <v>16</v>
      </c>
      <c r="E1501" t="s">
        <v>178</v>
      </c>
      <c r="F1501" t="s">
        <v>183</v>
      </c>
      <c r="G1501" t="s">
        <v>123</v>
      </c>
      <c r="K1501" t="s">
        <v>119</v>
      </c>
      <c r="L1501" t="s">
        <v>124</v>
      </c>
      <c r="M1501">
        <v>9647.8748560000004</v>
      </c>
      <c r="N1501">
        <v>9647.8748560000004</v>
      </c>
      <c r="O1501">
        <v>9647.8748560000004</v>
      </c>
      <c r="P1501">
        <v>9647.8748560000004</v>
      </c>
      <c r="Q1501">
        <v>9647.8748560000004</v>
      </c>
      <c r="R1501">
        <v>9647.8748560000004</v>
      </c>
      <c r="S1501">
        <v>9647.8748560000004</v>
      </c>
      <c r="T1501">
        <v>9647.8748560000004</v>
      </c>
      <c r="U1501">
        <v>9647.8748560000004</v>
      </c>
      <c r="V1501">
        <v>9647.8748560000004</v>
      </c>
      <c r="W1501">
        <v>9647.8748560000004</v>
      </c>
    </row>
    <row r="1502" spans="1:23" x14ac:dyDescent="0.25">
      <c r="A1502" t="s">
        <v>303</v>
      </c>
      <c r="B1502" t="s">
        <v>5</v>
      </c>
      <c r="C1502" t="s">
        <v>15</v>
      </c>
      <c r="D1502" t="s">
        <v>16</v>
      </c>
      <c r="E1502" t="s">
        <v>178</v>
      </c>
      <c r="F1502" t="s">
        <v>183</v>
      </c>
      <c r="G1502" t="s">
        <v>169</v>
      </c>
      <c r="L1502" t="s">
        <v>124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303</v>
      </c>
      <c r="B1503" t="s">
        <v>5</v>
      </c>
      <c r="C1503" t="s">
        <v>15</v>
      </c>
      <c r="D1503" t="s">
        <v>16</v>
      </c>
      <c r="E1503" t="s">
        <v>178</v>
      </c>
      <c r="F1503" t="s">
        <v>183</v>
      </c>
      <c r="G1503" t="s">
        <v>125</v>
      </c>
      <c r="K1503" t="s">
        <v>119</v>
      </c>
      <c r="L1503" t="s">
        <v>124</v>
      </c>
      <c r="M1503">
        <v>269.03931180000001</v>
      </c>
      <c r="N1503">
        <v>269.03931180000001</v>
      </c>
      <c r="O1503">
        <v>269.03931180000001</v>
      </c>
      <c r="P1503">
        <v>269.03931180000001</v>
      </c>
      <c r="Q1503">
        <v>269.03931180000001</v>
      </c>
      <c r="R1503">
        <v>269.03931180000001</v>
      </c>
      <c r="S1503">
        <v>269.03931180000001</v>
      </c>
      <c r="T1503">
        <v>269.03931180000001</v>
      </c>
      <c r="U1503">
        <v>269.03931180000001</v>
      </c>
      <c r="V1503">
        <v>269.03931180000001</v>
      </c>
      <c r="W1503">
        <v>269.03931180000001</v>
      </c>
    </row>
    <row r="1504" spans="1:23" x14ac:dyDescent="0.25">
      <c r="A1504" t="s">
        <v>303</v>
      </c>
      <c r="B1504" t="s">
        <v>5</v>
      </c>
      <c r="C1504" t="s">
        <v>15</v>
      </c>
      <c r="D1504" t="s">
        <v>16</v>
      </c>
      <c r="E1504" t="s">
        <v>178</v>
      </c>
      <c r="F1504" t="s">
        <v>183</v>
      </c>
      <c r="G1504" t="s">
        <v>17</v>
      </c>
      <c r="J1504" t="s">
        <v>31</v>
      </c>
      <c r="K1504" t="s">
        <v>185</v>
      </c>
      <c r="L1504" t="s">
        <v>94</v>
      </c>
      <c r="M1504">
        <v>0.27142857100000001</v>
      </c>
      <c r="N1504">
        <v>0.27142857100000001</v>
      </c>
      <c r="O1504">
        <v>0.27142857100000001</v>
      </c>
      <c r="P1504">
        <v>0.27142857100000001</v>
      </c>
      <c r="Q1504">
        <v>0.27142857100000001</v>
      </c>
      <c r="R1504">
        <v>0.27142857100000001</v>
      </c>
      <c r="S1504">
        <v>0.27142857100000001</v>
      </c>
      <c r="T1504">
        <v>0.27142857100000001</v>
      </c>
      <c r="U1504">
        <v>0.27142857100000001</v>
      </c>
      <c r="V1504">
        <v>0.27142857100000001</v>
      </c>
      <c r="W1504">
        <v>0.27142857100000001</v>
      </c>
    </row>
    <row r="1505" spans="1:24" x14ac:dyDescent="0.25">
      <c r="A1505" t="s">
        <v>303</v>
      </c>
      <c r="B1505" t="s">
        <v>5</v>
      </c>
      <c r="C1505" t="s">
        <v>15</v>
      </c>
      <c r="D1505" t="s">
        <v>16</v>
      </c>
      <c r="E1505" t="s">
        <v>178</v>
      </c>
      <c r="F1505" t="s">
        <v>183</v>
      </c>
      <c r="G1505" t="s">
        <v>17</v>
      </c>
      <c r="J1505" t="s">
        <v>155</v>
      </c>
      <c r="K1505" t="s">
        <v>185</v>
      </c>
      <c r="L1505" t="s">
        <v>94</v>
      </c>
      <c r="M1505">
        <v>6.1728394999999998E-2</v>
      </c>
      <c r="N1505">
        <v>6.1728394999999998E-2</v>
      </c>
      <c r="O1505">
        <v>6.1728394999999998E-2</v>
      </c>
      <c r="P1505">
        <v>6.1728394999999998E-2</v>
      </c>
      <c r="Q1505">
        <v>6.1728394999999998E-2</v>
      </c>
      <c r="R1505">
        <v>6.1728394999999998E-2</v>
      </c>
      <c r="S1505">
        <v>6.1728394999999998E-2</v>
      </c>
      <c r="T1505">
        <v>6.1728394999999998E-2</v>
      </c>
      <c r="U1505">
        <v>6.1728394999999998E-2</v>
      </c>
      <c r="V1505">
        <v>6.1728394999999998E-2</v>
      </c>
      <c r="W1505">
        <v>6.1728394999999998E-2</v>
      </c>
    </row>
    <row r="1506" spans="1:24" x14ac:dyDescent="0.25">
      <c r="A1506" t="s">
        <v>303</v>
      </c>
      <c r="B1506" t="s">
        <v>5</v>
      </c>
      <c r="C1506" t="s">
        <v>15</v>
      </c>
      <c r="D1506" t="s">
        <v>16</v>
      </c>
      <c r="E1506" t="s">
        <v>178</v>
      </c>
      <c r="F1506" t="s">
        <v>183</v>
      </c>
      <c r="G1506" t="s">
        <v>17</v>
      </c>
      <c r="J1506" t="s">
        <v>31</v>
      </c>
      <c r="K1506" t="s">
        <v>166</v>
      </c>
      <c r="L1506" t="s">
        <v>94</v>
      </c>
      <c r="M1506">
        <v>0.227476078</v>
      </c>
      <c r="N1506">
        <v>0.227476078</v>
      </c>
      <c r="O1506">
        <v>0.227476078</v>
      </c>
      <c r="P1506">
        <v>0.227476078</v>
      </c>
      <c r="Q1506">
        <v>0.227476078</v>
      </c>
      <c r="R1506">
        <v>0.227476078</v>
      </c>
      <c r="S1506">
        <v>0.227476078</v>
      </c>
      <c r="T1506">
        <v>0.227476078</v>
      </c>
      <c r="U1506">
        <v>0.227476078</v>
      </c>
      <c r="V1506">
        <v>0.227476078</v>
      </c>
      <c r="W1506">
        <v>0.227476078</v>
      </c>
      <c r="X1506" t="s">
        <v>165</v>
      </c>
    </row>
    <row r="1507" spans="1:24" x14ac:dyDescent="0.25">
      <c r="A1507" t="s">
        <v>303</v>
      </c>
      <c r="B1507" t="s">
        <v>5</v>
      </c>
      <c r="C1507" t="s">
        <v>15</v>
      </c>
      <c r="D1507" t="s">
        <v>16</v>
      </c>
      <c r="E1507" t="s">
        <v>178</v>
      </c>
      <c r="F1507" t="s">
        <v>183</v>
      </c>
      <c r="G1507" t="s">
        <v>17</v>
      </c>
      <c r="J1507" t="s">
        <v>92</v>
      </c>
      <c r="K1507" t="s">
        <v>166</v>
      </c>
      <c r="L1507" t="s">
        <v>94</v>
      </c>
      <c r="M1507">
        <v>-4.5683640000000001E-3</v>
      </c>
      <c r="N1507">
        <v>-4.5683640000000001E-3</v>
      </c>
      <c r="O1507">
        <v>-4.5683640000000001E-3</v>
      </c>
      <c r="P1507">
        <v>-4.5683640000000001E-3</v>
      </c>
      <c r="Q1507">
        <v>-4.5683640000000001E-3</v>
      </c>
      <c r="R1507">
        <v>-4.5683640000000001E-3</v>
      </c>
      <c r="S1507">
        <v>-4.5683640000000001E-3</v>
      </c>
      <c r="T1507">
        <v>-4.5683640000000001E-3</v>
      </c>
      <c r="U1507">
        <v>-4.5683640000000001E-3</v>
      </c>
      <c r="V1507">
        <v>-4.5683640000000001E-3</v>
      </c>
      <c r="W1507">
        <v>-4.5683640000000001E-3</v>
      </c>
    </row>
    <row r="1508" spans="1:24" x14ac:dyDescent="0.25">
      <c r="A1508" t="s">
        <v>303</v>
      </c>
      <c r="B1508" t="s">
        <v>5</v>
      </c>
      <c r="C1508" t="s">
        <v>15</v>
      </c>
      <c r="D1508" t="s">
        <v>16</v>
      </c>
      <c r="E1508" t="s">
        <v>178</v>
      </c>
      <c r="F1508" t="s">
        <v>186</v>
      </c>
      <c r="G1508" t="s">
        <v>6</v>
      </c>
      <c r="J1508" t="s">
        <v>319</v>
      </c>
    </row>
    <row r="1509" spans="1:24" x14ac:dyDescent="0.25">
      <c r="A1509" t="s">
        <v>303</v>
      </c>
      <c r="B1509" t="s">
        <v>5</v>
      </c>
      <c r="C1509" t="s">
        <v>15</v>
      </c>
      <c r="D1509" t="s">
        <v>16</v>
      </c>
      <c r="E1509" t="s">
        <v>178</v>
      </c>
      <c r="F1509" t="s">
        <v>186</v>
      </c>
      <c r="G1509" t="s">
        <v>80</v>
      </c>
      <c r="L1509" t="s">
        <v>81</v>
      </c>
      <c r="M1509">
        <v>2000</v>
      </c>
      <c r="N1509">
        <v>2000</v>
      </c>
      <c r="O1509">
        <v>2000</v>
      </c>
      <c r="P1509">
        <v>2000</v>
      </c>
      <c r="Q1509">
        <v>2000</v>
      </c>
      <c r="R1509">
        <v>2000</v>
      </c>
      <c r="S1509">
        <v>2000</v>
      </c>
      <c r="T1509">
        <v>2000</v>
      </c>
      <c r="U1509">
        <v>2000</v>
      </c>
      <c r="V1509">
        <v>2000</v>
      </c>
      <c r="W1509">
        <v>2000</v>
      </c>
    </row>
    <row r="1510" spans="1:24" x14ac:dyDescent="0.25">
      <c r="A1510" t="s">
        <v>303</v>
      </c>
      <c r="B1510" t="s">
        <v>5</v>
      </c>
      <c r="C1510" t="s">
        <v>15</v>
      </c>
      <c r="D1510" t="s">
        <v>16</v>
      </c>
      <c r="E1510" t="s">
        <v>178</v>
      </c>
      <c r="F1510" t="s">
        <v>186</v>
      </c>
      <c r="G1510" t="s">
        <v>82</v>
      </c>
      <c r="L1510" t="s">
        <v>81</v>
      </c>
      <c r="M1510">
        <v>2101</v>
      </c>
      <c r="N1510">
        <v>2101</v>
      </c>
      <c r="O1510">
        <v>2101</v>
      </c>
      <c r="P1510">
        <v>2101</v>
      </c>
      <c r="Q1510">
        <v>2101</v>
      </c>
      <c r="R1510">
        <v>2101</v>
      </c>
      <c r="S1510">
        <v>2101</v>
      </c>
      <c r="T1510">
        <v>2101</v>
      </c>
      <c r="U1510">
        <v>2101</v>
      </c>
      <c r="V1510">
        <v>2101</v>
      </c>
      <c r="W1510">
        <v>2101</v>
      </c>
    </row>
    <row r="1511" spans="1:24" x14ac:dyDescent="0.25">
      <c r="A1511" t="s">
        <v>303</v>
      </c>
      <c r="B1511" t="s">
        <v>5</v>
      </c>
      <c r="C1511" t="s">
        <v>15</v>
      </c>
      <c r="D1511" t="s">
        <v>16</v>
      </c>
      <c r="E1511" t="s">
        <v>178</v>
      </c>
      <c r="F1511" t="s">
        <v>186</v>
      </c>
      <c r="G1511" t="s">
        <v>83</v>
      </c>
      <c r="K1511" t="s">
        <v>119</v>
      </c>
      <c r="L1511" t="s">
        <v>85</v>
      </c>
      <c r="M1511">
        <v>15.5</v>
      </c>
      <c r="N1511">
        <v>15.5</v>
      </c>
      <c r="O1511">
        <v>15.5</v>
      </c>
      <c r="P1511">
        <v>15.5</v>
      </c>
      <c r="Q1511">
        <v>15.5</v>
      </c>
      <c r="R1511">
        <v>15.5</v>
      </c>
      <c r="S1511">
        <v>15.5</v>
      </c>
      <c r="T1511">
        <v>15.5</v>
      </c>
      <c r="U1511">
        <v>15.5</v>
      </c>
      <c r="V1511">
        <v>15.5</v>
      </c>
      <c r="W1511">
        <v>15.5</v>
      </c>
    </row>
    <row r="1512" spans="1:24" x14ac:dyDescent="0.25">
      <c r="A1512" t="s">
        <v>303</v>
      </c>
      <c r="B1512" t="s">
        <v>5</v>
      </c>
      <c r="C1512" t="s">
        <v>15</v>
      </c>
      <c r="D1512" t="s">
        <v>16</v>
      </c>
      <c r="E1512" t="s">
        <v>178</v>
      </c>
      <c r="F1512" t="s">
        <v>186</v>
      </c>
      <c r="G1512" t="s">
        <v>64</v>
      </c>
      <c r="L1512" t="s">
        <v>66</v>
      </c>
      <c r="M1512">
        <v>0</v>
      </c>
    </row>
    <row r="1513" spans="1:24" x14ac:dyDescent="0.25">
      <c r="A1513" t="s">
        <v>303</v>
      </c>
      <c r="B1513" t="s">
        <v>5</v>
      </c>
      <c r="C1513" t="s">
        <v>15</v>
      </c>
      <c r="D1513" t="s">
        <v>16</v>
      </c>
      <c r="E1513" t="s">
        <v>178</v>
      </c>
      <c r="F1513" t="s">
        <v>186</v>
      </c>
      <c r="G1513" t="s">
        <v>121</v>
      </c>
      <c r="K1513" t="s">
        <v>154</v>
      </c>
      <c r="L1513" t="s">
        <v>94</v>
      </c>
      <c r="M1513">
        <v>31.399775999999999</v>
      </c>
      <c r="N1513">
        <v>31.399775999999999</v>
      </c>
      <c r="O1513">
        <v>31.399775999999999</v>
      </c>
      <c r="P1513">
        <v>31.399775999999999</v>
      </c>
      <c r="Q1513">
        <v>31.399775999999999</v>
      </c>
      <c r="R1513">
        <v>31.399775999999999</v>
      </c>
      <c r="S1513">
        <v>31.399775999999999</v>
      </c>
      <c r="T1513">
        <v>31.399775999999999</v>
      </c>
      <c r="U1513">
        <v>31.399775999999999</v>
      </c>
      <c r="V1513">
        <v>31.399775999999999</v>
      </c>
      <c r="W1513">
        <v>31.399775999999999</v>
      </c>
    </row>
    <row r="1514" spans="1:24" x14ac:dyDescent="0.25">
      <c r="A1514" t="s">
        <v>303</v>
      </c>
      <c r="B1514" t="s">
        <v>5</v>
      </c>
      <c r="C1514" t="s">
        <v>15</v>
      </c>
      <c r="D1514" t="s">
        <v>16</v>
      </c>
      <c r="E1514" t="s">
        <v>178</v>
      </c>
      <c r="F1514" t="s">
        <v>186</v>
      </c>
      <c r="G1514" t="s">
        <v>123</v>
      </c>
      <c r="K1514" t="s">
        <v>119</v>
      </c>
      <c r="L1514" t="s">
        <v>124</v>
      </c>
      <c r="M1514">
        <v>9373.8301609999999</v>
      </c>
      <c r="N1514">
        <v>9373.8301609999999</v>
      </c>
      <c r="O1514">
        <v>9373.8301609999999</v>
      </c>
      <c r="P1514">
        <v>9373.8301609999999</v>
      </c>
      <c r="Q1514">
        <v>9373.8301609999999</v>
      </c>
      <c r="R1514">
        <v>9373.8301609999999</v>
      </c>
      <c r="S1514">
        <v>9373.8301609999999</v>
      </c>
      <c r="T1514">
        <v>9373.8301609999999</v>
      </c>
      <c r="U1514">
        <v>9373.8301609999999</v>
      </c>
      <c r="V1514">
        <v>9373.8301609999999</v>
      </c>
      <c r="W1514">
        <v>9373.8301609999999</v>
      </c>
    </row>
    <row r="1515" spans="1:24" x14ac:dyDescent="0.25">
      <c r="A1515" t="s">
        <v>303</v>
      </c>
      <c r="B1515" t="s">
        <v>5</v>
      </c>
      <c r="C1515" t="s">
        <v>15</v>
      </c>
      <c r="D1515" t="s">
        <v>16</v>
      </c>
      <c r="E1515" t="s">
        <v>178</v>
      </c>
      <c r="F1515" t="s">
        <v>186</v>
      </c>
      <c r="G1515" t="s">
        <v>169</v>
      </c>
      <c r="L1515" t="s">
        <v>124</v>
      </c>
      <c r="M1515">
        <v>0</v>
      </c>
      <c r="N1515">
        <v>0</v>
      </c>
      <c r="O1515">
        <v>0</v>
      </c>
      <c r="P1515">
        <v>0</v>
      </c>
      <c r="Q1515">
        <v>-3000</v>
      </c>
      <c r="R1515">
        <v>-3000</v>
      </c>
      <c r="S1515">
        <v>-3000</v>
      </c>
      <c r="T1515">
        <v>-3000</v>
      </c>
      <c r="U1515">
        <v>-3000</v>
      </c>
      <c r="V1515">
        <v>-3000</v>
      </c>
      <c r="W1515">
        <v>-3000</v>
      </c>
    </row>
    <row r="1516" spans="1:24" x14ac:dyDescent="0.25">
      <c r="A1516" t="s">
        <v>303</v>
      </c>
      <c r="B1516" t="s">
        <v>5</v>
      </c>
      <c r="C1516" t="s">
        <v>15</v>
      </c>
      <c r="D1516" t="s">
        <v>16</v>
      </c>
      <c r="E1516" t="s">
        <v>178</v>
      </c>
      <c r="F1516" t="s">
        <v>186</v>
      </c>
      <c r="G1516" t="s">
        <v>125</v>
      </c>
      <c r="K1516" t="s">
        <v>119</v>
      </c>
      <c r="L1516" t="s">
        <v>124</v>
      </c>
      <c r="M1516">
        <v>106.36437909999999</v>
      </c>
      <c r="N1516">
        <v>106.36437909999999</v>
      </c>
      <c r="O1516">
        <v>106.36437909999999</v>
      </c>
      <c r="P1516">
        <v>106.36437909999999</v>
      </c>
      <c r="Q1516">
        <v>106.36437909999999</v>
      </c>
      <c r="R1516">
        <v>106.36437909999999</v>
      </c>
      <c r="S1516">
        <v>106.36437909999999</v>
      </c>
      <c r="T1516">
        <v>106.36437909999999</v>
      </c>
      <c r="U1516">
        <v>106.36437909999999</v>
      </c>
      <c r="V1516">
        <v>106.36437909999999</v>
      </c>
      <c r="W1516">
        <v>106.36437909999999</v>
      </c>
    </row>
    <row r="1517" spans="1:24" x14ac:dyDescent="0.25">
      <c r="A1517" t="s">
        <v>303</v>
      </c>
      <c r="B1517" t="s">
        <v>5</v>
      </c>
      <c r="C1517" t="s">
        <v>15</v>
      </c>
      <c r="D1517" t="s">
        <v>16</v>
      </c>
      <c r="E1517" t="s">
        <v>178</v>
      </c>
      <c r="F1517" t="s">
        <v>186</v>
      </c>
      <c r="G1517" t="s">
        <v>17</v>
      </c>
      <c r="J1517" t="s">
        <v>31</v>
      </c>
      <c r="K1517" t="s">
        <v>185</v>
      </c>
      <c r="L1517" t="s">
        <v>94</v>
      </c>
      <c r="M1517">
        <v>0.28571428599999998</v>
      </c>
      <c r="N1517">
        <v>0.33571428599999997</v>
      </c>
      <c r="O1517">
        <v>0.33571428599999997</v>
      </c>
      <c r="P1517">
        <v>0.33571428599999997</v>
      </c>
      <c r="Q1517">
        <v>0.33571428599999997</v>
      </c>
      <c r="R1517">
        <v>0.33571428599999997</v>
      </c>
      <c r="S1517">
        <v>0.33571428599999997</v>
      </c>
      <c r="T1517">
        <v>0.33571428599999997</v>
      </c>
      <c r="U1517">
        <v>0.33571428599999997</v>
      </c>
      <c r="V1517">
        <v>0.33571428599999997</v>
      </c>
      <c r="W1517">
        <v>0.33571428599999997</v>
      </c>
    </row>
    <row r="1518" spans="1:24" x14ac:dyDescent="0.25">
      <c r="A1518" t="s">
        <v>303</v>
      </c>
      <c r="B1518" t="s">
        <v>5</v>
      </c>
      <c r="C1518" t="s">
        <v>15</v>
      </c>
      <c r="D1518" t="s">
        <v>16</v>
      </c>
      <c r="E1518" t="s">
        <v>178</v>
      </c>
      <c r="F1518" t="s">
        <v>186</v>
      </c>
      <c r="G1518" t="s">
        <v>17</v>
      </c>
      <c r="J1518" t="s">
        <v>31</v>
      </c>
      <c r="K1518" t="s">
        <v>166</v>
      </c>
      <c r="L1518" t="s">
        <v>94</v>
      </c>
      <c r="M1518">
        <v>0.227476078</v>
      </c>
      <c r="N1518">
        <v>0.227476078</v>
      </c>
      <c r="O1518">
        <v>0.227476078</v>
      </c>
      <c r="P1518">
        <v>0.227476078</v>
      </c>
      <c r="Q1518">
        <v>0.227476078</v>
      </c>
      <c r="R1518">
        <v>0.227476078</v>
      </c>
      <c r="S1518">
        <v>0.227476078</v>
      </c>
      <c r="T1518">
        <v>0.227476078</v>
      </c>
      <c r="U1518">
        <v>0.227476078</v>
      </c>
      <c r="V1518">
        <v>0.227476078</v>
      </c>
      <c r="W1518">
        <v>0.227476078</v>
      </c>
      <c r="X1518" t="s">
        <v>165</v>
      </c>
    </row>
    <row r="1519" spans="1:24" x14ac:dyDescent="0.25">
      <c r="A1519" t="s">
        <v>303</v>
      </c>
      <c r="B1519" t="s">
        <v>5</v>
      </c>
      <c r="C1519" t="s">
        <v>15</v>
      </c>
      <c r="D1519" t="s">
        <v>16</v>
      </c>
      <c r="E1519" t="s">
        <v>178</v>
      </c>
      <c r="F1519" t="s">
        <v>186</v>
      </c>
      <c r="G1519" t="s">
        <v>17</v>
      </c>
      <c r="J1519" t="s">
        <v>92</v>
      </c>
      <c r="K1519" t="s">
        <v>166</v>
      </c>
      <c r="L1519" t="s">
        <v>94</v>
      </c>
      <c r="M1519">
        <v>-4.5683640000000001E-3</v>
      </c>
      <c r="N1519">
        <v>-4.5683640000000001E-3</v>
      </c>
      <c r="O1519">
        <v>-4.5683640000000001E-3</v>
      </c>
      <c r="P1519">
        <v>-4.5683640000000001E-3</v>
      </c>
      <c r="Q1519">
        <v>-4.5683640000000001E-3</v>
      </c>
      <c r="R1519">
        <v>-4.5683640000000001E-3</v>
      </c>
      <c r="S1519">
        <v>-4.5683640000000001E-3</v>
      </c>
      <c r="T1519">
        <v>-4.5683640000000001E-3</v>
      </c>
      <c r="U1519">
        <v>-4.5683640000000001E-3</v>
      </c>
      <c r="V1519">
        <v>-4.5683640000000001E-3</v>
      </c>
      <c r="W1519">
        <v>-4.5683640000000001E-3</v>
      </c>
    </row>
    <row r="1520" spans="1:24" x14ac:dyDescent="0.25">
      <c r="A1520" t="s">
        <v>303</v>
      </c>
      <c r="B1520" t="s">
        <v>5</v>
      </c>
      <c r="C1520" t="s">
        <v>15</v>
      </c>
      <c r="D1520" t="s">
        <v>16</v>
      </c>
      <c r="E1520" t="s">
        <v>178</v>
      </c>
      <c r="F1520" t="s">
        <v>259</v>
      </c>
      <c r="G1520" t="s">
        <v>6</v>
      </c>
      <c r="J1520" t="s">
        <v>320</v>
      </c>
    </row>
    <row r="1521" spans="1:24" x14ac:dyDescent="0.25">
      <c r="A1521" t="s">
        <v>303</v>
      </c>
      <c r="B1521" t="s">
        <v>5</v>
      </c>
      <c r="C1521" t="s">
        <v>15</v>
      </c>
      <c r="D1521" t="s">
        <v>16</v>
      </c>
      <c r="E1521" t="s">
        <v>178</v>
      </c>
      <c r="F1521" t="s">
        <v>259</v>
      </c>
      <c r="G1521" t="s">
        <v>80</v>
      </c>
      <c r="L1521" t="s">
        <v>81</v>
      </c>
      <c r="M1521">
        <v>2000</v>
      </c>
      <c r="N1521">
        <v>2000</v>
      </c>
      <c r="O1521">
        <v>2000</v>
      </c>
      <c r="P1521">
        <v>2000</v>
      </c>
      <c r="Q1521">
        <v>2000</v>
      </c>
      <c r="R1521">
        <v>2000</v>
      </c>
      <c r="S1521">
        <v>2000</v>
      </c>
      <c r="T1521">
        <v>2000</v>
      </c>
      <c r="U1521">
        <v>2000</v>
      </c>
      <c r="V1521">
        <v>2000</v>
      </c>
      <c r="W1521">
        <v>2000</v>
      </c>
    </row>
    <row r="1522" spans="1:24" x14ac:dyDescent="0.25">
      <c r="A1522" t="s">
        <v>303</v>
      </c>
      <c r="B1522" t="s">
        <v>5</v>
      </c>
      <c r="C1522" t="s">
        <v>15</v>
      </c>
      <c r="D1522" t="s">
        <v>16</v>
      </c>
      <c r="E1522" t="s">
        <v>178</v>
      </c>
      <c r="F1522" t="s">
        <v>259</v>
      </c>
      <c r="G1522" t="s">
        <v>82</v>
      </c>
      <c r="L1522" t="s">
        <v>81</v>
      </c>
      <c r="M1522">
        <v>2101</v>
      </c>
      <c r="N1522">
        <v>2101</v>
      </c>
      <c r="O1522">
        <v>2101</v>
      </c>
      <c r="P1522">
        <v>2101</v>
      </c>
      <c r="Q1522">
        <v>2101</v>
      </c>
      <c r="R1522">
        <v>2101</v>
      </c>
      <c r="S1522">
        <v>2101</v>
      </c>
      <c r="T1522">
        <v>2101</v>
      </c>
      <c r="U1522">
        <v>2101</v>
      </c>
      <c r="V1522">
        <v>2101</v>
      </c>
      <c r="W1522">
        <v>2101</v>
      </c>
    </row>
    <row r="1523" spans="1:24" x14ac:dyDescent="0.25">
      <c r="A1523" t="s">
        <v>303</v>
      </c>
      <c r="B1523" t="s">
        <v>5</v>
      </c>
      <c r="C1523" t="s">
        <v>15</v>
      </c>
      <c r="D1523" t="s">
        <v>16</v>
      </c>
      <c r="E1523" t="s">
        <v>178</v>
      </c>
      <c r="F1523" t="s">
        <v>259</v>
      </c>
      <c r="G1523" t="s">
        <v>83</v>
      </c>
      <c r="K1523" t="s">
        <v>119</v>
      </c>
      <c r="L1523" t="s">
        <v>85</v>
      </c>
      <c r="M1523">
        <v>20</v>
      </c>
      <c r="N1523">
        <v>20</v>
      </c>
      <c r="O1523">
        <v>20</v>
      </c>
      <c r="P1523">
        <v>20</v>
      </c>
      <c r="Q1523">
        <v>20</v>
      </c>
      <c r="R1523">
        <v>20</v>
      </c>
      <c r="S1523">
        <v>20</v>
      </c>
      <c r="T1523">
        <v>20</v>
      </c>
      <c r="U1523">
        <v>20</v>
      </c>
      <c r="V1523">
        <v>20</v>
      </c>
      <c r="W1523">
        <v>20</v>
      </c>
    </row>
    <row r="1524" spans="1:24" x14ac:dyDescent="0.25">
      <c r="A1524" t="s">
        <v>303</v>
      </c>
      <c r="B1524" t="s">
        <v>5</v>
      </c>
      <c r="C1524" t="s">
        <v>15</v>
      </c>
      <c r="D1524" t="s">
        <v>16</v>
      </c>
      <c r="E1524" t="s">
        <v>178</v>
      </c>
      <c r="F1524" t="s">
        <v>259</v>
      </c>
      <c r="G1524" t="s">
        <v>64</v>
      </c>
      <c r="L1524" t="s">
        <v>66</v>
      </c>
      <c r="M1524">
        <v>0</v>
      </c>
    </row>
    <row r="1525" spans="1:24" x14ac:dyDescent="0.25">
      <c r="A1525" t="s">
        <v>303</v>
      </c>
      <c r="B1525" t="s">
        <v>5</v>
      </c>
      <c r="C1525" t="s">
        <v>15</v>
      </c>
      <c r="D1525" t="s">
        <v>16</v>
      </c>
      <c r="E1525" t="s">
        <v>178</v>
      </c>
      <c r="F1525" t="s">
        <v>259</v>
      </c>
      <c r="G1525" t="s">
        <v>121</v>
      </c>
      <c r="K1525" t="s">
        <v>154</v>
      </c>
      <c r="L1525" t="s">
        <v>94</v>
      </c>
      <c r="M1525">
        <v>31.399775999999999</v>
      </c>
      <c r="N1525">
        <v>31.399775999999999</v>
      </c>
      <c r="O1525">
        <v>31.399775999999999</v>
      </c>
      <c r="P1525">
        <v>31.399775999999999</v>
      </c>
      <c r="Q1525">
        <v>31.399775999999999</v>
      </c>
      <c r="R1525">
        <v>31.399775999999999</v>
      </c>
      <c r="S1525">
        <v>31.399775999999999</v>
      </c>
      <c r="T1525">
        <v>31.399775999999999</v>
      </c>
      <c r="U1525">
        <v>31.399775999999999</v>
      </c>
      <c r="V1525">
        <v>31.399775999999999</v>
      </c>
      <c r="W1525">
        <v>31.399775999999999</v>
      </c>
    </row>
    <row r="1526" spans="1:24" x14ac:dyDescent="0.25">
      <c r="A1526" t="s">
        <v>303</v>
      </c>
      <c r="B1526" t="s">
        <v>5</v>
      </c>
      <c r="C1526" t="s">
        <v>15</v>
      </c>
      <c r="D1526" t="s">
        <v>16</v>
      </c>
      <c r="E1526" t="s">
        <v>178</v>
      </c>
      <c r="F1526" t="s">
        <v>259</v>
      </c>
      <c r="G1526" t="s">
        <v>123</v>
      </c>
      <c r="K1526" t="s">
        <v>119</v>
      </c>
      <c r="L1526" t="s">
        <v>124</v>
      </c>
      <c r="M1526">
        <v>23775.56709</v>
      </c>
      <c r="N1526">
        <v>23775.56709</v>
      </c>
      <c r="O1526">
        <v>23775.56709</v>
      </c>
      <c r="P1526">
        <v>23775.56709</v>
      </c>
      <c r="Q1526">
        <v>23775.56709</v>
      </c>
      <c r="R1526">
        <v>23775.56709</v>
      </c>
      <c r="S1526">
        <v>23775.56709</v>
      </c>
      <c r="T1526">
        <v>23775.56709</v>
      </c>
      <c r="U1526">
        <v>23775.56709</v>
      </c>
      <c r="V1526">
        <v>23775.56709</v>
      </c>
      <c r="W1526">
        <v>23775.56709</v>
      </c>
    </row>
    <row r="1527" spans="1:24" x14ac:dyDescent="0.25">
      <c r="A1527" t="s">
        <v>303</v>
      </c>
      <c r="B1527" t="s">
        <v>5</v>
      </c>
      <c r="C1527" t="s">
        <v>15</v>
      </c>
      <c r="D1527" t="s">
        <v>16</v>
      </c>
      <c r="E1527" t="s">
        <v>178</v>
      </c>
      <c r="F1527" t="s">
        <v>259</v>
      </c>
      <c r="G1527" t="s">
        <v>125</v>
      </c>
      <c r="K1527" t="s">
        <v>119</v>
      </c>
      <c r="L1527" t="s">
        <v>124</v>
      </c>
      <c r="M1527">
        <v>112.62110730000001</v>
      </c>
      <c r="N1527">
        <v>112.62110730000001</v>
      </c>
      <c r="O1527">
        <v>112.62110730000001</v>
      </c>
      <c r="P1527">
        <v>112.62110730000001</v>
      </c>
      <c r="Q1527">
        <v>112.62110730000001</v>
      </c>
      <c r="R1527">
        <v>112.62110730000001</v>
      </c>
      <c r="S1527">
        <v>112.62110730000001</v>
      </c>
      <c r="T1527">
        <v>112.62110730000001</v>
      </c>
      <c r="U1527">
        <v>112.62110730000001</v>
      </c>
      <c r="V1527">
        <v>112.62110730000001</v>
      </c>
      <c r="W1527">
        <v>112.62110730000001</v>
      </c>
    </row>
    <row r="1528" spans="1:24" x14ac:dyDescent="0.25">
      <c r="A1528" t="s">
        <v>303</v>
      </c>
      <c r="B1528" t="s">
        <v>5</v>
      </c>
      <c r="C1528" t="s">
        <v>15</v>
      </c>
      <c r="D1528" t="s">
        <v>16</v>
      </c>
      <c r="E1528" t="s">
        <v>178</v>
      </c>
      <c r="F1528" t="s">
        <v>259</v>
      </c>
      <c r="G1528" t="s">
        <v>17</v>
      </c>
      <c r="J1528" t="s">
        <v>31</v>
      </c>
      <c r="K1528" t="s">
        <v>119</v>
      </c>
      <c r="L1528" t="s">
        <v>94</v>
      </c>
      <c r="M1528">
        <v>0.28571428599999998</v>
      </c>
      <c r="N1528">
        <v>0.28571428599999998</v>
      </c>
      <c r="O1528">
        <v>0.28571428599999998</v>
      </c>
      <c r="P1528">
        <v>0.28571428599999998</v>
      </c>
      <c r="Q1528">
        <v>0.28571428599999998</v>
      </c>
      <c r="R1528">
        <v>0.28571428599999998</v>
      </c>
      <c r="S1528">
        <v>0.28571428599999998</v>
      </c>
      <c r="T1528">
        <v>0.28571428599999998</v>
      </c>
      <c r="U1528">
        <v>0.28571428599999998</v>
      </c>
      <c r="V1528">
        <v>0.28571428599999998</v>
      </c>
      <c r="W1528">
        <v>0.28571428599999998</v>
      </c>
    </row>
    <row r="1529" spans="1:24" x14ac:dyDescent="0.25">
      <c r="A1529" t="s">
        <v>303</v>
      </c>
      <c r="B1529" t="s">
        <v>5</v>
      </c>
      <c r="C1529" t="s">
        <v>15</v>
      </c>
      <c r="D1529" t="s">
        <v>16</v>
      </c>
      <c r="E1529" t="s">
        <v>178</v>
      </c>
      <c r="F1529" t="s">
        <v>259</v>
      </c>
      <c r="G1529" t="s">
        <v>17</v>
      </c>
      <c r="J1529" t="s">
        <v>31</v>
      </c>
      <c r="K1529" t="s">
        <v>119</v>
      </c>
      <c r="L1529" t="s">
        <v>94</v>
      </c>
      <c r="M1529">
        <v>0.20071418599999999</v>
      </c>
      <c r="N1529">
        <v>0.20071418599999999</v>
      </c>
      <c r="O1529">
        <v>0.20071418599999999</v>
      </c>
      <c r="P1529">
        <v>0.20071418599999999</v>
      </c>
      <c r="Q1529">
        <v>0.20071418599999999</v>
      </c>
      <c r="R1529">
        <v>0.20071418599999999</v>
      </c>
      <c r="S1529">
        <v>0.20071418599999999</v>
      </c>
      <c r="T1529">
        <v>0.20071418599999999</v>
      </c>
      <c r="U1529">
        <v>0.20071418599999999</v>
      </c>
      <c r="V1529">
        <v>0.20071418599999999</v>
      </c>
      <c r="W1529">
        <v>0.20071418599999999</v>
      </c>
      <c r="X1529" t="s">
        <v>165</v>
      </c>
    </row>
    <row r="1530" spans="1:24" x14ac:dyDescent="0.25">
      <c r="A1530" t="s">
        <v>303</v>
      </c>
      <c r="B1530" t="s">
        <v>5</v>
      </c>
      <c r="C1530" t="s">
        <v>15</v>
      </c>
      <c r="D1530" t="s">
        <v>16</v>
      </c>
      <c r="E1530" t="s">
        <v>178</v>
      </c>
      <c r="F1530" t="s">
        <v>259</v>
      </c>
      <c r="G1530" t="s">
        <v>17</v>
      </c>
      <c r="J1530" t="s">
        <v>92</v>
      </c>
      <c r="L1530" t="s">
        <v>94</v>
      </c>
      <c r="M1530">
        <v>-4.5683640000000001E-3</v>
      </c>
      <c r="N1530">
        <v>-4.5683640000000001E-3</v>
      </c>
      <c r="O1530">
        <v>-4.5683640000000001E-3</v>
      </c>
      <c r="P1530">
        <v>-4.5683640000000001E-3</v>
      </c>
      <c r="Q1530">
        <v>-4.5683640000000001E-3</v>
      </c>
      <c r="R1530">
        <v>-4.5683640000000001E-3</v>
      </c>
      <c r="S1530">
        <v>-4.5683640000000001E-3</v>
      </c>
      <c r="T1530">
        <v>-4.5683640000000001E-3</v>
      </c>
      <c r="U1530">
        <v>-4.5683640000000001E-3</v>
      </c>
      <c r="V1530">
        <v>-4.5683640000000001E-3</v>
      </c>
      <c r="W1530">
        <v>-4.5683640000000001E-3</v>
      </c>
    </row>
    <row r="1531" spans="1:24" x14ac:dyDescent="0.25">
      <c r="A1531" t="s">
        <v>303</v>
      </c>
      <c r="B1531" t="s">
        <v>5</v>
      </c>
      <c r="C1531" t="s">
        <v>15</v>
      </c>
      <c r="D1531" t="s">
        <v>16</v>
      </c>
      <c r="E1531" t="s">
        <v>178</v>
      </c>
      <c r="F1531" t="s">
        <v>163</v>
      </c>
      <c r="G1531" t="s">
        <v>6</v>
      </c>
      <c r="J1531" t="s">
        <v>309</v>
      </c>
    </row>
    <row r="1532" spans="1:24" x14ac:dyDescent="0.25">
      <c r="A1532" t="s">
        <v>303</v>
      </c>
      <c r="B1532" t="s">
        <v>5</v>
      </c>
      <c r="C1532" t="s">
        <v>15</v>
      </c>
      <c r="D1532" t="s">
        <v>16</v>
      </c>
      <c r="E1532" t="s">
        <v>178</v>
      </c>
      <c r="F1532" t="s">
        <v>163</v>
      </c>
      <c r="G1532" t="s">
        <v>80</v>
      </c>
      <c r="L1532" t="s">
        <v>81</v>
      </c>
      <c r="M1532">
        <v>2000</v>
      </c>
      <c r="N1532">
        <v>2000</v>
      </c>
      <c r="O1532">
        <v>2000</v>
      </c>
      <c r="P1532">
        <v>2000</v>
      </c>
      <c r="Q1532">
        <v>2000</v>
      </c>
      <c r="R1532">
        <v>2000</v>
      </c>
      <c r="S1532">
        <v>2000</v>
      </c>
      <c r="T1532">
        <v>2000</v>
      </c>
      <c r="U1532">
        <v>2000</v>
      </c>
      <c r="V1532">
        <v>2000</v>
      </c>
      <c r="W1532">
        <v>2000</v>
      </c>
    </row>
    <row r="1533" spans="1:24" x14ac:dyDescent="0.25">
      <c r="A1533" t="s">
        <v>303</v>
      </c>
      <c r="B1533" t="s">
        <v>5</v>
      </c>
      <c r="C1533" t="s">
        <v>15</v>
      </c>
      <c r="D1533" t="s">
        <v>16</v>
      </c>
      <c r="E1533" t="s">
        <v>178</v>
      </c>
      <c r="F1533" t="s">
        <v>163</v>
      </c>
      <c r="G1533" t="s">
        <v>82</v>
      </c>
      <c r="L1533" t="s">
        <v>81</v>
      </c>
      <c r="M1533">
        <v>2101</v>
      </c>
      <c r="N1533">
        <v>2101</v>
      </c>
      <c r="O1533">
        <v>2101</v>
      </c>
      <c r="P1533">
        <v>2101</v>
      </c>
      <c r="Q1533">
        <v>2101</v>
      </c>
      <c r="R1533">
        <v>2101</v>
      </c>
      <c r="S1533">
        <v>2101</v>
      </c>
      <c r="T1533">
        <v>2101</v>
      </c>
      <c r="U1533">
        <v>2101</v>
      </c>
      <c r="V1533">
        <v>2101</v>
      </c>
      <c r="W1533">
        <v>2101</v>
      </c>
    </row>
    <row r="1534" spans="1:24" x14ac:dyDescent="0.25">
      <c r="A1534" t="s">
        <v>303</v>
      </c>
      <c r="B1534" t="s">
        <v>5</v>
      </c>
      <c r="C1534" t="s">
        <v>15</v>
      </c>
      <c r="D1534" t="s">
        <v>16</v>
      </c>
      <c r="E1534" t="s">
        <v>178</v>
      </c>
      <c r="F1534" t="s">
        <v>163</v>
      </c>
      <c r="G1534" t="s">
        <v>83</v>
      </c>
      <c r="K1534" t="s">
        <v>119</v>
      </c>
      <c r="L1534" t="s">
        <v>85</v>
      </c>
      <c r="M1534">
        <v>15</v>
      </c>
      <c r="N1534">
        <v>15</v>
      </c>
      <c r="O1534">
        <v>15</v>
      </c>
      <c r="P1534">
        <v>15</v>
      </c>
      <c r="Q1534">
        <v>15</v>
      </c>
      <c r="R1534">
        <v>15</v>
      </c>
      <c r="S1534">
        <v>15</v>
      </c>
      <c r="T1534">
        <v>15</v>
      </c>
      <c r="U1534">
        <v>15</v>
      </c>
      <c r="V1534">
        <v>15</v>
      </c>
      <c r="W1534">
        <v>15</v>
      </c>
    </row>
    <row r="1535" spans="1:24" x14ac:dyDescent="0.25">
      <c r="A1535" t="s">
        <v>303</v>
      </c>
      <c r="B1535" t="s">
        <v>5</v>
      </c>
      <c r="C1535" t="s">
        <v>15</v>
      </c>
      <c r="D1535" t="s">
        <v>16</v>
      </c>
      <c r="E1535" t="s">
        <v>178</v>
      </c>
      <c r="F1535" t="s">
        <v>163</v>
      </c>
      <c r="G1535" t="s">
        <v>64</v>
      </c>
      <c r="L1535" t="s">
        <v>66</v>
      </c>
      <c r="M1535">
        <v>0</v>
      </c>
    </row>
    <row r="1536" spans="1:24" x14ac:dyDescent="0.25">
      <c r="A1536" t="s">
        <v>303</v>
      </c>
      <c r="B1536" t="s">
        <v>5</v>
      </c>
      <c r="C1536" t="s">
        <v>15</v>
      </c>
      <c r="D1536" t="s">
        <v>16</v>
      </c>
      <c r="E1536" t="s">
        <v>178</v>
      </c>
      <c r="F1536" t="s">
        <v>163</v>
      </c>
      <c r="G1536" t="s">
        <v>121</v>
      </c>
      <c r="K1536" t="s">
        <v>154</v>
      </c>
      <c r="L1536" t="s">
        <v>94</v>
      </c>
      <c r="M1536">
        <v>31.399775999999999</v>
      </c>
      <c r="N1536">
        <v>31.399775999999999</v>
      </c>
      <c r="O1536">
        <v>31.399775999999999</v>
      </c>
      <c r="P1536">
        <v>31.399775999999999</v>
      </c>
      <c r="Q1536">
        <v>31.399775999999999</v>
      </c>
      <c r="R1536">
        <v>31.399775999999999</v>
      </c>
      <c r="S1536">
        <v>31.399775999999999</v>
      </c>
      <c r="T1536">
        <v>31.399775999999999</v>
      </c>
      <c r="U1536">
        <v>31.399775999999999</v>
      </c>
      <c r="V1536">
        <v>31.399775999999999</v>
      </c>
      <c r="W1536">
        <v>31.399775999999999</v>
      </c>
    </row>
    <row r="1537" spans="1:24" x14ac:dyDescent="0.25">
      <c r="A1537" t="s">
        <v>303</v>
      </c>
      <c r="B1537" t="s">
        <v>5</v>
      </c>
      <c r="C1537" t="s">
        <v>15</v>
      </c>
      <c r="D1537" t="s">
        <v>16</v>
      </c>
      <c r="E1537" t="s">
        <v>178</v>
      </c>
      <c r="F1537" t="s">
        <v>163</v>
      </c>
      <c r="G1537" t="s">
        <v>123</v>
      </c>
      <c r="K1537" t="s">
        <v>119</v>
      </c>
      <c r="L1537" t="s">
        <v>124</v>
      </c>
      <c r="M1537">
        <v>20015.273450000001</v>
      </c>
      <c r="N1537">
        <v>20015.273450000001</v>
      </c>
      <c r="O1537">
        <v>20015.273450000001</v>
      </c>
      <c r="P1537">
        <v>20015.273450000001</v>
      </c>
      <c r="Q1537">
        <v>20015.273450000001</v>
      </c>
      <c r="R1537">
        <v>20015.273450000001</v>
      </c>
      <c r="S1537">
        <v>20015.273450000001</v>
      </c>
      <c r="T1537">
        <v>20015.273450000001</v>
      </c>
      <c r="U1537">
        <v>20015.273450000001</v>
      </c>
      <c r="V1537">
        <v>20015.273450000001</v>
      </c>
      <c r="W1537">
        <v>20015.273450000001</v>
      </c>
    </row>
    <row r="1538" spans="1:24" x14ac:dyDescent="0.25">
      <c r="A1538" t="s">
        <v>303</v>
      </c>
      <c r="B1538" t="s">
        <v>5</v>
      </c>
      <c r="C1538" t="s">
        <v>15</v>
      </c>
      <c r="D1538" t="s">
        <v>16</v>
      </c>
      <c r="E1538" t="s">
        <v>178</v>
      </c>
      <c r="F1538" t="s">
        <v>163</v>
      </c>
      <c r="G1538" t="s">
        <v>125</v>
      </c>
      <c r="K1538" t="s">
        <v>119</v>
      </c>
      <c r="L1538" t="s">
        <v>124</v>
      </c>
      <c r="M1538">
        <v>250.26912730000001</v>
      </c>
      <c r="N1538">
        <v>250.26912730000001</v>
      </c>
      <c r="O1538">
        <v>250.26912730000001</v>
      </c>
      <c r="P1538">
        <v>250.26912730000001</v>
      </c>
      <c r="Q1538">
        <v>250.26912730000001</v>
      </c>
      <c r="R1538">
        <v>250.26912730000001</v>
      </c>
      <c r="S1538">
        <v>250.26912730000001</v>
      </c>
      <c r="T1538">
        <v>250.26912730000001</v>
      </c>
      <c r="U1538">
        <v>250.26912730000001</v>
      </c>
      <c r="V1538">
        <v>250.26912730000001</v>
      </c>
      <c r="W1538">
        <v>250.26912730000001</v>
      </c>
    </row>
    <row r="1539" spans="1:24" x14ac:dyDescent="0.25">
      <c r="A1539" t="s">
        <v>303</v>
      </c>
      <c r="B1539" t="s">
        <v>5</v>
      </c>
      <c r="C1539" t="s">
        <v>15</v>
      </c>
      <c r="D1539" t="s">
        <v>16</v>
      </c>
      <c r="E1539" t="s">
        <v>178</v>
      </c>
      <c r="F1539" t="s">
        <v>163</v>
      </c>
      <c r="G1539" t="s">
        <v>17</v>
      </c>
      <c r="J1539" t="s">
        <v>155</v>
      </c>
      <c r="K1539" t="s">
        <v>119</v>
      </c>
      <c r="L1539" t="s">
        <v>94</v>
      </c>
      <c r="M1539">
        <v>0.69930069900000003</v>
      </c>
      <c r="N1539">
        <v>0.69930069900000003</v>
      </c>
      <c r="O1539">
        <v>0.69930069900000003</v>
      </c>
      <c r="P1539">
        <v>0.69930069900000003</v>
      </c>
      <c r="Q1539">
        <v>0.69930069900000003</v>
      </c>
      <c r="R1539">
        <v>0.69930069900000003</v>
      </c>
      <c r="S1539">
        <v>0.69930069900000003</v>
      </c>
      <c r="T1539">
        <v>0.69930069900000003</v>
      </c>
      <c r="U1539">
        <v>0.69930069900000003</v>
      </c>
      <c r="V1539">
        <v>0.69930069900000003</v>
      </c>
      <c r="W1539">
        <v>0.69930069900000003</v>
      </c>
    </row>
    <row r="1540" spans="1:24" x14ac:dyDescent="0.25">
      <c r="A1540" t="s">
        <v>303</v>
      </c>
      <c r="B1540" t="s">
        <v>5</v>
      </c>
      <c r="C1540" t="s">
        <v>15</v>
      </c>
      <c r="D1540" t="s">
        <v>16</v>
      </c>
      <c r="E1540" t="s">
        <v>178</v>
      </c>
      <c r="F1540" t="s">
        <v>163</v>
      </c>
      <c r="G1540" t="s">
        <v>17</v>
      </c>
      <c r="J1540" t="s">
        <v>155</v>
      </c>
      <c r="K1540" t="s">
        <v>166</v>
      </c>
      <c r="L1540" t="s">
        <v>94</v>
      </c>
      <c r="M1540">
        <v>1.428571429</v>
      </c>
      <c r="N1540">
        <v>1.428571429</v>
      </c>
      <c r="O1540">
        <v>1.428571429</v>
      </c>
      <c r="P1540">
        <v>1.428571429</v>
      </c>
      <c r="Q1540">
        <v>1.428571429</v>
      </c>
      <c r="R1540">
        <v>1.428571429</v>
      </c>
      <c r="S1540">
        <v>1.428571429</v>
      </c>
      <c r="T1540">
        <v>1.428571429</v>
      </c>
      <c r="U1540">
        <v>1.428571429</v>
      </c>
      <c r="V1540">
        <v>1.428571429</v>
      </c>
      <c r="W1540">
        <v>1.428571429</v>
      </c>
      <c r="X1540" t="s">
        <v>165</v>
      </c>
    </row>
    <row r="1541" spans="1:24" x14ac:dyDescent="0.25">
      <c r="A1541" t="s">
        <v>303</v>
      </c>
      <c r="B1541" t="s">
        <v>5</v>
      </c>
      <c r="C1541" t="s">
        <v>15</v>
      </c>
      <c r="D1541" t="s">
        <v>16</v>
      </c>
      <c r="E1541" t="s">
        <v>178</v>
      </c>
      <c r="F1541" t="s">
        <v>163</v>
      </c>
      <c r="G1541" t="s">
        <v>17</v>
      </c>
      <c r="J1541" t="s">
        <v>92</v>
      </c>
      <c r="K1541" t="s">
        <v>166</v>
      </c>
      <c r="L1541" t="s">
        <v>94</v>
      </c>
      <c r="M1541">
        <v>-4.5683640000000001E-3</v>
      </c>
      <c r="N1541">
        <v>-4.5683640000000001E-3</v>
      </c>
      <c r="O1541">
        <v>-4.5683640000000001E-3</v>
      </c>
      <c r="P1541">
        <v>-4.5683640000000001E-3</v>
      </c>
      <c r="Q1541">
        <v>-4.5683640000000001E-3</v>
      </c>
      <c r="R1541">
        <v>-4.5683640000000001E-3</v>
      </c>
      <c r="S1541">
        <v>-4.5683640000000001E-3</v>
      </c>
      <c r="T1541">
        <v>-4.5683640000000001E-3</v>
      </c>
      <c r="U1541">
        <v>-4.5683640000000001E-3</v>
      </c>
      <c r="V1541">
        <v>-4.5683640000000001E-3</v>
      </c>
      <c r="W1541">
        <v>-4.5683640000000001E-3</v>
      </c>
    </row>
    <row r="1542" spans="1:24" x14ac:dyDescent="0.25">
      <c r="A1542" t="s">
        <v>303</v>
      </c>
      <c r="B1542" t="s">
        <v>5</v>
      </c>
      <c r="C1542" t="s">
        <v>15</v>
      </c>
      <c r="D1542" t="s">
        <v>16</v>
      </c>
      <c r="E1542" t="s">
        <v>178</v>
      </c>
      <c r="F1542" t="s">
        <v>171</v>
      </c>
      <c r="G1542" t="s">
        <v>6</v>
      </c>
      <c r="J1542" t="s">
        <v>321</v>
      </c>
    </row>
    <row r="1543" spans="1:24" x14ac:dyDescent="0.25">
      <c r="A1543" t="s">
        <v>303</v>
      </c>
      <c r="B1543" t="s">
        <v>5</v>
      </c>
      <c r="C1543" t="s">
        <v>15</v>
      </c>
      <c r="D1543" t="s">
        <v>16</v>
      </c>
      <c r="E1543" t="s">
        <v>178</v>
      </c>
      <c r="F1543" t="s">
        <v>171</v>
      </c>
      <c r="G1543" t="s">
        <v>80</v>
      </c>
      <c r="L1543" t="s">
        <v>81</v>
      </c>
      <c r="M1543">
        <v>2010</v>
      </c>
      <c r="N1543">
        <v>2010</v>
      </c>
      <c r="O1543">
        <v>2010</v>
      </c>
      <c r="P1543">
        <v>2010</v>
      </c>
      <c r="Q1543">
        <v>2010</v>
      </c>
      <c r="R1543">
        <v>2010</v>
      </c>
      <c r="S1543">
        <v>2010</v>
      </c>
      <c r="T1543">
        <v>2010</v>
      </c>
      <c r="U1543">
        <v>2010</v>
      </c>
      <c r="V1543">
        <v>2010</v>
      </c>
      <c r="W1543">
        <v>2010</v>
      </c>
    </row>
    <row r="1544" spans="1:24" x14ac:dyDescent="0.25">
      <c r="A1544" t="s">
        <v>303</v>
      </c>
      <c r="B1544" t="s">
        <v>5</v>
      </c>
      <c r="C1544" t="s">
        <v>15</v>
      </c>
      <c r="D1544" t="s">
        <v>16</v>
      </c>
      <c r="E1544" t="s">
        <v>178</v>
      </c>
      <c r="F1544" t="s">
        <v>171</v>
      </c>
      <c r="G1544" t="s">
        <v>82</v>
      </c>
      <c r="L1544" t="s">
        <v>81</v>
      </c>
      <c r="M1544">
        <v>2101</v>
      </c>
      <c r="N1544">
        <v>2101</v>
      </c>
      <c r="O1544">
        <v>2101</v>
      </c>
      <c r="P1544">
        <v>2101</v>
      </c>
      <c r="Q1544">
        <v>2101</v>
      </c>
      <c r="R1544">
        <v>2101</v>
      </c>
      <c r="S1544">
        <v>2101</v>
      </c>
      <c r="T1544">
        <v>2101</v>
      </c>
      <c r="U1544">
        <v>2101</v>
      </c>
      <c r="V1544">
        <v>2101</v>
      </c>
      <c r="W1544">
        <v>2101</v>
      </c>
    </row>
    <row r="1545" spans="1:24" x14ac:dyDescent="0.25">
      <c r="A1545" t="s">
        <v>303</v>
      </c>
      <c r="B1545" t="s">
        <v>5</v>
      </c>
      <c r="C1545" t="s">
        <v>15</v>
      </c>
      <c r="D1545" t="s">
        <v>16</v>
      </c>
      <c r="E1545" t="s">
        <v>178</v>
      </c>
      <c r="F1545" t="s">
        <v>171</v>
      </c>
      <c r="G1545" t="s">
        <v>83</v>
      </c>
      <c r="K1545" t="s">
        <v>173</v>
      </c>
      <c r="L1545" t="s">
        <v>85</v>
      </c>
      <c r="M1545">
        <v>75</v>
      </c>
      <c r="N1545">
        <v>75</v>
      </c>
      <c r="O1545">
        <v>75</v>
      </c>
      <c r="P1545">
        <v>75</v>
      </c>
      <c r="Q1545">
        <v>75</v>
      </c>
      <c r="R1545">
        <v>75</v>
      </c>
      <c r="S1545">
        <v>75</v>
      </c>
      <c r="T1545">
        <v>75</v>
      </c>
      <c r="U1545">
        <v>75</v>
      </c>
      <c r="V1545">
        <v>75</v>
      </c>
      <c r="W1545">
        <v>75</v>
      </c>
    </row>
    <row r="1546" spans="1:24" x14ac:dyDescent="0.25">
      <c r="A1546" t="s">
        <v>303</v>
      </c>
      <c r="B1546" t="s">
        <v>5</v>
      </c>
      <c r="C1546" t="s">
        <v>15</v>
      </c>
      <c r="D1546" t="s">
        <v>16</v>
      </c>
      <c r="E1546" t="s">
        <v>178</v>
      </c>
      <c r="F1546" t="s">
        <v>171</v>
      </c>
      <c r="G1546" t="s">
        <v>64</v>
      </c>
      <c r="L1546" t="s">
        <v>66</v>
      </c>
      <c r="M1546">
        <v>0</v>
      </c>
    </row>
    <row r="1547" spans="1:24" x14ac:dyDescent="0.25">
      <c r="A1547" t="s">
        <v>303</v>
      </c>
      <c r="B1547" t="s">
        <v>5</v>
      </c>
      <c r="C1547" t="s">
        <v>15</v>
      </c>
      <c r="D1547" t="s">
        <v>16</v>
      </c>
      <c r="E1547" t="s">
        <v>178</v>
      </c>
      <c r="F1547" t="s">
        <v>171</v>
      </c>
      <c r="G1547" t="s">
        <v>121</v>
      </c>
      <c r="K1547" t="s">
        <v>154</v>
      </c>
      <c r="L1547" t="s">
        <v>94</v>
      </c>
      <c r="M1547">
        <v>31.399775999999999</v>
      </c>
      <c r="N1547">
        <v>31.399775999999999</v>
      </c>
      <c r="O1547">
        <v>31.399775999999999</v>
      </c>
      <c r="P1547">
        <v>31.399775999999999</v>
      </c>
      <c r="Q1547">
        <v>31.399775999999999</v>
      </c>
      <c r="R1547">
        <v>31.399775999999999</v>
      </c>
      <c r="S1547">
        <v>31.399775999999999</v>
      </c>
      <c r="T1547">
        <v>31.399775999999999</v>
      </c>
      <c r="U1547">
        <v>31.399775999999999</v>
      </c>
      <c r="V1547">
        <v>31.399775999999999</v>
      </c>
      <c r="W1547">
        <v>31.399775999999999</v>
      </c>
    </row>
    <row r="1548" spans="1:24" x14ac:dyDescent="0.25">
      <c r="A1548" t="s">
        <v>303</v>
      </c>
      <c r="B1548" t="s">
        <v>5</v>
      </c>
      <c r="C1548" t="s">
        <v>15</v>
      </c>
      <c r="D1548" t="s">
        <v>16</v>
      </c>
      <c r="E1548" t="s">
        <v>178</v>
      </c>
      <c r="F1548" t="s">
        <v>171</v>
      </c>
      <c r="G1548" t="s">
        <v>123</v>
      </c>
      <c r="K1548" t="s">
        <v>119</v>
      </c>
      <c r="L1548" t="s">
        <v>124</v>
      </c>
      <c r="M1548">
        <v>12216.89</v>
      </c>
      <c r="N1548">
        <v>12216.89</v>
      </c>
      <c r="O1548">
        <v>12216.89</v>
      </c>
      <c r="P1548">
        <v>12216.89</v>
      </c>
      <c r="Q1548">
        <v>12216.89</v>
      </c>
      <c r="R1548">
        <v>12216.89</v>
      </c>
      <c r="S1548">
        <v>12216.89</v>
      </c>
      <c r="T1548">
        <v>12216.89</v>
      </c>
      <c r="U1548">
        <v>12216.89</v>
      </c>
      <c r="V1548">
        <v>12216.89</v>
      </c>
      <c r="W1548">
        <v>12216.89</v>
      </c>
    </row>
    <row r="1549" spans="1:24" x14ac:dyDescent="0.25">
      <c r="A1549" t="s">
        <v>303</v>
      </c>
      <c r="B1549" t="s">
        <v>5</v>
      </c>
      <c r="C1549" t="s">
        <v>15</v>
      </c>
      <c r="D1549" t="s">
        <v>16</v>
      </c>
      <c r="E1549" t="s">
        <v>178</v>
      </c>
      <c r="F1549" t="s">
        <v>171</v>
      </c>
      <c r="G1549" t="s">
        <v>125</v>
      </c>
      <c r="K1549" t="s">
        <v>119</v>
      </c>
      <c r="L1549" t="s">
        <v>124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4" x14ac:dyDescent="0.25">
      <c r="A1550" t="s">
        <v>303</v>
      </c>
      <c r="B1550" t="s">
        <v>5</v>
      </c>
      <c r="C1550" t="s">
        <v>15</v>
      </c>
      <c r="D1550" t="s">
        <v>16</v>
      </c>
      <c r="E1550" t="s">
        <v>178</v>
      </c>
      <c r="F1550" t="s">
        <v>171</v>
      </c>
      <c r="G1550" t="s">
        <v>17</v>
      </c>
      <c r="J1550" t="s">
        <v>155</v>
      </c>
      <c r="K1550" t="s">
        <v>173</v>
      </c>
      <c r="L1550" t="s">
        <v>94</v>
      </c>
      <c r="M1550">
        <v>1.2</v>
      </c>
      <c r="N1550">
        <v>1.2</v>
      </c>
      <c r="O1550">
        <v>1.2</v>
      </c>
      <c r="P1550">
        <v>1.2</v>
      </c>
      <c r="Q1550">
        <v>1.2</v>
      </c>
      <c r="R1550">
        <v>1.2</v>
      </c>
      <c r="S1550">
        <v>1.2</v>
      </c>
      <c r="T1550">
        <v>1.2</v>
      </c>
      <c r="U1550">
        <v>1.2</v>
      </c>
      <c r="V1550">
        <v>1.2</v>
      </c>
      <c r="W1550">
        <v>1.2</v>
      </c>
    </row>
    <row r="1551" spans="1:24" x14ac:dyDescent="0.25">
      <c r="A1551" t="s">
        <v>303</v>
      </c>
      <c r="B1551" t="s">
        <v>5</v>
      </c>
      <c r="C1551" t="s">
        <v>15</v>
      </c>
      <c r="D1551" t="s">
        <v>16</v>
      </c>
      <c r="E1551" t="s">
        <v>178</v>
      </c>
      <c r="F1551" t="s">
        <v>171</v>
      </c>
      <c r="G1551" t="s">
        <v>17</v>
      </c>
      <c r="J1551" t="s">
        <v>31</v>
      </c>
      <c r="K1551" t="s">
        <v>173</v>
      </c>
      <c r="L1551" t="s">
        <v>94</v>
      </c>
      <c r="M1551">
        <v>-5.7700000000000001E-2</v>
      </c>
      <c r="N1551">
        <v>-5.7700000000000001E-2</v>
      </c>
      <c r="O1551">
        <v>-5.7700000000000001E-2</v>
      </c>
      <c r="P1551">
        <v>-5.7700000000000001E-2</v>
      </c>
      <c r="Q1551">
        <v>-5.7700000000000001E-2</v>
      </c>
      <c r="R1551">
        <v>-5.7700000000000001E-2</v>
      </c>
      <c r="S1551">
        <v>-5.7700000000000001E-2</v>
      </c>
      <c r="T1551">
        <v>-5.7700000000000001E-2</v>
      </c>
      <c r="U1551">
        <v>-5.7700000000000001E-2</v>
      </c>
      <c r="V1551">
        <v>-5.7700000000000001E-2</v>
      </c>
      <c r="W1551">
        <v>-5.7700000000000001E-2</v>
      </c>
    </row>
    <row r="1552" spans="1:24" x14ac:dyDescent="0.25">
      <c r="A1552" t="s">
        <v>303</v>
      </c>
      <c r="B1552" t="s">
        <v>5</v>
      </c>
      <c r="C1552" t="s">
        <v>15</v>
      </c>
      <c r="D1552" t="s">
        <v>16</v>
      </c>
      <c r="E1552" t="s">
        <v>178</v>
      </c>
      <c r="F1552" t="s">
        <v>262</v>
      </c>
      <c r="G1552" t="s">
        <v>6</v>
      </c>
      <c r="J1552" t="s">
        <v>313</v>
      </c>
    </row>
    <row r="1553" spans="1:23" x14ac:dyDescent="0.25">
      <c r="A1553" t="s">
        <v>303</v>
      </c>
      <c r="B1553" t="s">
        <v>5</v>
      </c>
      <c r="C1553" t="s">
        <v>15</v>
      </c>
      <c r="D1553" t="s">
        <v>16</v>
      </c>
      <c r="E1553" t="s">
        <v>178</v>
      </c>
      <c r="F1553" t="s">
        <v>262</v>
      </c>
      <c r="G1553" t="s">
        <v>80</v>
      </c>
      <c r="L1553" t="s">
        <v>81</v>
      </c>
      <c r="M1553">
        <v>2000</v>
      </c>
      <c r="N1553">
        <v>2000</v>
      </c>
      <c r="O1553">
        <v>2000</v>
      </c>
      <c r="P1553">
        <v>2000</v>
      </c>
      <c r="Q1553">
        <v>2000</v>
      </c>
      <c r="R1553">
        <v>2000</v>
      </c>
      <c r="S1553">
        <v>2000</v>
      </c>
      <c r="T1553">
        <v>2000</v>
      </c>
      <c r="U1553">
        <v>2000</v>
      </c>
      <c r="V1553">
        <v>2000</v>
      </c>
      <c r="W1553">
        <v>2000</v>
      </c>
    </row>
    <row r="1554" spans="1:23" x14ac:dyDescent="0.25">
      <c r="A1554" t="s">
        <v>303</v>
      </c>
      <c r="B1554" t="s">
        <v>5</v>
      </c>
      <c r="C1554" t="s">
        <v>15</v>
      </c>
      <c r="D1554" t="s">
        <v>16</v>
      </c>
      <c r="E1554" t="s">
        <v>178</v>
      </c>
      <c r="F1554" t="s">
        <v>262</v>
      </c>
      <c r="G1554" t="s">
        <v>82</v>
      </c>
      <c r="L1554" t="s">
        <v>81</v>
      </c>
      <c r="M1554">
        <v>2101</v>
      </c>
      <c r="N1554">
        <v>2101</v>
      </c>
      <c r="O1554">
        <v>2101</v>
      </c>
      <c r="P1554">
        <v>2101</v>
      </c>
      <c r="Q1554">
        <v>2101</v>
      </c>
      <c r="R1554">
        <v>2101</v>
      </c>
      <c r="S1554">
        <v>2101</v>
      </c>
      <c r="T1554">
        <v>2101</v>
      </c>
      <c r="U1554">
        <v>2101</v>
      </c>
      <c r="V1554">
        <v>2101</v>
      </c>
      <c r="W1554">
        <v>2101</v>
      </c>
    </row>
    <row r="1555" spans="1:23" x14ac:dyDescent="0.25">
      <c r="A1555" t="s">
        <v>303</v>
      </c>
      <c r="B1555" t="s">
        <v>5</v>
      </c>
      <c r="C1555" t="s">
        <v>15</v>
      </c>
      <c r="D1555" t="s">
        <v>16</v>
      </c>
      <c r="E1555" t="s">
        <v>178</v>
      </c>
      <c r="F1555" t="s">
        <v>262</v>
      </c>
      <c r="G1555" t="s">
        <v>83</v>
      </c>
      <c r="K1555" t="s">
        <v>119</v>
      </c>
      <c r="L1555" t="s">
        <v>85</v>
      </c>
      <c r="M1555">
        <v>23</v>
      </c>
      <c r="N1555">
        <v>23</v>
      </c>
      <c r="O1555">
        <v>23</v>
      </c>
      <c r="P1555">
        <v>23</v>
      </c>
      <c r="Q1555">
        <v>23</v>
      </c>
      <c r="R1555">
        <v>23</v>
      </c>
      <c r="S1555">
        <v>23</v>
      </c>
      <c r="T1555">
        <v>23</v>
      </c>
      <c r="U1555">
        <v>23</v>
      </c>
      <c r="V1555">
        <v>23</v>
      </c>
      <c r="W1555">
        <v>23</v>
      </c>
    </row>
    <row r="1556" spans="1:23" x14ac:dyDescent="0.25">
      <c r="A1556" t="s">
        <v>303</v>
      </c>
      <c r="B1556" t="s">
        <v>5</v>
      </c>
      <c r="C1556" t="s">
        <v>15</v>
      </c>
      <c r="D1556" t="s">
        <v>16</v>
      </c>
      <c r="E1556" t="s">
        <v>178</v>
      </c>
      <c r="F1556" t="s">
        <v>262</v>
      </c>
      <c r="G1556" t="s">
        <v>64</v>
      </c>
      <c r="K1556" t="s">
        <v>264</v>
      </c>
      <c r="L1556" t="s">
        <v>66</v>
      </c>
      <c r="M1556">
        <v>0</v>
      </c>
    </row>
    <row r="1557" spans="1:23" x14ac:dyDescent="0.25">
      <c r="A1557" t="s">
        <v>303</v>
      </c>
      <c r="B1557" t="s">
        <v>5</v>
      </c>
      <c r="C1557" t="s">
        <v>15</v>
      </c>
      <c r="D1557" t="s">
        <v>16</v>
      </c>
      <c r="E1557" t="s">
        <v>178</v>
      </c>
      <c r="F1557" t="s">
        <v>262</v>
      </c>
      <c r="G1557" t="s">
        <v>121</v>
      </c>
      <c r="K1557" t="s">
        <v>154</v>
      </c>
      <c r="L1557" t="s">
        <v>94</v>
      </c>
      <c r="M1557">
        <v>31.399775999999999</v>
      </c>
      <c r="N1557">
        <v>31.399775999999999</v>
      </c>
      <c r="O1557">
        <v>31.399775999999999</v>
      </c>
      <c r="P1557">
        <v>31.399775999999999</v>
      </c>
      <c r="Q1557">
        <v>31.399775999999999</v>
      </c>
      <c r="R1557">
        <v>31.399775999999999</v>
      </c>
      <c r="S1557">
        <v>31.399775999999999</v>
      </c>
      <c r="T1557">
        <v>31.399775999999999</v>
      </c>
      <c r="U1557">
        <v>31.399775999999999</v>
      </c>
      <c r="V1557">
        <v>31.399775999999999</v>
      </c>
      <c r="W1557">
        <v>31.399775999999999</v>
      </c>
    </row>
    <row r="1558" spans="1:23" x14ac:dyDescent="0.25">
      <c r="A1558" t="s">
        <v>303</v>
      </c>
      <c r="B1558" t="s">
        <v>5</v>
      </c>
      <c r="C1558" t="s">
        <v>15</v>
      </c>
      <c r="D1558" t="s">
        <v>16</v>
      </c>
      <c r="E1558" t="s">
        <v>178</v>
      </c>
      <c r="F1558" t="s">
        <v>262</v>
      </c>
      <c r="G1558" t="s">
        <v>123</v>
      </c>
      <c r="K1558" t="s">
        <v>119</v>
      </c>
      <c r="L1558" t="s">
        <v>124</v>
      </c>
      <c r="M1558">
        <v>6444.4300270000003</v>
      </c>
      <c r="N1558">
        <v>6444.4300270000003</v>
      </c>
      <c r="O1558">
        <v>6444.4300270000003</v>
      </c>
      <c r="P1558">
        <v>6444.4300270000003</v>
      </c>
      <c r="Q1558">
        <v>6444.4300270000003</v>
      </c>
      <c r="R1558">
        <v>6444.4300270000003</v>
      </c>
      <c r="S1558">
        <v>6444.4300270000003</v>
      </c>
      <c r="T1558">
        <v>6444.4300270000003</v>
      </c>
      <c r="U1558">
        <v>6444.4300270000003</v>
      </c>
      <c r="V1558">
        <v>6444.4300270000003</v>
      </c>
      <c r="W1558">
        <v>6444.4300270000003</v>
      </c>
    </row>
    <row r="1559" spans="1:23" x14ac:dyDescent="0.25">
      <c r="A1559" t="s">
        <v>303</v>
      </c>
      <c r="B1559" t="s">
        <v>5</v>
      </c>
      <c r="C1559" t="s">
        <v>15</v>
      </c>
      <c r="D1559" t="s">
        <v>16</v>
      </c>
      <c r="E1559" t="s">
        <v>178</v>
      </c>
      <c r="F1559" t="s">
        <v>262</v>
      </c>
      <c r="G1559" t="s">
        <v>125</v>
      </c>
      <c r="K1559" t="s">
        <v>119</v>
      </c>
      <c r="L1559" t="s">
        <v>124</v>
      </c>
      <c r="M1559">
        <v>100.1076509</v>
      </c>
      <c r="N1559">
        <v>100.1076509</v>
      </c>
      <c r="O1559">
        <v>100.1076509</v>
      </c>
      <c r="P1559">
        <v>100.1076509</v>
      </c>
      <c r="Q1559">
        <v>100.1076509</v>
      </c>
      <c r="R1559">
        <v>100.1076509</v>
      </c>
      <c r="S1559">
        <v>100.1076509</v>
      </c>
      <c r="T1559">
        <v>100.1076509</v>
      </c>
      <c r="U1559">
        <v>100.1076509</v>
      </c>
      <c r="V1559">
        <v>100.1076509</v>
      </c>
      <c r="W1559">
        <v>100.1076509</v>
      </c>
    </row>
    <row r="1560" spans="1:23" x14ac:dyDescent="0.25">
      <c r="A1560" t="s">
        <v>303</v>
      </c>
      <c r="B1560" t="s">
        <v>5</v>
      </c>
      <c r="C1560" t="s">
        <v>15</v>
      </c>
      <c r="D1560" t="s">
        <v>16</v>
      </c>
      <c r="E1560" t="s">
        <v>178</v>
      </c>
      <c r="F1560" t="s">
        <v>262</v>
      </c>
      <c r="G1560" t="s">
        <v>17</v>
      </c>
      <c r="J1560" t="s">
        <v>34</v>
      </c>
      <c r="K1560" t="s">
        <v>156</v>
      </c>
      <c r="L1560" t="s">
        <v>94</v>
      </c>
      <c r="M1560">
        <v>1.2820512820000001</v>
      </c>
      <c r="N1560">
        <v>1.2820512820000001</v>
      </c>
      <c r="O1560">
        <v>1.2820512820000001</v>
      </c>
      <c r="P1560">
        <v>1.2820512820000001</v>
      </c>
      <c r="Q1560">
        <v>1.2820512820000001</v>
      </c>
      <c r="R1560">
        <v>1.2820512820000001</v>
      </c>
      <c r="S1560">
        <v>1.2820512820000001</v>
      </c>
      <c r="T1560">
        <v>1.2820512820000001</v>
      </c>
      <c r="U1560">
        <v>1.2820512820000001</v>
      </c>
      <c r="V1560">
        <v>1.2820512820000001</v>
      </c>
      <c r="W1560">
        <v>1.2820512820000001</v>
      </c>
    </row>
    <row r="1561" spans="1:23" x14ac:dyDescent="0.25">
      <c r="A1561" t="s">
        <v>303</v>
      </c>
      <c r="B1561" t="s">
        <v>5</v>
      </c>
      <c r="C1561" t="s">
        <v>15</v>
      </c>
      <c r="D1561" t="s">
        <v>16</v>
      </c>
      <c r="E1561" t="s">
        <v>178</v>
      </c>
      <c r="F1561" t="s">
        <v>176</v>
      </c>
      <c r="G1561" t="s">
        <v>6</v>
      </c>
      <c r="J1561" t="s">
        <v>322</v>
      </c>
    </row>
    <row r="1562" spans="1:23" x14ac:dyDescent="0.25">
      <c r="A1562" t="s">
        <v>303</v>
      </c>
      <c r="B1562" t="s">
        <v>5</v>
      </c>
      <c r="C1562" t="s">
        <v>15</v>
      </c>
      <c r="D1562" t="s">
        <v>16</v>
      </c>
      <c r="E1562" t="s">
        <v>178</v>
      </c>
      <c r="F1562" t="s">
        <v>176</v>
      </c>
      <c r="G1562" t="s">
        <v>80</v>
      </c>
      <c r="L1562" t="s">
        <v>81</v>
      </c>
      <c r="M1562">
        <v>1950</v>
      </c>
      <c r="N1562">
        <v>1950</v>
      </c>
      <c r="O1562">
        <v>1950</v>
      </c>
      <c r="P1562">
        <v>1950</v>
      </c>
      <c r="Q1562">
        <v>1950</v>
      </c>
      <c r="R1562">
        <v>1950</v>
      </c>
      <c r="S1562">
        <v>1950</v>
      </c>
      <c r="T1562">
        <v>1950</v>
      </c>
      <c r="U1562">
        <v>1950</v>
      </c>
      <c r="V1562">
        <v>1950</v>
      </c>
      <c r="W1562">
        <v>1950</v>
      </c>
    </row>
    <row r="1563" spans="1:23" x14ac:dyDescent="0.25">
      <c r="A1563" t="s">
        <v>303</v>
      </c>
      <c r="B1563" t="s">
        <v>5</v>
      </c>
      <c r="C1563" t="s">
        <v>15</v>
      </c>
      <c r="D1563" t="s">
        <v>16</v>
      </c>
      <c r="E1563" t="s">
        <v>178</v>
      </c>
      <c r="F1563" t="s">
        <v>176</v>
      </c>
      <c r="G1563" t="s">
        <v>82</v>
      </c>
      <c r="L1563" t="s">
        <v>81</v>
      </c>
      <c r="M1563">
        <v>2101</v>
      </c>
      <c r="N1563">
        <v>2101</v>
      </c>
      <c r="O1563">
        <v>2101</v>
      </c>
      <c r="P1563">
        <v>2101</v>
      </c>
      <c r="Q1563">
        <v>2101</v>
      </c>
      <c r="R1563">
        <v>2101</v>
      </c>
      <c r="S1563">
        <v>2101</v>
      </c>
      <c r="T1563">
        <v>2101</v>
      </c>
      <c r="U1563">
        <v>2101</v>
      </c>
      <c r="V1563">
        <v>2101</v>
      </c>
      <c r="W1563">
        <v>2101</v>
      </c>
    </row>
    <row r="1564" spans="1:23" x14ac:dyDescent="0.25">
      <c r="A1564" t="s">
        <v>303</v>
      </c>
      <c r="B1564" t="s">
        <v>5</v>
      </c>
      <c r="C1564" t="s">
        <v>15</v>
      </c>
      <c r="D1564" t="s">
        <v>16</v>
      </c>
      <c r="E1564" t="s">
        <v>178</v>
      </c>
      <c r="F1564" t="s">
        <v>176</v>
      </c>
      <c r="G1564" t="s">
        <v>83</v>
      </c>
      <c r="K1564" t="s">
        <v>173</v>
      </c>
      <c r="L1564" t="s">
        <v>85</v>
      </c>
      <c r="M1564">
        <v>18.5</v>
      </c>
      <c r="N1564">
        <v>18.5</v>
      </c>
      <c r="O1564">
        <v>18.5</v>
      </c>
      <c r="P1564">
        <v>18.5</v>
      </c>
      <c r="Q1564">
        <v>18.5</v>
      </c>
      <c r="R1564">
        <v>18.5</v>
      </c>
      <c r="S1564">
        <v>18.5</v>
      </c>
      <c r="T1564">
        <v>18.5</v>
      </c>
      <c r="U1564">
        <v>18.5</v>
      </c>
      <c r="V1564">
        <v>18.5</v>
      </c>
      <c r="W1564">
        <v>18.5</v>
      </c>
    </row>
    <row r="1565" spans="1:23" x14ac:dyDescent="0.25">
      <c r="A1565" t="s">
        <v>303</v>
      </c>
      <c r="B1565" t="s">
        <v>5</v>
      </c>
      <c r="C1565" t="s">
        <v>15</v>
      </c>
      <c r="D1565" t="s">
        <v>16</v>
      </c>
      <c r="E1565" t="s">
        <v>178</v>
      </c>
      <c r="F1565" t="s">
        <v>176</v>
      </c>
      <c r="G1565" t="s">
        <v>64</v>
      </c>
      <c r="L1565" t="s">
        <v>66</v>
      </c>
      <c r="M1565">
        <v>3.1955180999999999E-2</v>
      </c>
    </row>
    <row r="1566" spans="1:23" x14ac:dyDescent="0.25">
      <c r="A1566" t="s">
        <v>303</v>
      </c>
      <c r="B1566" t="s">
        <v>5</v>
      </c>
      <c r="C1566" t="s">
        <v>15</v>
      </c>
      <c r="D1566" t="s">
        <v>16</v>
      </c>
      <c r="E1566" t="s">
        <v>178</v>
      </c>
      <c r="F1566" t="s">
        <v>176</v>
      </c>
      <c r="G1566" t="s">
        <v>121</v>
      </c>
      <c r="K1566" t="s">
        <v>154</v>
      </c>
      <c r="L1566" t="s">
        <v>94</v>
      </c>
      <c r="M1566">
        <v>31.399775999999999</v>
      </c>
      <c r="N1566">
        <v>31.399775999999999</v>
      </c>
      <c r="O1566">
        <v>31.399775999999999</v>
      </c>
      <c r="P1566">
        <v>31.399775999999999</v>
      </c>
      <c r="Q1566">
        <v>31.399775999999999</v>
      </c>
      <c r="R1566">
        <v>31.399775999999999</v>
      </c>
      <c r="S1566">
        <v>31.399775999999999</v>
      </c>
      <c r="T1566">
        <v>31.399775999999999</v>
      </c>
      <c r="U1566">
        <v>31.399775999999999</v>
      </c>
      <c r="V1566">
        <v>31.399775999999999</v>
      </c>
      <c r="W1566">
        <v>31.399775999999999</v>
      </c>
    </row>
    <row r="1567" spans="1:23" x14ac:dyDescent="0.25">
      <c r="A1567" t="s">
        <v>303</v>
      </c>
      <c r="B1567" t="s">
        <v>5</v>
      </c>
      <c r="C1567" t="s">
        <v>15</v>
      </c>
      <c r="D1567" t="s">
        <v>16</v>
      </c>
      <c r="E1567" t="s">
        <v>178</v>
      </c>
      <c r="F1567" t="s">
        <v>176</v>
      </c>
      <c r="G1567" t="s">
        <v>123</v>
      </c>
      <c r="K1567" t="s">
        <v>119</v>
      </c>
      <c r="L1567" t="s">
        <v>124</v>
      </c>
      <c r="M1567">
        <v>8000.2697680000001</v>
      </c>
      <c r="N1567">
        <v>8000.2697680000001</v>
      </c>
      <c r="O1567">
        <v>8000.2697680000001</v>
      </c>
      <c r="P1567">
        <v>8000.2697680000001</v>
      </c>
      <c r="Q1567">
        <v>8000.2697680000001</v>
      </c>
      <c r="R1567">
        <v>8000.2697680000001</v>
      </c>
      <c r="S1567">
        <v>8000.2697680000001</v>
      </c>
      <c r="T1567">
        <v>8000.2697680000001</v>
      </c>
      <c r="U1567">
        <v>8000.2697680000001</v>
      </c>
      <c r="V1567">
        <v>8000.2697680000001</v>
      </c>
      <c r="W1567">
        <v>8000.2697680000001</v>
      </c>
    </row>
    <row r="1568" spans="1:23" x14ac:dyDescent="0.25">
      <c r="A1568" t="s">
        <v>303</v>
      </c>
      <c r="B1568" t="s">
        <v>5</v>
      </c>
      <c r="C1568" t="s">
        <v>15</v>
      </c>
      <c r="D1568" t="s">
        <v>16</v>
      </c>
      <c r="E1568" t="s">
        <v>178</v>
      </c>
      <c r="F1568" t="s">
        <v>176</v>
      </c>
      <c r="G1568" t="s">
        <v>125</v>
      </c>
      <c r="K1568" t="s">
        <v>119</v>
      </c>
      <c r="L1568" t="s">
        <v>124</v>
      </c>
      <c r="M1568">
        <v>250.26912730000001</v>
      </c>
      <c r="N1568">
        <v>250.26912730000001</v>
      </c>
      <c r="O1568">
        <v>250.26912730000001</v>
      </c>
      <c r="P1568">
        <v>250.26912730000001</v>
      </c>
      <c r="Q1568">
        <v>250.26912730000001</v>
      </c>
      <c r="R1568">
        <v>250.26912730000001</v>
      </c>
      <c r="S1568">
        <v>250.26912730000001</v>
      </c>
      <c r="T1568">
        <v>250.26912730000001</v>
      </c>
      <c r="U1568">
        <v>250.26912730000001</v>
      </c>
      <c r="V1568">
        <v>250.26912730000001</v>
      </c>
      <c r="W1568">
        <v>250.26912730000001</v>
      </c>
    </row>
    <row r="1569" spans="1:23" x14ac:dyDescent="0.25">
      <c r="A1569" t="s">
        <v>303</v>
      </c>
      <c r="B1569" t="s">
        <v>5</v>
      </c>
      <c r="C1569" t="s">
        <v>15</v>
      </c>
      <c r="D1569" t="s">
        <v>16</v>
      </c>
      <c r="E1569" t="s">
        <v>178</v>
      </c>
      <c r="F1569" t="s">
        <v>176</v>
      </c>
      <c r="G1569" t="s">
        <v>17</v>
      </c>
      <c r="J1569" t="s">
        <v>43</v>
      </c>
      <c r="K1569" t="s">
        <v>156</v>
      </c>
      <c r="L1569" t="s">
        <v>94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</row>
    <row r="1570" spans="1:23" x14ac:dyDescent="0.25">
      <c r="A1570" t="s">
        <v>71</v>
      </c>
      <c r="B1570" t="s">
        <v>5</v>
      </c>
      <c r="C1570" t="s">
        <v>15</v>
      </c>
      <c r="D1570" t="s">
        <v>16</v>
      </c>
      <c r="E1570" t="s">
        <v>323</v>
      </c>
      <c r="G1570" t="s">
        <v>19</v>
      </c>
      <c r="J1570" t="s">
        <v>71</v>
      </c>
      <c r="L1570" t="s">
        <v>68</v>
      </c>
    </row>
    <row r="1571" spans="1:23" x14ac:dyDescent="0.25">
      <c r="A1571" t="s">
        <v>71</v>
      </c>
      <c r="B1571" t="s">
        <v>5</v>
      </c>
      <c r="C1571" t="s">
        <v>15</v>
      </c>
      <c r="D1571" t="s">
        <v>16</v>
      </c>
      <c r="E1571" t="s">
        <v>323</v>
      </c>
      <c r="G1571" t="s">
        <v>21</v>
      </c>
      <c r="H1571" t="s">
        <v>61</v>
      </c>
    </row>
    <row r="1572" spans="1:23" x14ac:dyDescent="0.25">
      <c r="A1572" t="s">
        <v>71</v>
      </c>
      <c r="B1572" t="s">
        <v>5</v>
      </c>
      <c r="C1572" t="s">
        <v>15</v>
      </c>
      <c r="D1572" t="s">
        <v>16</v>
      </c>
      <c r="E1572" t="s">
        <v>323</v>
      </c>
      <c r="G1572" t="s">
        <v>77</v>
      </c>
      <c r="L1572" t="s">
        <v>66</v>
      </c>
      <c r="M1572">
        <v>0.25</v>
      </c>
      <c r="N1572">
        <v>0.25</v>
      </c>
      <c r="O1572">
        <v>0.25</v>
      </c>
      <c r="P1572">
        <v>0.25</v>
      </c>
      <c r="Q1572">
        <v>0.25</v>
      </c>
      <c r="R1572">
        <v>0.25</v>
      </c>
      <c r="S1572">
        <v>0.25</v>
      </c>
      <c r="T1572">
        <v>0.25</v>
      </c>
      <c r="U1572">
        <v>0.25</v>
      </c>
      <c r="V1572">
        <v>0.25</v>
      </c>
      <c r="W1572">
        <v>0.25</v>
      </c>
    </row>
    <row r="1573" spans="1:23" x14ac:dyDescent="0.25">
      <c r="A1573" t="s">
        <v>71</v>
      </c>
      <c r="B1573" t="s">
        <v>5</v>
      </c>
      <c r="C1573" t="s">
        <v>15</v>
      </c>
      <c r="D1573" t="s">
        <v>16</v>
      </c>
      <c r="E1573" t="s">
        <v>323</v>
      </c>
      <c r="G1573" t="s">
        <v>116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10</v>
      </c>
      <c r="S1573">
        <v>10</v>
      </c>
      <c r="T1573">
        <v>10</v>
      </c>
      <c r="U1573">
        <v>10</v>
      </c>
      <c r="V1573">
        <v>10</v>
      </c>
      <c r="W1573">
        <v>10</v>
      </c>
    </row>
    <row r="1574" spans="1:23" x14ac:dyDescent="0.25">
      <c r="A1574" t="s">
        <v>71</v>
      </c>
      <c r="B1574" t="s">
        <v>5</v>
      </c>
      <c r="C1574" t="s">
        <v>15</v>
      </c>
      <c r="D1574" t="s">
        <v>16</v>
      </c>
      <c r="E1574" t="s">
        <v>323</v>
      </c>
      <c r="F1574" t="s">
        <v>78</v>
      </c>
      <c r="G1574" t="s">
        <v>6</v>
      </c>
      <c r="J1574" t="s">
        <v>324</v>
      </c>
    </row>
    <row r="1575" spans="1:23" x14ac:dyDescent="0.25">
      <c r="A1575" t="s">
        <v>71</v>
      </c>
      <c r="B1575" t="s">
        <v>5</v>
      </c>
      <c r="C1575" t="s">
        <v>15</v>
      </c>
      <c r="D1575" t="s">
        <v>16</v>
      </c>
      <c r="E1575" t="s">
        <v>323</v>
      </c>
      <c r="F1575" t="s">
        <v>78</v>
      </c>
      <c r="G1575" t="s">
        <v>64</v>
      </c>
      <c r="L1575" t="s">
        <v>66</v>
      </c>
      <c r="M1575">
        <v>0.13428624</v>
      </c>
    </row>
    <row r="1576" spans="1:23" x14ac:dyDescent="0.25">
      <c r="A1576" t="s">
        <v>71</v>
      </c>
      <c r="B1576" t="s">
        <v>5</v>
      </c>
      <c r="C1576" t="s">
        <v>15</v>
      </c>
      <c r="D1576" t="s">
        <v>16</v>
      </c>
      <c r="E1576" t="s">
        <v>323</v>
      </c>
      <c r="F1576" t="s">
        <v>78</v>
      </c>
      <c r="G1576" t="s">
        <v>80</v>
      </c>
      <c r="L1576" t="s">
        <v>81</v>
      </c>
      <c r="M1576">
        <v>1900</v>
      </c>
      <c r="N1576">
        <v>1900</v>
      </c>
      <c r="O1576">
        <v>1900</v>
      </c>
      <c r="P1576">
        <v>1900</v>
      </c>
      <c r="Q1576">
        <v>1900</v>
      </c>
      <c r="R1576">
        <v>1900</v>
      </c>
      <c r="S1576">
        <v>1900</v>
      </c>
      <c r="T1576">
        <v>1900</v>
      </c>
      <c r="U1576">
        <v>1900</v>
      </c>
      <c r="V1576">
        <v>1900</v>
      </c>
      <c r="W1576">
        <v>1900</v>
      </c>
    </row>
    <row r="1577" spans="1:23" x14ac:dyDescent="0.25">
      <c r="A1577" t="s">
        <v>71</v>
      </c>
      <c r="B1577" t="s">
        <v>5</v>
      </c>
      <c r="C1577" t="s">
        <v>15</v>
      </c>
      <c r="D1577" t="s">
        <v>16</v>
      </c>
      <c r="E1577" t="s">
        <v>323</v>
      </c>
      <c r="F1577" t="s">
        <v>78</v>
      </c>
      <c r="G1577" t="s">
        <v>82</v>
      </c>
      <c r="L1577" t="s">
        <v>81</v>
      </c>
      <c r="M1577">
        <v>2001</v>
      </c>
      <c r="N1577">
        <v>2001</v>
      </c>
      <c r="O1577">
        <v>2001</v>
      </c>
      <c r="P1577">
        <v>2001</v>
      </c>
      <c r="Q1577">
        <v>2001</v>
      </c>
      <c r="R1577">
        <v>2001</v>
      </c>
      <c r="S1577">
        <v>2001</v>
      </c>
      <c r="T1577">
        <v>2001</v>
      </c>
      <c r="U1577">
        <v>2001</v>
      </c>
      <c r="V1577">
        <v>2001</v>
      </c>
      <c r="W1577">
        <v>2001</v>
      </c>
    </row>
    <row r="1578" spans="1:23" x14ac:dyDescent="0.25">
      <c r="A1578" t="s">
        <v>71</v>
      </c>
      <c r="B1578" t="s">
        <v>5</v>
      </c>
      <c r="C1578" t="s">
        <v>15</v>
      </c>
      <c r="D1578" t="s">
        <v>16</v>
      </c>
      <c r="E1578" t="s">
        <v>323</v>
      </c>
      <c r="F1578" t="s">
        <v>78</v>
      </c>
      <c r="G1578" t="s">
        <v>83</v>
      </c>
      <c r="K1578" t="s">
        <v>84</v>
      </c>
      <c r="L1578" t="s">
        <v>85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</row>
    <row r="1579" spans="1:23" x14ac:dyDescent="0.25">
      <c r="A1579" t="s">
        <v>71</v>
      </c>
      <c r="B1579" t="s">
        <v>5</v>
      </c>
      <c r="C1579" t="s">
        <v>15</v>
      </c>
      <c r="D1579" t="s">
        <v>16</v>
      </c>
      <c r="E1579" t="s">
        <v>323</v>
      </c>
      <c r="F1579" t="s">
        <v>78</v>
      </c>
      <c r="G1579" t="s">
        <v>86</v>
      </c>
      <c r="K1579" t="s">
        <v>87</v>
      </c>
      <c r="L1579" t="s">
        <v>87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71</v>
      </c>
      <c r="B1580" t="s">
        <v>5</v>
      </c>
      <c r="C1580" t="s">
        <v>15</v>
      </c>
      <c r="D1580" t="s">
        <v>16</v>
      </c>
      <c r="E1580" t="s">
        <v>323</v>
      </c>
      <c r="F1580" t="s">
        <v>78</v>
      </c>
      <c r="G1580" t="s">
        <v>17</v>
      </c>
      <c r="J1580" t="s">
        <v>88</v>
      </c>
      <c r="L1580" t="s">
        <v>68</v>
      </c>
      <c r="M1580">
        <v>1.1599999999999999</v>
      </c>
      <c r="N1580">
        <v>1.1599999999999999</v>
      </c>
      <c r="O1580">
        <v>1.1599999999999999</v>
      </c>
      <c r="P1580">
        <v>1.1599999999999999</v>
      </c>
      <c r="Q1580">
        <v>1.1599999999999999</v>
      </c>
      <c r="R1580">
        <v>1.1599999999999999</v>
      </c>
      <c r="S1580">
        <v>1.1599999999999999</v>
      </c>
      <c r="T1580">
        <v>1.1599999999999999</v>
      </c>
      <c r="U1580">
        <v>1.1599999999999999</v>
      </c>
      <c r="V1580">
        <v>1.1599999999999999</v>
      </c>
      <c r="W1580">
        <v>1.1599999999999999</v>
      </c>
    </row>
    <row r="1581" spans="1:23" x14ac:dyDescent="0.25">
      <c r="A1581" t="s">
        <v>71</v>
      </c>
      <c r="B1581" t="s">
        <v>5</v>
      </c>
      <c r="C1581" t="s">
        <v>15</v>
      </c>
      <c r="D1581" t="s">
        <v>16</v>
      </c>
      <c r="E1581" t="s">
        <v>323</v>
      </c>
      <c r="F1581" t="s">
        <v>78</v>
      </c>
      <c r="G1581" t="s">
        <v>17</v>
      </c>
      <c r="J1581" t="s">
        <v>89</v>
      </c>
      <c r="L1581" t="s">
        <v>90</v>
      </c>
      <c r="M1581">
        <v>0.25</v>
      </c>
      <c r="N1581">
        <v>0.25</v>
      </c>
      <c r="O1581">
        <v>0.25</v>
      </c>
      <c r="P1581">
        <v>0.25</v>
      </c>
      <c r="Q1581">
        <v>0.25</v>
      </c>
      <c r="R1581">
        <v>0.25</v>
      </c>
      <c r="S1581">
        <v>0.25</v>
      </c>
      <c r="T1581">
        <v>0.25</v>
      </c>
      <c r="U1581">
        <v>0.25</v>
      </c>
      <c r="V1581">
        <v>0.25</v>
      </c>
      <c r="W1581">
        <v>0.25</v>
      </c>
    </row>
    <row r="1582" spans="1:23" x14ac:dyDescent="0.25">
      <c r="A1582" t="s">
        <v>71</v>
      </c>
      <c r="B1582" t="s">
        <v>5</v>
      </c>
      <c r="C1582" t="s">
        <v>15</v>
      </c>
      <c r="D1582" t="s">
        <v>16</v>
      </c>
      <c r="E1582" t="s">
        <v>323</v>
      </c>
      <c r="F1582" t="s">
        <v>78</v>
      </c>
      <c r="G1582" t="s">
        <v>17</v>
      </c>
      <c r="J1582" t="s">
        <v>325</v>
      </c>
      <c r="L1582" t="s">
        <v>68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</row>
    <row r="1583" spans="1:23" x14ac:dyDescent="0.25">
      <c r="A1583" t="s">
        <v>71</v>
      </c>
      <c r="B1583" t="s">
        <v>5</v>
      </c>
      <c r="C1583" t="s">
        <v>15</v>
      </c>
      <c r="D1583" t="s">
        <v>16</v>
      </c>
      <c r="E1583" t="s">
        <v>323</v>
      </c>
      <c r="F1583" t="s">
        <v>78</v>
      </c>
      <c r="G1583" t="s">
        <v>17</v>
      </c>
      <c r="J1583" t="s">
        <v>326</v>
      </c>
      <c r="K1583" t="s">
        <v>93</v>
      </c>
      <c r="L1583" t="s">
        <v>94</v>
      </c>
      <c r="M1583">
        <v>1.660768E-3</v>
      </c>
      <c r="N1583">
        <v>1.389489E-3</v>
      </c>
      <c r="O1583">
        <v>3.708135E-3</v>
      </c>
      <c r="P1583">
        <v>6.4222639999999996E-3</v>
      </c>
      <c r="Q1583">
        <v>1.3814712E-2</v>
      </c>
      <c r="R1583">
        <v>8.0268979999999993E-3</v>
      </c>
      <c r="S1583">
        <v>8.2356740000000001E-3</v>
      </c>
      <c r="T1583">
        <v>6.4487620000000002E-3</v>
      </c>
      <c r="U1583">
        <v>9.1982330000000001E-3</v>
      </c>
      <c r="V1583">
        <v>1.5291318E-2</v>
      </c>
      <c r="W1583">
        <v>9.8800539999999992E-3</v>
      </c>
    </row>
    <row r="1584" spans="1:23" x14ac:dyDescent="0.25">
      <c r="A1584" t="s">
        <v>71</v>
      </c>
      <c r="B1584" t="s">
        <v>5</v>
      </c>
      <c r="C1584" t="s">
        <v>15</v>
      </c>
      <c r="D1584" t="s">
        <v>16</v>
      </c>
      <c r="E1584" t="s">
        <v>323</v>
      </c>
      <c r="F1584" t="s">
        <v>95</v>
      </c>
      <c r="G1584" t="s">
        <v>6</v>
      </c>
      <c r="J1584" t="s">
        <v>327</v>
      </c>
    </row>
    <row r="1585" spans="1:23" x14ac:dyDescent="0.25">
      <c r="A1585" t="s">
        <v>71</v>
      </c>
      <c r="B1585" t="s">
        <v>5</v>
      </c>
      <c r="C1585" t="s">
        <v>15</v>
      </c>
      <c r="D1585" t="s">
        <v>16</v>
      </c>
      <c r="E1585" t="s">
        <v>323</v>
      </c>
      <c r="F1585" t="s">
        <v>95</v>
      </c>
      <c r="G1585" t="s">
        <v>64</v>
      </c>
      <c r="L1585" t="s">
        <v>66</v>
      </c>
      <c r="M1585">
        <v>0.430881558</v>
      </c>
    </row>
    <row r="1586" spans="1:23" x14ac:dyDescent="0.25">
      <c r="A1586" t="s">
        <v>71</v>
      </c>
      <c r="B1586" t="s">
        <v>5</v>
      </c>
      <c r="C1586" t="s">
        <v>15</v>
      </c>
      <c r="D1586" t="s">
        <v>16</v>
      </c>
      <c r="E1586" t="s">
        <v>323</v>
      </c>
      <c r="F1586" t="s">
        <v>95</v>
      </c>
      <c r="G1586" t="s">
        <v>80</v>
      </c>
      <c r="L1586" t="s">
        <v>81</v>
      </c>
      <c r="M1586">
        <v>1961</v>
      </c>
      <c r="N1586">
        <v>1961</v>
      </c>
      <c r="O1586">
        <v>1961</v>
      </c>
      <c r="P1586">
        <v>1961</v>
      </c>
      <c r="Q1586">
        <v>1961</v>
      </c>
      <c r="R1586">
        <v>1961</v>
      </c>
      <c r="S1586">
        <v>1961</v>
      </c>
      <c r="T1586">
        <v>1961</v>
      </c>
      <c r="U1586">
        <v>1961</v>
      </c>
      <c r="V1586">
        <v>1961</v>
      </c>
      <c r="W1586">
        <v>1961</v>
      </c>
    </row>
    <row r="1587" spans="1:23" x14ac:dyDescent="0.25">
      <c r="A1587" t="s">
        <v>71</v>
      </c>
      <c r="B1587" t="s">
        <v>5</v>
      </c>
      <c r="C1587" t="s">
        <v>15</v>
      </c>
      <c r="D1587" t="s">
        <v>16</v>
      </c>
      <c r="E1587" t="s">
        <v>323</v>
      </c>
      <c r="F1587" t="s">
        <v>95</v>
      </c>
      <c r="G1587" t="s">
        <v>82</v>
      </c>
      <c r="L1587" t="s">
        <v>81</v>
      </c>
      <c r="M1587">
        <v>2001</v>
      </c>
      <c r="N1587">
        <v>2001</v>
      </c>
      <c r="O1587">
        <v>2001</v>
      </c>
      <c r="P1587">
        <v>2001</v>
      </c>
      <c r="Q1587">
        <v>2001</v>
      </c>
      <c r="R1587">
        <v>2001</v>
      </c>
      <c r="S1587">
        <v>2001</v>
      </c>
      <c r="T1587">
        <v>2001</v>
      </c>
      <c r="U1587">
        <v>2001</v>
      </c>
      <c r="V1587">
        <v>2001</v>
      </c>
      <c r="W1587">
        <v>2001</v>
      </c>
    </row>
    <row r="1588" spans="1:23" x14ac:dyDescent="0.25">
      <c r="A1588" t="s">
        <v>71</v>
      </c>
      <c r="B1588" t="s">
        <v>5</v>
      </c>
      <c r="C1588" t="s">
        <v>15</v>
      </c>
      <c r="D1588" t="s">
        <v>16</v>
      </c>
      <c r="E1588" t="s">
        <v>323</v>
      </c>
      <c r="F1588" t="s">
        <v>95</v>
      </c>
      <c r="G1588" t="s">
        <v>83</v>
      </c>
      <c r="K1588" t="s">
        <v>84</v>
      </c>
      <c r="L1588" t="s">
        <v>85</v>
      </c>
      <c r="M1588">
        <v>180</v>
      </c>
      <c r="N1588">
        <v>180</v>
      </c>
      <c r="O1588">
        <v>180</v>
      </c>
      <c r="P1588">
        <v>180</v>
      </c>
      <c r="Q1588">
        <v>180</v>
      </c>
      <c r="R1588">
        <v>180</v>
      </c>
      <c r="S1588">
        <v>180</v>
      </c>
      <c r="T1588">
        <v>180</v>
      </c>
      <c r="U1588">
        <v>180</v>
      </c>
      <c r="V1588">
        <v>180</v>
      </c>
      <c r="W1588">
        <v>180</v>
      </c>
    </row>
    <row r="1589" spans="1:23" x14ac:dyDescent="0.25">
      <c r="A1589" t="s">
        <v>71</v>
      </c>
      <c r="B1589" t="s">
        <v>5</v>
      </c>
      <c r="C1589" t="s">
        <v>15</v>
      </c>
      <c r="D1589" t="s">
        <v>16</v>
      </c>
      <c r="E1589" t="s">
        <v>323</v>
      </c>
      <c r="F1589" t="s">
        <v>95</v>
      </c>
      <c r="G1589" t="s">
        <v>86</v>
      </c>
      <c r="K1589" t="s">
        <v>87</v>
      </c>
      <c r="L1589" t="s">
        <v>87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71</v>
      </c>
      <c r="B1590" t="s">
        <v>5</v>
      </c>
      <c r="C1590" t="s">
        <v>15</v>
      </c>
      <c r="D1590" t="s">
        <v>16</v>
      </c>
      <c r="E1590" t="s">
        <v>323</v>
      </c>
      <c r="F1590" t="s">
        <v>95</v>
      </c>
      <c r="G1590" t="s">
        <v>17</v>
      </c>
      <c r="J1590" t="s">
        <v>88</v>
      </c>
      <c r="L1590" t="s">
        <v>68</v>
      </c>
      <c r="M1590">
        <v>1.1599999999999999</v>
      </c>
      <c r="N1590">
        <v>1.1599999999999999</v>
      </c>
      <c r="O1590">
        <v>1.1599999999999999</v>
      </c>
      <c r="P1590">
        <v>1.1599999999999999</v>
      </c>
      <c r="Q1590">
        <v>1.1599999999999999</v>
      </c>
      <c r="R1590">
        <v>1.1599999999999999</v>
      </c>
      <c r="S1590">
        <v>1.1599999999999999</v>
      </c>
      <c r="T1590">
        <v>1.1599999999999999</v>
      </c>
      <c r="U1590">
        <v>1.1599999999999999</v>
      </c>
      <c r="V1590">
        <v>1.1599999999999999</v>
      </c>
      <c r="W1590">
        <v>1.1599999999999999</v>
      </c>
    </row>
    <row r="1591" spans="1:23" x14ac:dyDescent="0.25">
      <c r="A1591" t="s">
        <v>71</v>
      </c>
      <c r="B1591" t="s">
        <v>5</v>
      </c>
      <c r="C1591" t="s">
        <v>15</v>
      </c>
      <c r="D1591" t="s">
        <v>16</v>
      </c>
      <c r="E1591" t="s">
        <v>323</v>
      </c>
      <c r="F1591" t="s">
        <v>95</v>
      </c>
      <c r="G1591" t="s">
        <v>17</v>
      </c>
      <c r="J1591" t="s">
        <v>89</v>
      </c>
      <c r="L1591" t="s">
        <v>90</v>
      </c>
      <c r="M1591">
        <v>0.25</v>
      </c>
      <c r="N1591">
        <v>0.25</v>
      </c>
      <c r="O1591">
        <v>0.25</v>
      </c>
      <c r="P1591">
        <v>0.25</v>
      </c>
      <c r="Q1591">
        <v>0.25</v>
      </c>
      <c r="R1591">
        <v>0.25</v>
      </c>
      <c r="S1591">
        <v>0.25</v>
      </c>
      <c r="T1591">
        <v>0.25</v>
      </c>
      <c r="U1591">
        <v>0.25</v>
      </c>
      <c r="V1591">
        <v>0.25</v>
      </c>
      <c r="W1591">
        <v>0.25</v>
      </c>
    </row>
    <row r="1592" spans="1:23" x14ac:dyDescent="0.25">
      <c r="A1592" t="s">
        <v>71</v>
      </c>
      <c r="B1592" t="s">
        <v>5</v>
      </c>
      <c r="C1592" t="s">
        <v>15</v>
      </c>
      <c r="D1592" t="s">
        <v>16</v>
      </c>
      <c r="E1592" t="s">
        <v>323</v>
      </c>
      <c r="F1592" t="s">
        <v>95</v>
      </c>
      <c r="G1592" t="s">
        <v>17</v>
      </c>
      <c r="J1592" t="s">
        <v>328</v>
      </c>
      <c r="L1592" t="s">
        <v>68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</row>
    <row r="1593" spans="1:23" x14ac:dyDescent="0.25">
      <c r="A1593" t="s">
        <v>71</v>
      </c>
      <c r="B1593" t="s">
        <v>5</v>
      </c>
      <c r="C1593" t="s">
        <v>15</v>
      </c>
      <c r="D1593" t="s">
        <v>16</v>
      </c>
      <c r="E1593" t="s">
        <v>323</v>
      </c>
      <c r="F1593" t="s">
        <v>95</v>
      </c>
      <c r="G1593" t="s">
        <v>17</v>
      </c>
      <c r="J1593" t="s">
        <v>326</v>
      </c>
      <c r="K1593" t="s">
        <v>93</v>
      </c>
      <c r="L1593" t="s">
        <v>94</v>
      </c>
      <c r="M1593">
        <v>1.660768E-3</v>
      </c>
      <c r="N1593">
        <v>1.389489E-3</v>
      </c>
      <c r="O1593">
        <v>3.708135E-3</v>
      </c>
      <c r="P1593">
        <v>6.4222639999999996E-3</v>
      </c>
      <c r="Q1593">
        <v>1.3814712E-2</v>
      </c>
      <c r="R1593">
        <v>8.0268979999999993E-3</v>
      </c>
      <c r="S1593">
        <v>8.2356740000000001E-3</v>
      </c>
      <c r="T1593">
        <v>6.4487620000000002E-3</v>
      </c>
      <c r="U1593">
        <v>9.1982330000000001E-3</v>
      </c>
      <c r="V1593">
        <v>1.5291318E-2</v>
      </c>
      <c r="W1593">
        <v>9.8800539999999992E-3</v>
      </c>
    </row>
    <row r="1594" spans="1:23" x14ac:dyDescent="0.25">
      <c r="A1594" t="s">
        <v>71</v>
      </c>
      <c r="B1594" t="s">
        <v>5</v>
      </c>
      <c r="C1594" t="s">
        <v>15</v>
      </c>
      <c r="D1594" t="s">
        <v>16</v>
      </c>
      <c r="E1594" t="s">
        <v>323</v>
      </c>
      <c r="F1594" t="s">
        <v>98</v>
      </c>
      <c r="G1594" t="s">
        <v>6</v>
      </c>
      <c r="J1594" t="s">
        <v>329</v>
      </c>
    </row>
    <row r="1595" spans="1:23" x14ac:dyDescent="0.25">
      <c r="A1595" t="s">
        <v>71</v>
      </c>
      <c r="B1595" t="s">
        <v>5</v>
      </c>
      <c r="C1595" t="s">
        <v>15</v>
      </c>
      <c r="D1595" t="s">
        <v>16</v>
      </c>
      <c r="E1595" t="s">
        <v>323</v>
      </c>
      <c r="F1595" t="s">
        <v>98</v>
      </c>
      <c r="G1595" t="s">
        <v>64</v>
      </c>
      <c r="L1595" t="s">
        <v>66</v>
      </c>
      <c r="M1595">
        <v>0.434832202</v>
      </c>
    </row>
    <row r="1596" spans="1:23" x14ac:dyDescent="0.25">
      <c r="A1596" t="s">
        <v>71</v>
      </c>
      <c r="B1596" t="s">
        <v>5</v>
      </c>
      <c r="C1596" t="s">
        <v>15</v>
      </c>
      <c r="D1596" t="s">
        <v>16</v>
      </c>
      <c r="E1596" t="s">
        <v>323</v>
      </c>
      <c r="F1596" t="s">
        <v>98</v>
      </c>
      <c r="G1596" t="s">
        <v>80</v>
      </c>
      <c r="L1596" t="s">
        <v>81</v>
      </c>
      <c r="M1596">
        <v>1981</v>
      </c>
      <c r="N1596">
        <v>1981</v>
      </c>
      <c r="O1596">
        <v>1981</v>
      </c>
      <c r="P1596">
        <v>1981</v>
      </c>
      <c r="Q1596">
        <v>1981</v>
      </c>
      <c r="R1596">
        <v>1981</v>
      </c>
      <c r="S1596">
        <v>1981</v>
      </c>
      <c r="T1596">
        <v>1981</v>
      </c>
      <c r="U1596">
        <v>1981</v>
      </c>
      <c r="V1596">
        <v>1981</v>
      </c>
      <c r="W1596">
        <v>1981</v>
      </c>
    </row>
    <row r="1597" spans="1:23" x14ac:dyDescent="0.25">
      <c r="A1597" t="s">
        <v>71</v>
      </c>
      <c r="B1597" t="s">
        <v>5</v>
      </c>
      <c r="C1597" t="s">
        <v>15</v>
      </c>
      <c r="D1597" t="s">
        <v>16</v>
      </c>
      <c r="E1597" t="s">
        <v>323</v>
      </c>
      <c r="F1597" t="s">
        <v>98</v>
      </c>
      <c r="G1597" t="s">
        <v>82</v>
      </c>
      <c r="L1597" t="s">
        <v>81</v>
      </c>
      <c r="M1597">
        <v>2001</v>
      </c>
      <c r="N1597">
        <v>2001</v>
      </c>
      <c r="O1597">
        <v>2001</v>
      </c>
      <c r="P1597">
        <v>2001</v>
      </c>
      <c r="Q1597">
        <v>2001</v>
      </c>
      <c r="R1597">
        <v>2001</v>
      </c>
      <c r="S1597">
        <v>2001</v>
      </c>
      <c r="T1597">
        <v>2001</v>
      </c>
      <c r="U1597">
        <v>2001</v>
      </c>
      <c r="V1597">
        <v>2001</v>
      </c>
      <c r="W1597">
        <v>2001</v>
      </c>
    </row>
    <row r="1598" spans="1:23" x14ac:dyDescent="0.25">
      <c r="A1598" t="s">
        <v>71</v>
      </c>
      <c r="B1598" t="s">
        <v>5</v>
      </c>
      <c r="C1598" t="s">
        <v>15</v>
      </c>
      <c r="D1598" t="s">
        <v>16</v>
      </c>
      <c r="E1598" t="s">
        <v>323</v>
      </c>
      <c r="F1598" t="s">
        <v>98</v>
      </c>
      <c r="G1598" t="s">
        <v>83</v>
      </c>
      <c r="K1598" t="s">
        <v>84</v>
      </c>
      <c r="L1598" t="s">
        <v>85</v>
      </c>
      <c r="M1598">
        <v>250</v>
      </c>
      <c r="N1598">
        <v>250</v>
      </c>
      <c r="O1598">
        <v>250</v>
      </c>
      <c r="P1598">
        <v>250</v>
      </c>
      <c r="Q1598">
        <v>250</v>
      </c>
      <c r="R1598">
        <v>250</v>
      </c>
      <c r="S1598">
        <v>250</v>
      </c>
      <c r="T1598">
        <v>250</v>
      </c>
      <c r="U1598">
        <v>250</v>
      </c>
      <c r="V1598">
        <v>250</v>
      </c>
      <c r="W1598">
        <v>250</v>
      </c>
    </row>
    <row r="1599" spans="1:23" x14ac:dyDescent="0.25">
      <c r="A1599" t="s">
        <v>71</v>
      </c>
      <c r="B1599" t="s">
        <v>5</v>
      </c>
      <c r="C1599" t="s">
        <v>15</v>
      </c>
      <c r="D1599" t="s">
        <v>16</v>
      </c>
      <c r="E1599" t="s">
        <v>323</v>
      </c>
      <c r="F1599" t="s">
        <v>98</v>
      </c>
      <c r="G1599" t="s">
        <v>86</v>
      </c>
      <c r="K1599" t="s">
        <v>87</v>
      </c>
      <c r="L1599" t="s">
        <v>87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71</v>
      </c>
      <c r="B1600" t="s">
        <v>5</v>
      </c>
      <c r="C1600" t="s">
        <v>15</v>
      </c>
      <c r="D1600" t="s">
        <v>16</v>
      </c>
      <c r="E1600" t="s">
        <v>323</v>
      </c>
      <c r="F1600" t="s">
        <v>98</v>
      </c>
      <c r="G1600" t="s">
        <v>17</v>
      </c>
      <c r="J1600" t="s">
        <v>88</v>
      </c>
      <c r="L1600" t="s">
        <v>68</v>
      </c>
      <c r="M1600">
        <v>1.1599999999999999</v>
      </c>
      <c r="N1600">
        <v>1.1599999999999999</v>
      </c>
      <c r="O1600">
        <v>1.1599999999999999</v>
      </c>
      <c r="P1600">
        <v>1.1599999999999999</v>
      </c>
      <c r="Q1600">
        <v>1.1599999999999999</v>
      </c>
      <c r="R1600">
        <v>1.1599999999999999</v>
      </c>
      <c r="S1600">
        <v>1.1599999999999999</v>
      </c>
      <c r="T1600">
        <v>1.1599999999999999</v>
      </c>
      <c r="U1600">
        <v>1.1599999999999999</v>
      </c>
      <c r="V1600">
        <v>1.1599999999999999</v>
      </c>
      <c r="W1600">
        <v>1.1599999999999999</v>
      </c>
    </row>
    <row r="1601" spans="1:23" x14ac:dyDescent="0.25">
      <c r="A1601" t="s">
        <v>71</v>
      </c>
      <c r="B1601" t="s">
        <v>5</v>
      </c>
      <c r="C1601" t="s">
        <v>15</v>
      </c>
      <c r="D1601" t="s">
        <v>16</v>
      </c>
      <c r="E1601" t="s">
        <v>323</v>
      </c>
      <c r="F1601" t="s">
        <v>98</v>
      </c>
      <c r="G1601" t="s">
        <v>17</v>
      </c>
      <c r="J1601" t="s">
        <v>89</v>
      </c>
      <c r="L1601" t="s">
        <v>90</v>
      </c>
      <c r="M1601">
        <v>0.25</v>
      </c>
      <c r="N1601">
        <v>0.25</v>
      </c>
      <c r="O1601">
        <v>0.25</v>
      </c>
      <c r="P1601">
        <v>0.25</v>
      </c>
      <c r="Q1601">
        <v>0.25</v>
      </c>
      <c r="R1601">
        <v>0.25</v>
      </c>
      <c r="S1601">
        <v>0.25</v>
      </c>
      <c r="T1601">
        <v>0.25</v>
      </c>
      <c r="U1601">
        <v>0.25</v>
      </c>
      <c r="V1601">
        <v>0.25</v>
      </c>
      <c r="W1601">
        <v>0.25</v>
      </c>
    </row>
    <row r="1602" spans="1:23" x14ac:dyDescent="0.25">
      <c r="A1602" t="s">
        <v>71</v>
      </c>
      <c r="B1602" t="s">
        <v>5</v>
      </c>
      <c r="C1602" t="s">
        <v>15</v>
      </c>
      <c r="D1602" t="s">
        <v>16</v>
      </c>
      <c r="E1602" t="s">
        <v>323</v>
      </c>
      <c r="F1602" t="s">
        <v>98</v>
      </c>
      <c r="G1602" t="s">
        <v>17</v>
      </c>
      <c r="J1602" t="s">
        <v>330</v>
      </c>
      <c r="L1602" t="s">
        <v>68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</row>
    <row r="1603" spans="1:23" x14ac:dyDescent="0.25">
      <c r="A1603" t="s">
        <v>71</v>
      </c>
      <c r="B1603" t="s">
        <v>5</v>
      </c>
      <c r="C1603" t="s">
        <v>15</v>
      </c>
      <c r="D1603" t="s">
        <v>16</v>
      </c>
      <c r="E1603" t="s">
        <v>323</v>
      </c>
      <c r="F1603" t="s">
        <v>98</v>
      </c>
      <c r="G1603" t="s">
        <v>17</v>
      </c>
      <c r="J1603" t="s">
        <v>326</v>
      </c>
      <c r="K1603" t="s">
        <v>93</v>
      </c>
      <c r="L1603" t="s">
        <v>94</v>
      </c>
      <c r="M1603">
        <v>1.660768E-3</v>
      </c>
      <c r="N1603">
        <v>1.389489E-3</v>
      </c>
      <c r="O1603">
        <v>3.708135E-3</v>
      </c>
      <c r="P1603">
        <v>6.4222639999999996E-3</v>
      </c>
      <c r="Q1603">
        <v>1.3814712E-2</v>
      </c>
      <c r="R1603">
        <v>8.0268979999999993E-3</v>
      </c>
      <c r="S1603">
        <v>8.2356740000000001E-3</v>
      </c>
      <c r="T1603">
        <v>6.4487620000000002E-3</v>
      </c>
      <c r="U1603">
        <v>9.1982330000000001E-3</v>
      </c>
      <c r="V1603">
        <v>1.5291318E-2</v>
      </c>
      <c r="W1603">
        <v>9.8800539999999992E-3</v>
      </c>
    </row>
    <row r="1604" spans="1:23" x14ac:dyDescent="0.25">
      <c r="A1604" t="s">
        <v>71</v>
      </c>
      <c r="B1604" t="s">
        <v>5</v>
      </c>
      <c r="C1604" t="s">
        <v>15</v>
      </c>
      <c r="D1604" t="s">
        <v>16</v>
      </c>
      <c r="E1604" t="s">
        <v>323</v>
      </c>
      <c r="F1604" t="s">
        <v>101</v>
      </c>
      <c r="G1604" t="s">
        <v>6</v>
      </c>
      <c r="J1604" t="s">
        <v>331</v>
      </c>
    </row>
    <row r="1605" spans="1:23" x14ac:dyDescent="0.25">
      <c r="A1605" t="s">
        <v>71</v>
      </c>
      <c r="B1605" t="s">
        <v>5</v>
      </c>
      <c r="C1605" t="s">
        <v>15</v>
      </c>
      <c r="D1605" t="s">
        <v>16</v>
      </c>
      <c r="E1605" t="s">
        <v>323</v>
      </c>
      <c r="F1605" t="s">
        <v>101</v>
      </c>
      <c r="G1605" t="s">
        <v>64</v>
      </c>
      <c r="L1605" t="s">
        <v>66</v>
      </c>
      <c r="M1605">
        <v>0</v>
      </c>
    </row>
    <row r="1606" spans="1:23" x14ac:dyDescent="0.25">
      <c r="A1606" t="s">
        <v>71</v>
      </c>
      <c r="B1606" t="s">
        <v>5</v>
      </c>
      <c r="C1606" t="s">
        <v>15</v>
      </c>
      <c r="D1606" t="s">
        <v>16</v>
      </c>
      <c r="E1606" t="s">
        <v>323</v>
      </c>
      <c r="F1606" t="s">
        <v>101</v>
      </c>
      <c r="G1606" t="s">
        <v>80</v>
      </c>
      <c r="L1606" t="s">
        <v>81</v>
      </c>
      <c r="M1606">
        <v>2001</v>
      </c>
      <c r="N1606">
        <v>2001</v>
      </c>
      <c r="O1606">
        <v>2001</v>
      </c>
      <c r="P1606">
        <v>2001</v>
      </c>
      <c r="Q1606">
        <v>2001</v>
      </c>
      <c r="R1606">
        <v>2001</v>
      </c>
      <c r="S1606">
        <v>2001</v>
      </c>
      <c r="T1606">
        <v>2001</v>
      </c>
      <c r="U1606">
        <v>2001</v>
      </c>
      <c r="V1606">
        <v>2001</v>
      </c>
      <c r="W1606">
        <v>2001</v>
      </c>
    </row>
    <row r="1607" spans="1:23" x14ac:dyDescent="0.25">
      <c r="A1607" t="s">
        <v>71</v>
      </c>
      <c r="B1607" t="s">
        <v>5</v>
      </c>
      <c r="C1607" t="s">
        <v>15</v>
      </c>
      <c r="D1607" t="s">
        <v>16</v>
      </c>
      <c r="E1607" t="s">
        <v>323</v>
      </c>
      <c r="F1607" t="s">
        <v>101</v>
      </c>
      <c r="G1607" t="s">
        <v>82</v>
      </c>
      <c r="L1607" t="s">
        <v>81</v>
      </c>
      <c r="M1607">
        <v>2021</v>
      </c>
      <c r="N1607">
        <v>2021</v>
      </c>
      <c r="O1607">
        <v>2021</v>
      </c>
      <c r="P1607">
        <v>2021</v>
      </c>
      <c r="Q1607">
        <v>2021</v>
      </c>
      <c r="R1607">
        <v>2021</v>
      </c>
      <c r="S1607">
        <v>2021</v>
      </c>
      <c r="T1607">
        <v>2021</v>
      </c>
      <c r="U1607">
        <v>2021</v>
      </c>
      <c r="V1607">
        <v>2021</v>
      </c>
      <c r="W1607">
        <v>2021</v>
      </c>
    </row>
    <row r="1608" spans="1:23" x14ac:dyDescent="0.25">
      <c r="A1608" t="s">
        <v>71</v>
      </c>
      <c r="B1608" t="s">
        <v>5</v>
      </c>
      <c r="C1608" t="s">
        <v>15</v>
      </c>
      <c r="D1608" t="s">
        <v>16</v>
      </c>
      <c r="E1608" t="s">
        <v>323</v>
      </c>
      <c r="F1608" t="s">
        <v>101</v>
      </c>
      <c r="G1608" t="s">
        <v>83</v>
      </c>
      <c r="K1608" t="s">
        <v>103</v>
      </c>
      <c r="L1608" t="s">
        <v>85</v>
      </c>
      <c r="M1608">
        <v>65</v>
      </c>
      <c r="N1608">
        <v>65</v>
      </c>
      <c r="O1608">
        <v>65</v>
      </c>
      <c r="P1608">
        <v>65</v>
      </c>
      <c r="Q1608">
        <v>65</v>
      </c>
      <c r="R1608">
        <v>65</v>
      </c>
      <c r="S1608">
        <v>65</v>
      </c>
      <c r="T1608">
        <v>65</v>
      </c>
      <c r="U1608">
        <v>65</v>
      </c>
      <c r="V1608">
        <v>65</v>
      </c>
      <c r="W1608">
        <v>65</v>
      </c>
    </row>
    <row r="1609" spans="1:23" x14ac:dyDescent="0.25">
      <c r="A1609" t="s">
        <v>71</v>
      </c>
      <c r="B1609" t="s">
        <v>5</v>
      </c>
      <c r="C1609" t="s">
        <v>15</v>
      </c>
      <c r="D1609" t="s">
        <v>16</v>
      </c>
      <c r="E1609" t="s">
        <v>323</v>
      </c>
      <c r="F1609" t="s">
        <v>101</v>
      </c>
      <c r="G1609" t="s">
        <v>86</v>
      </c>
      <c r="K1609" t="s">
        <v>87</v>
      </c>
      <c r="L1609" t="s">
        <v>87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71</v>
      </c>
      <c r="B1610" t="s">
        <v>5</v>
      </c>
      <c r="C1610" t="s">
        <v>15</v>
      </c>
      <c r="D1610" t="s">
        <v>16</v>
      </c>
      <c r="E1610" t="s">
        <v>323</v>
      </c>
      <c r="F1610" t="s">
        <v>101</v>
      </c>
      <c r="G1610" t="s">
        <v>17</v>
      </c>
      <c r="J1610" t="s">
        <v>88</v>
      </c>
      <c r="L1610" t="s">
        <v>68</v>
      </c>
      <c r="M1610">
        <v>1.1599999999999999</v>
      </c>
      <c r="N1610">
        <v>1.1599999999999999</v>
      </c>
      <c r="O1610">
        <v>1.1599999999999999</v>
      </c>
      <c r="P1610">
        <v>1.1599999999999999</v>
      </c>
      <c r="Q1610">
        <v>1.1599999999999999</v>
      </c>
      <c r="R1610">
        <v>1.1599999999999999</v>
      </c>
      <c r="S1610">
        <v>1.1599999999999999</v>
      </c>
      <c r="T1610">
        <v>1.1599999999999999</v>
      </c>
      <c r="U1610">
        <v>1.1599999999999999</v>
      </c>
      <c r="V1610">
        <v>1.1599999999999999</v>
      </c>
      <c r="W1610">
        <v>1.1599999999999999</v>
      </c>
    </row>
    <row r="1611" spans="1:23" x14ac:dyDescent="0.25">
      <c r="A1611" t="s">
        <v>71</v>
      </c>
      <c r="B1611" t="s">
        <v>5</v>
      </c>
      <c r="C1611" t="s">
        <v>15</v>
      </c>
      <c r="D1611" t="s">
        <v>16</v>
      </c>
      <c r="E1611" t="s">
        <v>323</v>
      </c>
      <c r="F1611" t="s">
        <v>101</v>
      </c>
      <c r="G1611" t="s">
        <v>17</v>
      </c>
      <c r="J1611" t="s">
        <v>89</v>
      </c>
      <c r="L1611" t="s">
        <v>90</v>
      </c>
      <c r="M1611">
        <v>0.25</v>
      </c>
      <c r="N1611">
        <v>0.25</v>
      </c>
      <c r="O1611">
        <v>0.25</v>
      </c>
      <c r="P1611">
        <v>0.25</v>
      </c>
      <c r="Q1611">
        <v>0.25</v>
      </c>
      <c r="R1611">
        <v>0.25</v>
      </c>
      <c r="S1611">
        <v>0.25</v>
      </c>
      <c r="T1611">
        <v>0.25</v>
      </c>
      <c r="U1611">
        <v>0.25</v>
      </c>
      <c r="V1611">
        <v>0.25</v>
      </c>
      <c r="W1611">
        <v>0.25</v>
      </c>
    </row>
    <row r="1612" spans="1:23" x14ac:dyDescent="0.25">
      <c r="A1612" t="s">
        <v>71</v>
      </c>
      <c r="B1612" t="s">
        <v>5</v>
      </c>
      <c r="C1612" t="s">
        <v>15</v>
      </c>
      <c r="D1612" t="s">
        <v>16</v>
      </c>
      <c r="E1612" t="s">
        <v>323</v>
      </c>
      <c r="F1612" t="s">
        <v>101</v>
      </c>
      <c r="G1612" t="s">
        <v>17</v>
      </c>
      <c r="J1612" t="s">
        <v>332</v>
      </c>
      <c r="L1612" t="s">
        <v>68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</row>
    <row r="1613" spans="1:23" x14ac:dyDescent="0.25">
      <c r="A1613" t="s">
        <v>71</v>
      </c>
      <c r="B1613" t="s">
        <v>5</v>
      </c>
      <c r="C1613" t="s">
        <v>15</v>
      </c>
      <c r="D1613" t="s">
        <v>16</v>
      </c>
      <c r="E1613" t="s">
        <v>323</v>
      </c>
      <c r="F1613" t="s">
        <v>101</v>
      </c>
      <c r="G1613" t="s">
        <v>17</v>
      </c>
      <c r="J1613" t="s">
        <v>326</v>
      </c>
      <c r="K1613" t="s">
        <v>93</v>
      </c>
      <c r="L1613" t="s">
        <v>94</v>
      </c>
      <c r="M1613">
        <v>1.660768E-3</v>
      </c>
      <c r="N1613">
        <v>1.389489E-3</v>
      </c>
      <c r="O1613">
        <v>3.708135E-3</v>
      </c>
      <c r="P1613">
        <v>6.4222639999999996E-3</v>
      </c>
      <c r="Q1613">
        <v>1.3814712E-2</v>
      </c>
      <c r="R1613">
        <v>8.0268979999999993E-3</v>
      </c>
      <c r="S1613">
        <v>8.2356740000000001E-3</v>
      </c>
      <c r="T1613">
        <v>6.4487620000000002E-3</v>
      </c>
      <c r="U1613">
        <v>9.1982330000000001E-3</v>
      </c>
      <c r="V1613">
        <v>1.5291318E-2</v>
      </c>
      <c r="W1613">
        <v>9.8800539999999992E-3</v>
      </c>
    </row>
    <row r="1614" spans="1:23" x14ac:dyDescent="0.25">
      <c r="A1614" t="s">
        <v>71</v>
      </c>
      <c r="B1614" t="s">
        <v>5</v>
      </c>
      <c r="C1614" t="s">
        <v>15</v>
      </c>
      <c r="D1614" t="s">
        <v>16</v>
      </c>
      <c r="E1614" t="s">
        <v>323</v>
      </c>
      <c r="F1614" t="s">
        <v>105</v>
      </c>
      <c r="G1614" t="s">
        <v>6</v>
      </c>
      <c r="J1614" t="s">
        <v>333</v>
      </c>
    </row>
    <row r="1615" spans="1:23" x14ac:dyDescent="0.25">
      <c r="A1615" t="s">
        <v>71</v>
      </c>
      <c r="B1615" t="s">
        <v>5</v>
      </c>
      <c r="C1615" t="s">
        <v>15</v>
      </c>
      <c r="D1615" t="s">
        <v>16</v>
      </c>
      <c r="E1615" t="s">
        <v>323</v>
      </c>
      <c r="F1615" t="s">
        <v>105</v>
      </c>
      <c r="G1615" t="s">
        <v>64</v>
      </c>
      <c r="L1615" t="s">
        <v>66</v>
      </c>
      <c r="M1615">
        <v>0</v>
      </c>
    </row>
    <row r="1616" spans="1:23" x14ac:dyDescent="0.25">
      <c r="A1616" t="s">
        <v>71</v>
      </c>
      <c r="B1616" t="s">
        <v>5</v>
      </c>
      <c r="C1616" t="s">
        <v>15</v>
      </c>
      <c r="D1616" t="s">
        <v>16</v>
      </c>
      <c r="E1616" t="s">
        <v>323</v>
      </c>
      <c r="F1616" t="s">
        <v>105</v>
      </c>
      <c r="G1616" t="s">
        <v>80</v>
      </c>
      <c r="L1616" t="s">
        <v>81</v>
      </c>
      <c r="M1616">
        <v>2021</v>
      </c>
      <c r="N1616">
        <v>2021</v>
      </c>
      <c r="O1616">
        <v>2021</v>
      </c>
      <c r="P1616">
        <v>2021</v>
      </c>
      <c r="Q1616">
        <v>2021</v>
      </c>
      <c r="R1616">
        <v>2021</v>
      </c>
      <c r="S1616">
        <v>2021</v>
      </c>
      <c r="T1616">
        <v>2021</v>
      </c>
      <c r="U1616">
        <v>2021</v>
      </c>
      <c r="V1616">
        <v>2021</v>
      </c>
      <c r="W1616">
        <v>2021</v>
      </c>
    </row>
    <row r="1617" spans="1:23" x14ac:dyDescent="0.25">
      <c r="A1617" t="s">
        <v>71</v>
      </c>
      <c r="B1617" t="s">
        <v>5</v>
      </c>
      <c r="C1617" t="s">
        <v>15</v>
      </c>
      <c r="D1617" t="s">
        <v>16</v>
      </c>
      <c r="E1617" t="s">
        <v>323</v>
      </c>
      <c r="F1617" t="s">
        <v>105</v>
      </c>
      <c r="G1617" t="s">
        <v>82</v>
      </c>
      <c r="L1617" t="s">
        <v>81</v>
      </c>
      <c r="M1617">
        <v>2036</v>
      </c>
      <c r="N1617">
        <v>2036</v>
      </c>
      <c r="O1617">
        <v>2036</v>
      </c>
      <c r="P1617">
        <v>2036</v>
      </c>
      <c r="Q1617">
        <v>2036</v>
      </c>
      <c r="R1617">
        <v>2036</v>
      </c>
      <c r="S1617">
        <v>2036</v>
      </c>
      <c r="T1617">
        <v>2036</v>
      </c>
      <c r="U1617">
        <v>2036</v>
      </c>
      <c r="V1617">
        <v>2036</v>
      </c>
      <c r="W1617">
        <v>2036</v>
      </c>
    </row>
    <row r="1618" spans="1:23" x14ac:dyDescent="0.25">
      <c r="A1618" t="s">
        <v>71</v>
      </c>
      <c r="B1618" t="s">
        <v>5</v>
      </c>
      <c r="C1618" t="s">
        <v>15</v>
      </c>
      <c r="D1618" t="s">
        <v>16</v>
      </c>
      <c r="E1618" t="s">
        <v>323</v>
      </c>
      <c r="F1618" t="s">
        <v>105</v>
      </c>
      <c r="G1618" t="s">
        <v>83</v>
      </c>
      <c r="K1618" t="s">
        <v>103</v>
      </c>
      <c r="L1618" t="s">
        <v>85</v>
      </c>
      <c r="M1618">
        <v>65</v>
      </c>
      <c r="N1618">
        <v>65</v>
      </c>
      <c r="O1618">
        <v>65</v>
      </c>
      <c r="P1618">
        <v>65</v>
      </c>
      <c r="Q1618">
        <v>65</v>
      </c>
      <c r="R1618">
        <v>65</v>
      </c>
      <c r="S1618">
        <v>65</v>
      </c>
      <c r="T1618">
        <v>65</v>
      </c>
      <c r="U1618">
        <v>65</v>
      </c>
      <c r="V1618">
        <v>65</v>
      </c>
      <c r="W1618">
        <v>65</v>
      </c>
    </row>
    <row r="1619" spans="1:23" x14ac:dyDescent="0.25">
      <c r="A1619" t="s">
        <v>71</v>
      </c>
      <c r="B1619" t="s">
        <v>5</v>
      </c>
      <c r="C1619" t="s">
        <v>15</v>
      </c>
      <c r="D1619" t="s">
        <v>16</v>
      </c>
      <c r="E1619" t="s">
        <v>323</v>
      </c>
      <c r="F1619" t="s">
        <v>105</v>
      </c>
      <c r="G1619" t="s">
        <v>86</v>
      </c>
      <c r="K1619" t="s">
        <v>87</v>
      </c>
      <c r="L1619" t="s">
        <v>87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71</v>
      </c>
      <c r="B1620" t="s">
        <v>5</v>
      </c>
      <c r="C1620" t="s">
        <v>15</v>
      </c>
      <c r="D1620" t="s">
        <v>16</v>
      </c>
      <c r="E1620" t="s">
        <v>323</v>
      </c>
      <c r="F1620" t="s">
        <v>105</v>
      </c>
      <c r="G1620" t="s">
        <v>17</v>
      </c>
      <c r="J1620" t="s">
        <v>88</v>
      </c>
      <c r="L1620" t="s">
        <v>68</v>
      </c>
      <c r="M1620">
        <v>1.1599999999999999</v>
      </c>
      <c r="N1620">
        <v>1.1599999999999999</v>
      </c>
      <c r="O1620">
        <v>1.1599999999999999</v>
      </c>
      <c r="P1620">
        <v>1.1599999999999999</v>
      </c>
      <c r="Q1620">
        <v>1.1599999999999999</v>
      </c>
      <c r="R1620">
        <v>1.1599999999999999</v>
      </c>
      <c r="S1620">
        <v>1.1599999999999999</v>
      </c>
      <c r="T1620">
        <v>1.1599999999999999</v>
      </c>
      <c r="U1620">
        <v>1.1599999999999999</v>
      </c>
      <c r="V1620">
        <v>1.1599999999999999</v>
      </c>
      <c r="W1620">
        <v>1.1599999999999999</v>
      </c>
    </row>
    <row r="1621" spans="1:23" x14ac:dyDescent="0.25">
      <c r="A1621" t="s">
        <v>71</v>
      </c>
      <c r="B1621" t="s">
        <v>5</v>
      </c>
      <c r="C1621" t="s">
        <v>15</v>
      </c>
      <c r="D1621" t="s">
        <v>16</v>
      </c>
      <c r="E1621" t="s">
        <v>323</v>
      </c>
      <c r="F1621" t="s">
        <v>105</v>
      </c>
      <c r="G1621" t="s">
        <v>17</v>
      </c>
      <c r="J1621" t="s">
        <v>89</v>
      </c>
      <c r="L1621" t="s">
        <v>90</v>
      </c>
      <c r="M1621">
        <v>0.25</v>
      </c>
      <c r="N1621">
        <v>0.25</v>
      </c>
      <c r="O1621">
        <v>0.25</v>
      </c>
      <c r="P1621">
        <v>0.25</v>
      </c>
      <c r="Q1621">
        <v>0.25</v>
      </c>
      <c r="R1621">
        <v>0.25</v>
      </c>
      <c r="S1621">
        <v>0.25</v>
      </c>
      <c r="T1621">
        <v>0.25</v>
      </c>
      <c r="U1621">
        <v>0.25</v>
      </c>
      <c r="V1621">
        <v>0.25</v>
      </c>
      <c r="W1621">
        <v>0.25</v>
      </c>
    </row>
    <row r="1622" spans="1:23" x14ac:dyDescent="0.25">
      <c r="A1622" t="s">
        <v>71</v>
      </c>
      <c r="B1622" t="s">
        <v>5</v>
      </c>
      <c r="C1622" t="s">
        <v>15</v>
      </c>
      <c r="D1622" t="s">
        <v>16</v>
      </c>
      <c r="E1622" t="s">
        <v>323</v>
      </c>
      <c r="F1622" t="s">
        <v>105</v>
      </c>
      <c r="G1622" t="s">
        <v>17</v>
      </c>
      <c r="J1622" t="s">
        <v>334</v>
      </c>
      <c r="L1622" t="s">
        <v>68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</row>
    <row r="1623" spans="1:23" x14ac:dyDescent="0.25">
      <c r="A1623" t="s">
        <v>71</v>
      </c>
      <c r="B1623" t="s">
        <v>5</v>
      </c>
      <c r="C1623" t="s">
        <v>15</v>
      </c>
      <c r="D1623" t="s">
        <v>16</v>
      </c>
      <c r="E1623" t="s">
        <v>323</v>
      </c>
      <c r="F1623" t="s">
        <v>105</v>
      </c>
      <c r="G1623" t="s">
        <v>17</v>
      </c>
      <c r="J1623" t="s">
        <v>326</v>
      </c>
      <c r="K1623" t="s">
        <v>93</v>
      </c>
      <c r="L1623" t="s">
        <v>94</v>
      </c>
      <c r="M1623">
        <v>1.660768E-3</v>
      </c>
      <c r="N1623">
        <v>1.389489E-3</v>
      </c>
      <c r="O1623">
        <v>3.708135E-3</v>
      </c>
      <c r="P1623">
        <v>6.4222639999999996E-3</v>
      </c>
      <c r="Q1623">
        <v>1.3814712E-2</v>
      </c>
      <c r="R1623">
        <v>8.0268979999999993E-3</v>
      </c>
      <c r="S1623">
        <v>8.2356740000000001E-3</v>
      </c>
      <c r="T1623">
        <v>6.4487620000000002E-3</v>
      </c>
      <c r="U1623">
        <v>9.1982330000000001E-3</v>
      </c>
      <c r="V1623">
        <v>1.5291318E-2</v>
      </c>
      <c r="W1623">
        <v>9.8800539999999992E-3</v>
      </c>
    </row>
    <row r="1624" spans="1:23" x14ac:dyDescent="0.25">
      <c r="A1624" t="s">
        <v>71</v>
      </c>
      <c r="B1624" t="s">
        <v>5</v>
      </c>
      <c r="C1624" t="s">
        <v>15</v>
      </c>
      <c r="D1624" t="s">
        <v>16</v>
      </c>
      <c r="E1624" t="s">
        <v>323</v>
      </c>
      <c r="F1624" t="s">
        <v>108</v>
      </c>
      <c r="G1624" t="s">
        <v>6</v>
      </c>
      <c r="J1624" t="s">
        <v>335</v>
      </c>
    </row>
    <row r="1625" spans="1:23" x14ac:dyDescent="0.25">
      <c r="A1625" t="s">
        <v>71</v>
      </c>
      <c r="B1625" t="s">
        <v>5</v>
      </c>
      <c r="C1625" t="s">
        <v>15</v>
      </c>
      <c r="D1625" t="s">
        <v>16</v>
      </c>
      <c r="E1625" t="s">
        <v>323</v>
      </c>
      <c r="F1625" t="s">
        <v>108</v>
      </c>
      <c r="G1625" t="s">
        <v>64</v>
      </c>
      <c r="L1625" t="s">
        <v>66</v>
      </c>
      <c r="M1625">
        <v>0</v>
      </c>
    </row>
    <row r="1626" spans="1:23" x14ac:dyDescent="0.25">
      <c r="A1626" t="s">
        <v>71</v>
      </c>
      <c r="B1626" t="s">
        <v>5</v>
      </c>
      <c r="C1626" t="s">
        <v>15</v>
      </c>
      <c r="D1626" t="s">
        <v>16</v>
      </c>
      <c r="E1626" t="s">
        <v>323</v>
      </c>
      <c r="F1626" t="s">
        <v>108</v>
      </c>
      <c r="G1626" t="s">
        <v>80</v>
      </c>
      <c r="L1626" t="s">
        <v>81</v>
      </c>
      <c r="M1626">
        <v>2036</v>
      </c>
      <c r="N1626">
        <v>2036</v>
      </c>
      <c r="O1626">
        <v>2036</v>
      </c>
      <c r="P1626">
        <v>2036</v>
      </c>
      <c r="Q1626">
        <v>2036</v>
      </c>
      <c r="R1626">
        <v>2036</v>
      </c>
      <c r="S1626">
        <v>2036</v>
      </c>
      <c r="T1626">
        <v>2036</v>
      </c>
      <c r="U1626">
        <v>2036</v>
      </c>
      <c r="V1626">
        <v>2036</v>
      </c>
      <c r="W1626">
        <v>2036</v>
      </c>
    </row>
    <row r="1627" spans="1:23" x14ac:dyDescent="0.25">
      <c r="A1627" t="s">
        <v>71</v>
      </c>
      <c r="B1627" t="s">
        <v>5</v>
      </c>
      <c r="C1627" t="s">
        <v>15</v>
      </c>
      <c r="D1627" t="s">
        <v>16</v>
      </c>
      <c r="E1627" t="s">
        <v>323</v>
      </c>
      <c r="F1627" t="s">
        <v>108</v>
      </c>
      <c r="G1627" t="s">
        <v>82</v>
      </c>
      <c r="L1627" t="s">
        <v>81</v>
      </c>
      <c r="M1627">
        <v>2101</v>
      </c>
      <c r="N1627">
        <v>2101</v>
      </c>
      <c r="O1627">
        <v>2101</v>
      </c>
      <c r="P1627">
        <v>2101</v>
      </c>
      <c r="Q1627">
        <v>2101</v>
      </c>
      <c r="R1627">
        <v>2101</v>
      </c>
      <c r="S1627">
        <v>2101</v>
      </c>
      <c r="T1627">
        <v>2101</v>
      </c>
      <c r="U1627">
        <v>2101</v>
      </c>
      <c r="V1627">
        <v>2101</v>
      </c>
      <c r="W1627">
        <v>2101</v>
      </c>
    </row>
    <row r="1628" spans="1:23" x14ac:dyDescent="0.25">
      <c r="A1628" t="s">
        <v>71</v>
      </c>
      <c r="B1628" t="s">
        <v>5</v>
      </c>
      <c r="C1628" t="s">
        <v>15</v>
      </c>
      <c r="D1628" t="s">
        <v>16</v>
      </c>
      <c r="E1628" t="s">
        <v>323</v>
      </c>
      <c r="F1628" t="s">
        <v>108</v>
      </c>
      <c r="G1628" t="s">
        <v>83</v>
      </c>
      <c r="K1628" t="s">
        <v>103</v>
      </c>
      <c r="L1628" t="s">
        <v>85</v>
      </c>
      <c r="M1628">
        <v>65</v>
      </c>
      <c r="N1628">
        <v>65</v>
      </c>
      <c r="O1628">
        <v>65</v>
      </c>
      <c r="P1628">
        <v>65</v>
      </c>
      <c r="Q1628">
        <v>65</v>
      </c>
      <c r="R1628">
        <v>65</v>
      </c>
      <c r="S1628">
        <v>65</v>
      </c>
      <c r="T1628">
        <v>65</v>
      </c>
      <c r="U1628">
        <v>65</v>
      </c>
      <c r="V1628">
        <v>65</v>
      </c>
      <c r="W1628">
        <v>65</v>
      </c>
    </row>
    <row r="1629" spans="1:23" x14ac:dyDescent="0.25">
      <c r="A1629" t="s">
        <v>71</v>
      </c>
      <c r="B1629" t="s">
        <v>5</v>
      </c>
      <c r="C1629" t="s">
        <v>15</v>
      </c>
      <c r="D1629" t="s">
        <v>16</v>
      </c>
      <c r="E1629" t="s">
        <v>323</v>
      </c>
      <c r="F1629" t="s">
        <v>108</v>
      </c>
      <c r="G1629" t="s">
        <v>86</v>
      </c>
      <c r="K1629" t="s">
        <v>87</v>
      </c>
      <c r="L1629" t="s">
        <v>87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71</v>
      </c>
      <c r="B1630" t="s">
        <v>5</v>
      </c>
      <c r="C1630" t="s">
        <v>15</v>
      </c>
      <c r="D1630" t="s">
        <v>16</v>
      </c>
      <c r="E1630" t="s">
        <v>323</v>
      </c>
      <c r="F1630" t="s">
        <v>108</v>
      </c>
      <c r="G1630" t="s">
        <v>17</v>
      </c>
      <c r="J1630" t="s">
        <v>88</v>
      </c>
      <c r="L1630" t="s">
        <v>68</v>
      </c>
      <c r="M1630">
        <v>1.1599999999999999</v>
      </c>
      <c r="N1630">
        <v>1.1599999999999999</v>
      </c>
      <c r="O1630">
        <v>1.1599999999999999</v>
      </c>
      <c r="P1630">
        <v>1.1599999999999999</v>
      </c>
      <c r="Q1630">
        <v>1.1599999999999999</v>
      </c>
      <c r="R1630">
        <v>1.1599999999999999</v>
      </c>
      <c r="S1630">
        <v>1.1599999999999999</v>
      </c>
      <c r="T1630">
        <v>1.1599999999999999</v>
      </c>
      <c r="U1630">
        <v>1.1599999999999999</v>
      </c>
      <c r="V1630">
        <v>1.1599999999999999</v>
      </c>
      <c r="W1630">
        <v>1.1599999999999999</v>
      </c>
    </row>
    <row r="1631" spans="1:23" x14ac:dyDescent="0.25">
      <c r="A1631" t="s">
        <v>71</v>
      </c>
      <c r="B1631" t="s">
        <v>5</v>
      </c>
      <c r="C1631" t="s">
        <v>15</v>
      </c>
      <c r="D1631" t="s">
        <v>16</v>
      </c>
      <c r="E1631" t="s">
        <v>323</v>
      </c>
      <c r="F1631" t="s">
        <v>108</v>
      </c>
      <c r="G1631" t="s">
        <v>17</v>
      </c>
      <c r="J1631" t="s">
        <v>89</v>
      </c>
      <c r="L1631" t="s">
        <v>90</v>
      </c>
      <c r="M1631">
        <v>0.25</v>
      </c>
      <c r="N1631">
        <v>0.25</v>
      </c>
      <c r="O1631">
        <v>0.25</v>
      </c>
      <c r="P1631">
        <v>0.25</v>
      </c>
      <c r="Q1631">
        <v>0.25</v>
      </c>
      <c r="R1631">
        <v>0.25</v>
      </c>
      <c r="S1631">
        <v>0.25</v>
      </c>
      <c r="T1631">
        <v>0.25</v>
      </c>
      <c r="U1631">
        <v>0.25</v>
      </c>
      <c r="V1631">
        <v>0.25</v>
      </c>
      <c r="W1631">
        <v>0.25</v>
      </c>
    </row>
    <row r="1632" spans="1:23" x14ac:dyDescent="0.25">
      <c r="A1632" t="s">
        <v>71</v>
      </c>
      <c r="B1632" t="s">
        <v>5</v>
      </c>
      <c r="C1632" t="s">
        <v>15</v>
      </c>
      <c r="D1632" t="s">
        <v>16</v>
      </c>
      <c r="E1632" t="s">
        <v>323</v>
      </c>
      <c r="F1632" t="s">
        <v>108</v>
      </c>
      <c r="G1632" t="s">
        <v>17</v>
      </c>
      <c r="J1632" t="s">
        <v>336</v>
      </c>
      <c r="L1632" t="s">
        <v>68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</row>
    <row r="1633" spans="1:23" x14ac:dyDescent="0.25">
      <c r="A1633" t="s">
        <v>71</v>
      </c>
      <c r="B1633" t="s">
        <v>5</v>
      </c>
      <c r="C1633" t="s">
        <v>15</v>
      </c>
      <c r="D1633" t="s">
        <v>16</v>
      </c>
      <c r="E1633" t="s">
        <v>323</v>
      </c>
      <c r="F1633" t="s">
        <v>108</v>
      </c>
      <c r="G1633" t="s">
        <v>17</v>
      </c>
      <c r="J1633" t="s">
        <v>326</v>
      </c>
      <c r="K1633" t="s">
        <v>93</v>
      </c>
      <c r="L1633" t="s">
        <v>94</v>
      </c>
      <c r="M1633">
        <v>1.660768E-3</v>
      </c>
      <c r="N1633">
        <v>1.389489E-3</v>
      </c>
      <c r="O1633">
        <v>3.708135E-3</v>
      </c>
      <c r="P1633">
        <v>6.4222639999999996E-3</v>
      </c>
      <c r="Q1633">
        <v>1.3814712E-2</v>
      </c>
      <c r="R1633">
        <v>8.0268979999999993E-3</v>
      </c>
      <c r="S1633">
        <v>8.2356740000000001E-3</v>
      </c>
      <c r="T1633">
        <v>6.4487620000000002E-3</v>
      </c>
      <c r="U1633">
        <v>9.1982330000000001E-3</v>
      </c>
      <c r="V1633">
        <v>1.5291318E-2</v>
      </c>
      <c r="W1633">
        <v>9.8800539999999992E-3</v>
      </c>
    </row>
    <row r="1634" spans="1:23" x14ac:dyDescent="0.25">
      <c r="A1634" t="s">
        <v>326</v>
      </c>
      <c r="B1634" t="s">
        <v>5</v>
      </c>
      <c r="C1634" t="s">
        <v>15</v>
      </c>
      <c r="D1634" t="s">
        <v>16</v>
      </c>
      <c r="E1634" t="s">
        <v>111</v>
      </c>
      <c r="G1634" t="s">
        <v>19</v>
      </c>
      <c r="J1634" t="s">
        <v>326</v>
      </c>
      <c r="L1634" t="s">
        <v>94</v>
      </c>
    </row>
    <row r="1635" spans="1:23" x14ac:dyDescent="0.25">
      <c r="A1635" t="s">
        <v>326</v>
      </c>
      <c r="B1635" t="s">
        <v>5</v>
      </c>
      <c r="C1635" t="s">
        <v>15</v>
      </c>
      <c r="D1635" t="s">
        <v>16</v>
      </c>
      <c r="E1635" t="s">
        <v>111</v>
      </c>
      <c r="G1635" t="s">
        <v>21</v>
      </c>
      <c r="H1635" t="s">
        <v>50</v>
      </c>
    </row>
    <row r="1636" spans="1:23" x14ac:dyDescent="0.25">
      <c r="A1636" t="s">
        <v>326</v>
      </c>
      <c r="B1636" t="s">
        <v>5</v>
      </c>
      <c r="C1636" t="s">
        <v>15</v>
      </c>
      <c r="D1636" t="s">
        <v>16</v>
      </c>
      <c r="E1636" t="s">
        <v>111</v>
      </c>
      <c r="G1636" t="s">
        <v>17</v>
      </c>
      <c r="J1636" t="s">
        <v>337</v>
      </c>
      <c r="K1636" t="s">
        <v>113</v>
      </c>
      <c r="L1636" t="s">
        <v>94</v>
      </c>
      <c r="M1636">
        <v>0.48538012000000003</v>
      </c>
      <c r="N1636">
        <v>0.60616437999999995</v>
      </c>
      <c r="O1636">
        <v>0.46773899000000002</v>
      </c>
      <c r="P1636">
        <v>0.41650239999999999</v>
      </c>
      <c r="Q1636">
        <v>0.39218364</v>
      </c>
      <c r="R1636">
        <v>0.36077742400000001</v>
      </c>
      <c r="S1636">
        <v>0.27877458799999999</v>
      </c>
      <c r="T1636">
        <v>0.27877458799999999</v>
      </c>
      <c r="U1636">
        <v>0.27877458799999999</v>
      </c>
      <c r="V1636">
        <v>0.27877458799999999</v>
      </c>
      <c r="W1636">
        <v>0.27877458799999999</v>
      </c>
    </row>
    <row r="1637" spans="1:23" x14ac:dyDescent="0.25">
      <c r="A1637" t="s">
        <v>326</v>
      </c>
      <c r="B1637" t="s">
        <v>5</v>
      </c>
      <c r="C1637" t="s">
        <v>15</v>
      </c>
      <c r="D1637" t="s">
        <v>16</v>
      </c>
      <c r="E1637" t="s">
        <v>111</v>
      </c>
      <c r="G1637" t="s">
        <v>17</v>
      </c>
      <c r="J1637" t="s">
        <v>338</v>
      </c>
      <c r="K1637" t="s">
        <v>113</v>
      </c>
      <c r="L1637" t="s">
        <v>94</v>
      </c>
      <c r="M1637">
        <v>0.51461988000000003</v>
      </c>
      <c r="N1637">
        <v>0.39383562</v>
      </c>
      <c r="O1637">
        <v>0.53226101000000003</v>
      </c>
      <c r="P1637">
        <v>0.58349759999999995</v>
      </c>
      <c r="Q1637">
        <v>0.60781635999999994</v>
      </c>
      <c r="R1637">
        <v>0.63922257599999999</v>
      </c>
      <c r="S1637">
        <v>0.72122541200000001</v>
      </c>
      <c r="T1637">
        <v>0.72122541200000001</v>
      </c>
      <c r="U1637">
        <v>0.72122541200000001</v>
      </c>
      <c r="V1637">
        <v>0.72122541200000001</v>
      </c>
      <c r="W1637">
        <v>0.72122541200000001</v>
      </c>
    </row>
    <row r="1638" spans="1:23" x14ac:dyDescent="0.25">
      <c r="A1638" t="s">
        <v>337</v>
      </c>
      <c r="B1638" t="s">
        <v>5</v>
      </c>
      <c r="C1638" t="s">
        <v>15</v>
      </c>
      <c r="D1638" t="s">
        <v>16</v>
      </c>
      <c r="E1638" t="s">
        <v>115</v>
      </c>
      <c r="G1638" t="s">
        <v>19</v>
      </c>
      <c r="J1638" t="s">
        <v>337</v>
      </c>
      <c r="L1638" t="s">
        <v>94</v>
      </c>
    </row>
    <row r="1639" spans="1:23" x14ac:dyDescent="0.25">
      <c r="A1639" t="s">
        <v>337</v>
      </c>
      <c r="B1639" t="s">
        <v>5</v>
      </c>
      <c r="C1639" t="s">
        <v>15</v>
      </c>
      <c r="D1639" t="s">
        <v>16</v>
      </c>
      <c r="E1639" t="s">
        <v>115</v>
      </c>
      <c r="G1639" t="s">
        <v>21</v>
      </c>
      <c r="H1639" t="s">
        <v>61</v>
      </c>
    </row>
    <row r="1640" spans="1:23" x14ac:dyDescent="0.25">
      <c r="A1640" t="s">
        <v>337</v>
      </c>
      <c r="B1640" t="s">
        <v>5</v>
      </c>
      <c r="C1640" t="s">
        <v>15</v>
      </c>
      <c r="D1640" t="s">
        <v>16</v>
      </c>
      <c r="E1640" t="s">
        <v>115</v>
      </c>
      <c r="G1640" t="s">
        <v>77</v>
      </c>
      <c r="L1640" t="s">
        <v>66</v>
      </c>
      <c r="M1640">
        <v>0.25</v>
      </c>
      <c r="N1640">
        <v>0.25</v>
      </c>
      <c r="O1640">
        <v>0.25</v>
      </c>
      <c r="P1640">
        <v>0.25</v>
      </c>
      <c r="Q1640">
        <v>0.25</v>
      </c>
      <c r="R1640">
        <v>0.25</v>
      </c>
      <c r="S1640">
        <v>0.25</v>
      </c>
      <c r="T1640">
        <v>0.25</v>
      </c>
      <c r="U1640">
        <v>0.25</v>
      </c>
      <c r="V1640">
        <v>0.25</v>
      </c>
      <c r="W1640">
        <v>0.25</v>
      </c>
    </row>
    <row r="1641" spans="1:23" x14ac:dyDescent="0.25">
      <c r="A1641" t="s">
        <v>337</v>
      </c>
      <c r="B1641" t="s">
        <v>5</v>
      </c>
      <c r="C1641" t="s">
        <v>15</v>
      </c>
      <c r="D1641" t="s">
        <v>16</v>
      </c>
      <c r="E1641" t="s">
        <v>115</v>
      </c>
      <c r="G1641" t="s">
        <v>116</v>
      </c>
      <c r="M1641">
        <v>10</v>
      </c>
      <c r="N1641">
        <v>10</v>
      </c>
      <c r="O1641">
        <v>10</v>
      </c>
      <c r="P1641">
        <v>10</v>
      </c>
      <c r="Q1641">
        <v>10</v>
      </c>
      <c r="R1641">
        <v>10</v>
      </c>
      <c r="S1641">
        <v>10</v>
      </c>
      <c r="T1641">
        <v>10</v>
      </c>
      <c r="U1641">
        <v>10</v>
      </c>
      <c r="V1641">
        <v>10</v>
      </c>
      <c r="W1641">
        <v>10</v>
      </c>
    </row>
    <row r="1642" spans="1:23" x14ac:dyDescent="0.25">
      <c r="A1642" t="s">
        <v>337</v>
      </c>
      <c r="B1642" t="s">
        <v>5</v>
      </c>
      <c r="C1642" t="s">
        <v>15</v>
      </c>
      <c r="D1642" t="s">
        <v>16</v>
      </c>
      <c r="E1642" t="s">
        <v>115</v>
      </c>
      <c r="F1642" t="s">
        <v>117</v>
      </c>
      <c r="G1642" t="s">
        <v>6</v>
      </c>
      <c r="J1642" t="s">
        <v>339</v>
      </c>
    </row>
    <row r="1643" spans="1:23" x14ac:dyDescent="0.25">
      <c r="A1643" t="s">
        <v>337</v>
      </c>
      <c r="B1643" t="s">
        <v>5</v>
      </c>
      <c r="C1643" t="s">
        <v>15</v>
      </c>
      <c r="D1643" t="s">
        <v>16</v>
      </c>
      <c r="E1643" t="s">
        <v>115</v>
      </c>
      <c r="F1643" t="s">
        <v>117</v>
      </c>
      <c r="G1643" t="s">
        <v>80</v>
      </c>
      <c r="L1643" t="s">
        <v>81</v>
      </c>
      <c r="M1643">
        <v>1990</v>
      </c>
      <c r="N1643">
        <v>1990</v>
      </c>
      <c r="O1643">
        <v>1990</v>
      </c>
      <c r="P1643">
        <v>1990</v>
      </c>
      <c r="Q1643">
        <v>1990</v>
      </c>
      <c r="R1643">
        <v>1990</v>
      </c>
      <c r="S1643">
        <v>1990</v>
      </c>
      <c r="T1643">
        <v>1990</v>
      </c>
      <c r="U1643">
        <v>1990</v>
      </c>
      <c r="V1643">
        <v>1990</v>
      </c>
      <c r="W1643">
        <v>1990</v>
      </c>
    </row>
    <row r="1644" spans="1:23" x14ac:dyDescent="0.25">
      <c r="A1644" t="s">
        <v>337</v>
      </c>
      <c r="B1644" t="s">
        <v>5</v>
      </c>
      <c r="C1644" t="s">
        <v>15</v>
      </c>
      <c r="D1644" t="s">
        <v>16</v>
      </c>
      <c r="E1644" t="s">
        <v>115</v>
      </c>
      <c r="F1644" t="s">
        <v>117</v>
      </c>
      <c r="G1644" t="s">
        <v>82</v>
      </c>
      <c r="L1644" t="s">
        <v>81</v>
      </c>
      <c r="M1644">
        <v>2001</v>
      </c>
      <c r="N1644">
        <v>2001</v>
      </c>
      <c r="O1644">
        <v>2001</v>
      </c>
      <c r="P1644">
        <v>2001</v>
      </c>
      <c r="Q1644">
        <v>2001</v>
      </c>
      <c r="R1644">
        <v>2001</v>
      </c>
      <c r="S1644">
        <v>2001</v>
      </c>
      <c r="T1644">
        <v>2001</v>
      </c>
      <c r="U1644">
        <v>2001</v>
      </c>
      <c r="V1644">
        <v>2001</v>
      </c>
      <c r="W1644">
        <v>2001</v>
      </c>
    </row>
    <row r="1645" spans="1:23" x14ac:dyDescent="0.25">
      <c r="A1645" t="s">
        <v>337</v>
      </c>
      <c r="B1645" t="s">
        <v>5</v>
      </c>
      <c r="C1645" t="s">
        <v>15</v>
      </c>
      <c r="D1645" t="s">
        <v>16</v>
      </c>
      <c r="E1645" t="s">
        <v>115</v>
      </c>
      <c r="F1645" t="s">
        <v>117</v>
      </c>
      <c r="G1645" t="s">
        <v>83</v>
      </c>
      <c r="K1645" t="s">
        <v>119</v>
      </c>
      <c r="L1645" t="s">
        <v>85</v>
      </c>
      <c r="M1645">
        <v>18</v>
      </c>
      <c r="N1645">
        <v>18</v>
      </c>
      <c r="O1645">
        <v>18</v>
      </c>
      <c r="P1645">
        <v>18</v>
      </c>
      <c r="Q1645">
        <v>18</v>
      </c>
      <c r="R1645">
        <v>18</v>
      </c>
      <c r="S1645">
        <v>18</v>
      </c>
      <c r="T1645">
        <v>18</v>
      </c>
      <c r="U1645">
        <v>18</v>
      </c>
      <c r="V1645">
        <v>18</v>
      </c>
      <c r="W1645">
        <v>18</v>
      </c>
    </row>
    <row r="1646" spans="1:23" x14ac:dyDescent="0.25">
      <c r="A1646" t="s">
        <v>337</v>
      </c>
      <c r="B1646" t="s">
        <v>5</v>
      </c>
      <c r="C1646" t="s">
        <v>15</v>
      </c>
      <c r="D1646" t="s">
        <v>16</v>
      </c>
      <c r="E1646" t="s">
        <v>115</v>
      </c>
      <c r="F1646" t="s">
        <v>117</v>
      </c>
      <c r="G1646" t="s">
        <v>64</v>
      </c>
      <c r="K1646" t="s">
        <v>120</v>
      </c>
      <c r="L1646" t="s">
        <v>66</v>
      </c>
      <c r="M1646">
        <v>1</v>
      </c>
    </row>
    <row r="1647" spans="1:23" x14ac:dyDescent="0.25">
      <c r="A1647" t="s">
        <v>337</v>
      </c>
      <c r="B1647" t="s">
        <v>5</v>
      </c>
      <c r="C1647" t="s">
        <v>15</v>
      </c>
      <c r="D1647" t="s">
        <v>16</v>
      </c>
      <c r="E1647" t="s">
        <v>115</v>
      </c>
      <c r="F1647" t="s">
        <v>117</v>
      </c>
      <c r="G1647" t="s">
        <v>121</v>
      </c>
      <c r="K1647" t="s">
        <v>122</v>
      </c>
      <c r="L1647" t="s">
        <v>94</v>
      </c>
      <c r="M1647">
        <v>12.76</v>
      </c>
      <c r="N1647">
        <v>12.76</v>
      </c>
      <c r="O1647">
        <v>12.76</v>
      </c>
      <c r="P1647">
        <v>12.76</v>
      </c>
      <c r="Q1647">
        <v>12.76</v>
      </c>
      <c r="R1647">
        <v>12.76</v>
      </c>
      <c r="S1647">
        <v>12.76</v>
      </c>
      <c r="T1647">
        <v>12.76</v>
      </c>
      <c r="U1647">
        <v>12.76</v>
      </c>
      <c r="V1647">
        <v>12.76</v>
      </c>
      <c r="W1647">
        <v>12.76</v>
      </c>
    </row>
    <row r="1648" spans="1:23" x14ac:dyDescent="0.25">
      <c r="A1648" t="s">
        <v>337</v>
      </c>
      <c r="B1648" t="s">
        <v>5</v>
      </c>
      <c r="C1648" t="s">
        <v>15</v>
      </c>
      <c r="D1648" t="s">
        <v>16</v>
      </c>
      <c r="E1648" t="s">
        <v>115</v>
      </c>
      <c r="F1648" t="s">
        <v>117</v>
      </c>
      <c r="G1648" t="s">
        <v>123</v>
      </c>
      <c r="K1648" t="s">
        <v>119</v>
      </c>
      <c r="L1648" t="s">
        <v>124</v>
      </c>
      <c r="M1648">
        <v>5005.38</v>
      </c>
      <c r="N1648">
        <v>5005.38</v>
      </c>
      <c r="O1648">
        <v>5005.38</v>
      </c>
      <c r="P1648">
        <v>5005.38</v>
      </c>
      <c r="Q1648">
        <v>5005.38</v>
      </c>
      <c r="R1648">
        <v>5005.38</v>
      </c>
      <c r="S1648">
        <v>5005.38</v>
      </c>
      <c r="T1648">
        <v>5005.38</v>
      </c>
      <c r="U1648">
        <v>5005.38</v>
      </c>
      <c r="V1648">
        <v>5005.38</v>
      </c>
      <c r="W1648">
        <v>5005.38</v>
      </c>
    </row>
    <row r="1649" spans="1:23" x14ac:dyDescent="0.25">
      <c r="A1649" t="s">
        <v>337</v>
      </c>
      <c r="B1649" t="s">
        <v>5</v>
      </c>
      <c r="C1649" t="s">
        <v>15</v>
      </c>
      <c r="D1649" t="s">
        <v>16</v>
      </c>
      <c r="E1649" t="s">
        <v>115</v>
      </c>
      <c r="F1649" t="s">
        <v>117</v>
      </c>
      <c r="G1649" t="s">
        <v>125</v>
      </c>
      <c r="K1649" t="s">
        <v>119</v>
      </c>
      <c r="L1649" t="s">
        <v>124</v>
      </c>
      <c r="M1649">
        <v>106.36</v>
      </c>
      <c r="N1649">
        <v>106.36</v>
      </c>
      <c r="O1649">
        <v>106.36</v>
      </c>
      <c r="P1649">
        <v>106.36</v>
      </c>
      <c r="Q1649">
        <v>106.36</v>
      </c>
      <c r="R1649">
        <v>106.36</v>
      </c>
      <c r="S1649">
        <v>106.36</v>
      </c>
      <c r="T1649">
        <v>106.36</v>
      </c>
      <c r="U1649">
        <v>106.36</v>
      </c>
      <c r="V1649">
        <v>106.36</v>
      </c>
      <c r="W1649">
        <v>106.36</v>
      </c>
    </row>
    <row r="1650" spans="1:23" x14ac:dyDescent="0.25">
      <c r="A1650" t="s">
        <v>337</v>
      </c>
      <c r="B1650" t="s">
        <v>5</v>
      </c>
      <c r="C1650" t="s">
        <v>15</v>
      </c>
      <c r="D1650" t="s">
        <v>16</v>
      </c>
      <c r="E1650" t="s">
        <v>115</v>
      </c>
      <c r="F1650" t="s">
        <v>117</v>
      </c>
      <c r="G1650" t="s">
        <v>17</v>
      </c>
      <c r="J1650" t="s">
        <v>31</v>
      </c>
      <c r="K1650" t="s">
        <v>126</v>
      </c>
      <c r="L1650" t="s">
        <v>94</v>
      </c>
      <c r="M1650">
        <v>0.35581279599999999</v>
      </c>
      <c r="N1650">
        <v>0.35581279599999999</v>
      </c>
      <c r="O1650">
        <v>0.35581279599999999</v>
      </c>
      <c r="P1650">
        <v>0.35581279599999999</v>
      </c>
      <c r="Q1650">
        <v>0.35581279599999999</v>
      </c>
      <c r="R1650">
        <v>0.35581279599999999</v>
      </c>
      <c r="S1650">
        <v>0.35581279599999999</v>
      </c>
      <c r="T1650">
        <v>0.35581279599999999</v>
      </c>
      <c r="U1650">
        <v>0.35581279599999999</v>
      </c>
      <c r="V1650">
        <v>0.35581279599999999</v>
      </c>
      <c r="W1650">
        <v>0.35581279599999999</v>
      </c>
    </row>
    <row r="1651" spans="1:23" x14ac:dyDescent="0.25">
      <c r="A1651" t="s">
        <v>337</v>
      </c>
      <c r="B1651" t="s">
        <v>5</v>
      </c>
      <c r="C1651" t="s">
        <v>15</v>
      </c>
      <c r="D1651" t="s">
        <v>16</v>
      </c>
      <c r="E1651" t="s">
        <v>115</v>
      </c>
      <c r="F1651" t="s">
        <v>127</v>
      </c>
      <c r="G1651" t="s">
        <v>6</v>
      </c>
      <c r="J1651" t="s">
        <v>340</v>
      </c>
    </row>
    <row r="1652" spans="1:23" x14ac:dyDescent="0.25">
      <c r="A1652" t="s">
        <v>337</v>
      </c>
      <c r="B1652" t="s">
        <v>5</v>
      </c>
      <c r="C1652" t="s">
        <v>15</v>
      </c>
      <c r="D1652" t="s">
        <v>16</v>
      </c>
      <c r="E1652" t="s">
        <v>115</v>
      </c>
      <c r="F1652" t="s">
        <v>127</v>
      </c>
      <c r="G1652" t="s">
        <v>80</v>
      </c>
      <c r="L1652" t="s">
        <v>81</v>
      </c>
      <c r="M1652">
        <v>2000</v>
      </c>
      <c r="N1652">
        <v>2000</v>
      </c>
      <c r="O1652">
        <v>2000</v>
      </c>
      <c r="P1652">
        <v>2000</v>
      </c>
      <c r="Q1652">
        <v>2000</v>
      </c>
      <c r="R1652">
        <v>2000</v>
      </c>
      <c r="S1652">
        <v>2000</v>
      </c>
      <c r="T1652">
        <v>2000</v>
      </c>
      <c r="U1652">
        <v>2000</v>
      </c>
      <c r="V1652">
        <v>2000</v>
      </c>
      <c r="W1652">
        <v>2000</v>
      </c>
    </row>
    <row r="1653" spans="1:23" x14ac:dyDescent="0.25">
      <c r="A1653" t="s">
        <v>337</v>
      </c>
      <c r="B1653" t="s">
        <v>5</v>
      </c>
      <c r="C1653" t="s">
        <v>15</v>
      </c>
      <c r="D1653" t="s">
        <v>16</v>
      </c>
      <c r="E1653" t="s">
        <v>115</v>
      </c>
      <c r="F1653" t="s">
        <v>127</v>
      </c>
      <c r="G1653" t="s">
        <v>82</v>
      </c>
      <c r="L1653" t="s">
        <v>81</v>
      </c>
      <c r="M1653">
        <v>2101</v>
      </c>
      <c r="N1653">
        <v>2101</v>
      </c>
      <c r="O1653">
        <v>2101</v>
      </c>
      <c r="P1653">
        <v>2101</v>
      </c>
      <c r="Q1653">
        <v>2101</v>
      </c>
      <c r="R1653">
        <v>2101</v>
      </c>
      <c r="S1653">
        <v>2101</v>
      </c>
      <c r="T1653">
        <v>2101</v>
      </c>
      <c r="U1653">
        <v>2101</v>
      </c>
      <c r="V1653">
        <v>2101</v>
      </c>
      <c r="W1653">
        <v>2101</v>
      </c>
    </row>
    <row r="1654" spans="1:23" x14ac:dyDescent="0.25">
      <c r="A1654" t="s">
        <v>337</v>
      </c>
      <c r="B1654" t="s">
        <v>5</v>
      </c>
      <c r="C1654" t="s">
        <v>15</v>
      </c>
      <c r="D1654" t="s">
        <v>16</v>
      </c>
      <c r="E1654" t="s">
        <v>115</v>
      </c>
      <c r="F1654" t="s">
        <v>127</v>
      </c>
      <c r="G1654" t="s">
        <v>83</v>
      </c>
      <c r="K1654" t="s">
        <v>119</v>
      </c>
      <c r="L1654" t="s">
        <v>85</v>
      </c>
      <c r="M1654">
        <v>18</v>
      </c>
      <c r="N1654">
        <v>18</v>
      </c>
      <c r="O1654">
        <v>18</v>
      </c>
      <c r="P1654">
        <v>18</v>
      </c>
      <c r="Q1654">
        <v>18</v>
      </c>
      <c r="R1654">
        <v>18</v>
      </c>
      <c r="S1654">
        <v>18</v>
      </c>
      <c r="T1654">
        <v>18</v>
      </c>
      <c r="U1654">
        <v>18</v>
      </c>
      <c r="V1654">
        <v>18</v>
      </c>
      <c r="W1654">
        <v>18</v>
      </c>
    </row>
    <row r="1655" spans="1:23" x14ac:dyDescent="0.25">
      <c r="A1655" t="s">
        <v>337</v>
      </c>
      <c r="B1655" t="s">
        <v>5</v>
      </c>
      <c r="C1655" t="s">
        <v>15</v>
      </c>
      <c r="D1655" t="s">
        <v>16</v>
      </c>
      <c r="E1655" t="s">
        <v>115</v>
      </c>
      <c r="F1655" t="s">
        <v>127</v>
      </c>
      <c r="G1655" t="s">
        <v>64</v>
      </c>
      <c r="L1655" t="s">
        <v>66</v>
      </c>
      <c r="M1655">
        <v>0</v>
      </c>
    </row>
    <row r="1656" spans="1:23" x14ac:dyDescent="0.25">
      <c r="A1656" t="s">
        <v>337</v>
      </c>
      <c r="B1656" t="s">
        <v>5</v>
      </c>
      <c r="C1656" t="s">
        <v>15</v>
      </c>
      <c r="D1656" t="s">
        <v>16</v>
      </c>
      <c r="E1656" t="s">
        <v>115</v>
      </c>
      <c r="F1656" t="s">
        <v>127</v>
      </c>
      <c r="G1656" t="s">
        <v>121</v>
      </c>
      <c r="K1656" t="s">
        <v>122</v>
      </c>
      <c r="L1656" t="s">
        <v>94</v>
      </c>
      <c r="M1656">
        <v>16.03</v>
      </c>
      <c r="N1656">
        <v>16.03</v>
      </c>
      <c r="O1656">
        <v>16.03</v>
      </c>
      <c r="P1656">
        <v>16.03</v>
      </c>
      <c r="Q1656">
        <v>16.03</v>
      </c>
      <c r="R1656">
        <v>16.03</v>
      </c>
      <c r="S1656">
        <v>16.03</v>
      </c>
      <c r="T1656">
        <v>16.03</v>
      </c>
      <c r="U1656">
        <v>16.03</v>
      </c>
      <c r="V1656">
        <v>16.03</v>
      </c>
      <c r="W1656">
        <v>16.03</v>
      </c>
    </row>
    <row r="1657" spans="1:23" x14ac:dyDescent="0.25">
      <c r="A1657" t="s">
        <v>337</v>
      </c>
      <c r="B1657" t="s">
        <v>5</v>
      </c>
      <c r="C1657" t="s">
        <v>15</v>
      </c>
      <c r="D1657" t="s">
        <v>16</v>
      </c>
      <c r="E1657" t="s">
        <v>115</v>
      </c>
      <c r="F1657" t="s">
        <v>127</v>
      </c>
      <c r="G1657" t="s">
        <v>123</v>
      </c>
      <c r="K1657" t="s">
        <v>119</v>
      </c>
      <c r="L1657" t="s">
        <v>124</v>
      </c>
      <c r="M1657">
        <v>6569.56</v>
      </c>
      <c r="N1657">
        <v>6569.56</v>
      </c>
      <c r="O1657">
        <v>6569.56</v>
      </c>
      <c r="P1657">
        <v>6569.56</v>
      </c>
      <c r="Q1657">
        <v>6569.56</v>
      </c>
      <c r="R1657">
        <v>6569.56</v>
      </c>
      <c r="S1657">
        <v>6569.56</v>
      </c>
      <c r="T1657">
        <v>6569.56</v>
      </c>
      <c r="U1657">
        <v>6569.56</v>
      </c>
      <c r="V1657">
        <v>6569.56</v>
      </c>
      <c r="W1657">
        <v>6569.56</v>
      </c>
    </row>
    <row r="1658" spans="1:23" x14ac:dyDescent="0.25">
      <c r="A1658" t="s">
        <v>337</v>
      </c>
      <c r="B1658" t="s">
        <v>5</v>
      </c>
      <c r="C1658" t="s">
        <v>15</v>
      </c>
      <c r="D1658" t="s">
        <v>16</v>
      </c>
      <c r="E1658" t="s">
        <v>115</v>
      </c>
      <c r="F1658" t="s">
        <v>127</v>
      </c>
      <c r="G1658" t="s">
        <v>125</v>
      </c>
      <c r="K1658" t="s">
        <v>119</v>
      </c>
      <c r="L1658" t="s">
        <v>124</v>
      </c>
      <c r="M1658">
        <v>106.36</v>
      </c>
      <c r="N1658">
        <v>106.36</v>
      </c>
      <c r="O1658">
        <v>106.36</v>
      </c>
      <c r="P1658">
        <v>106.36</v>
      </c>
      <c r="Q1658">
        <v>106.36</v>
      </c>
      <c r="R1658">
        <v>106.36</v>
      </c>
      <c r="S1658">
        <v>106.36</v>
      </c>
      <c r="T1658">
        <v>106.36</v>
      </c>
      <c r="U1658">
        <v>106.36</v>
      </c>
      <c r="V1658">
        <v>106.36</v>
      </c>
      <c r="W1658">
        <v>106.36</v>
      </c>
    </row>
    <row r="1659" spans="1:23" x14ac:dyDescent="0.25">
      <c r="A1659" t="s">
        <v>337</v>
      </c>
      <c r="B1659" t="s">
        <v>5</v>
      </c>
      <c r="C1659" t="s">
        <v>15</v>
      </c>
      <c r="D1659" t="s">
        <v>16</v>
      </c>
      <c r="E1659" t="s">
        <v>115</v>
      </c>
      <c r="F1659" t="s">
        <v>127</v>
      </c>
      <c r="G1659" t="s">
        <v>17</v>
      </c>
      <c r="J1659" t="s">
        <v>31</v>
      </c>
      <c r="K1659" t="s">
        <v>126</v>
      </c>
      <c r="L1659" t="s">
        <v>94</v>
      </c>
      <c r="M1659">
        <v>0.28434509699999999</v>
      </c>
      <c r="N1659">
        <v>0.28434509699999999</v>
      </c>
      <c r="O1659">
        <v>0.28434509699999999</v>
      </c>
      <c r="P1659">
        <v>0.28434509699999999</v>
      </c>
      <c r="Q1659">
        <v>0.28434509699999999</v>
      </c>
      <c r="R1659">
        <v>0.28434509699999999</v>
      </c>
      <c r="S1659">
        <v>0.28434509699999999</v>
      </c>
      <c r="T1659">
        <v>0.28434509699999999</v>
      </c>
      <c r="U1659">
        <v>0.28434509699999999</v>
      </c>
      <c r="V1659">
        <v>0.28434509699999999</v>
      </c>
      <c r="W1659">
        <v>0.28434509699999999</v>
      </c>
    </row>
    <row r="1660" spans="1:23" x14ac:dyDescent="0.25">
      <c r="A1660" t="s">
        <v>337</v>
      </c>
      <c r="B1660" t="s">
        <v>5</v>
      </c>
      <c r="C1660" t="s">
        <v>15</v>
      </c>
      <c r="D1660" t="s">
        <v>16</v>
      </c>
      <c r="E1660" t="s">
        <v>115</v>
      </c>
      <c r="F1660" t="s">
        <v>129</v>
      </c>
      <c r="G1660" t="s">
        <v>6</v>
      </c>
      <c r="J1660" t="s">
        <v>341</v>
      </c>
    </row>
    <row r="1661" spans="1:23" x14ac:dyDescent="0.25">
      <c r="A1661" t="s">
        <v>337</v>
      </c>
      <c r="B1661" t="s">
        <v>5</v>
      </c>
      <c r="C1661" t="s">
        <v>15</v>
      </c>
      <c r="D1661" t="s">
        <v>16</v>
      </c>
      <c r="E1661" t="s">
        <v>115</v>
      </c>
      <c r="F1661" t="s">
        <v>129</v>
      </c>
      <c r="G1661" t="s">
        <v>80</v>
      </c>
      <c r="L1661" t="s">
        <v>81</v>
      </c>
      <c r="M1661">
        <v>2015</v>
      </c>
      <c r="N1661">
        <v>2015</v>
      </c>
      <c r="O1661">
        <v>2015</v>
      </c>
      <c r="P1661">
        <v>2015</v>
      </c>
      <c r="Q1661">
        <v>2015</v>
      </c>
      <c r="R1661">
        <v>2015</v>
      </c>
      <c r="S1661">
        <v>2015</v>
      </c>
      <c r="T1661">
        <v>2015</v>
      </c>
      <c r="U1661">
        <v>2015</v>
      </c>
      <c r="V1661">
        <v>2015</v>
      </c>
      <c r="W1661">
        <v>2015</v>
      </c>
    </row>
    <row r="1662" spans="1:23" x14ac:dyDescent="0.25">
      <c r="A1662" t="s">
        <v>337</v>
      </c>
      <c r="B1662" t="s">
        <v>5</v>
      </c>
      <c r="C1662" t="s">
        <v>15</v>
      </c>
      <c r="D1662" t="s">
        <v>16</v>
      </c>
      <c r="E1662" t="s">
        <v>115</v>
      </c>
      <c r="F1662" t="s">
        <v>129</v>
      </c>
      <c r="G1662" t="s">
        <v>82</v>
      </c>
      <c r="L1662" t="s">
        <v>81</v>
      </c>
      <c r="M1662">
        <v>2101</v>
      </c>
      <c r="N1662">
        <v>2101</v>
      </c>
      <c r="O1662">
        <v>2101</v>
      </c>
      <c r="P1662">
        <v>2101</v>
      </c>
      <c r="Q1662">
        <v>2101</v>
      </c>
      <c r="R1662">
        <v>2101</v>
      </c>
      <c r="S1662">
        <v>2101</v>
      </c>
      <c r="T1662">
        <v>2101</v>
      </c>
      <c r="U1662">
        <v>2101</v>
      </c>
      <c r="V1662">
        <v>2101</v>
      </c>
      <c r="W1662">
        <v>2101</v>
      </c>
    </row>
    <row r="1663" spans="1:23" x14ac:dyDescent="0.25">
      <c r="A1663" t="s">
        <v>337</v>
      </c>
      <c r="B1663" t="s">
        <v>5</v>
      </c>
      <c r="C1663" t="s">
        <v>15</v>
      </c>
      <c r="D1663" t="s">
        <v>16</v>
      </c>
      <c r="E1663" t="s">
        <v>115</v>
      </c>
      <c r="F1663" t="s">
        <v>129</v>
      </c>
      <c r="G1663" t="s">
        <v>83</v>
      </c>
      <c r="K1663" t="s">
        <v>119</v>
      </c>
      <c r="L1663" t="s">
        <v>85</v>
      </c>
      <c r="M1663">
        <v>18</v>
      </c>
      <c r="N1663">
        <v>18</v>
      </c>
      <c r="O1663">
        <v>18</v>
      </c>
      <c r="P1663">
        <v>18</v>
      </c>
      <c r="Q1663">
        <v>18</v>
      </c>
      <c r="R1663">
        <v>18</v>
      </c>
      <c r="S1663">
        <v>18</v>
      </c>
      <c r="T1663">
        <v>18</v>
      </c>
      <c r="U1663">
        <v>18</v>
      </c>
      <c r="V1663">
        <v>18</v>
      </c>
      <c r="W1663">
        <v>18</v>
      </c>
    </row>
    <row r="1664" spans="1:23" x14ac:dyDescent="0.25">
      <c r="A1664" t="s">
        <v>337</v>
      </c>
      <c r="B1664" t="s">
        <v>5</v>
      </c>
      <c r="C1664" t="s">
        <v>15</v>
      </c>
      <c r="D1664" t="s">
        <v>16</v>
      </c>
      <c r="E1664" t="s">
        <v>115</v>
      </c>
      <c r="F1664" t="s">
        <v>129</v>
      </c>
      <c r="G1664" t="s">
        <v>64</v>
      </c>
      <c r="L1664" t="s">
        <v>66</v>
      </c>
      <c r="M1664">
        <v>0</v>
      </c>
    </row>
    <row r="1665" spans="1:23" x14ac:dyDescent="0.25">
      <c r="A1665" t="s">
        <v>337</v>
      </c>
      <c r="B1665" t="s">
        <v>5</v>
      </c>
      <c r="C1665" t="s">
        <v>15</v>
      </c>
      <c r="D1665" t="s">
        <v>16</v>
      </c>
      <c r="E1665" t="s">
        <v>115</v>
      </c>
      <c r="F1665" t="s">
        <v>129</v>
      </c>
      <c r="G1665" t="s">
        <v>121</v>
      </c>
      <c r="K1665" t="s">
        <v>122</v>
      </c>
      <c r="L1665" t="s">
        <v>94</v>
      </c>
      <c r="M1665">
        <v>18.7</v>
      </c>
      <c r="N1665">
        <v>18.7</v>
      </c>
      <c r="O1665">
        <v>18.7</v>
      </c>
      <c r="P1665">
        <v>18.7</v>
      </c>
      <c r="Q1665">
        <v>18.7</v>
      </c>
      <c r="R1665">
        <v>18.7</v>
      </c>
      <c r="S1665">
        <v>18.7</v>
      </c>
      <c r="T1665">
        <v>18.7</v>
      </c>
      <c r="U1665">
        <v>18.7</v>
      </c>
      <c r="V1665">
        <v>18.7</v>
      </c>
      <c r="W1665">
        <v>18.7</v>
      </c>
    </row>
    <row r="1666" spans="1:23" x14ac:dyDescent="0.25">
      <c r="A1666" t="s">
        <v>337</v>
      </c>
      <c r="B1666" t="s">
        <v>5</v>
      </c>
      <c r="C1666" t="s">
        <v>15</v>
      </c>
      <c r="D1666" t="s">
        <v>16</v>
      </c>
      <c r="E1666" t="s">
        <v>115</v>
      </c>
      <c r="F1666" t="s">
        <v>129</v>
      </c>
      <c r="G1666" t="s">
        <v>123</v>
      </c>
      <c r="K1666" t="s">
        <v>119</v>
      </c>
      <c r="L1666" t="s">
        <v>124</v>
      </c>
      <c r="M1666">
        <v>7483.05</v>
      </c>
      <c r="N1666">
        <v>7483.05</v>
      </c>
      <c r="O1666">
        <v>7483.05</v>
      </c>
      <c r="P1666">
        <v>7483.05</v>
      </c>
      <c r="Q1666">
        <v>7483.05</v>
      </c>
      <c r="R1666">
        <v>7483.05</v>
      </c>
      <c r="S1666">
        <v>7483.05</v>
      </c>
      <c r="T1666">
        <v>7483.05</v>
      </c>
      <c r="U1666">
        <v>7483.05</v>
      </c>
      <c r="V1666">
        <v>7483.05</v>
      </c>
      <c r="W1666">
        <v>7483.05</v>
      </c>
    </row>
    <row r="1667" spans="1:23" x14ac:dyDescent="0.25">
      <c r="A1667" t="s">
        <v>337</v>
      </c>
      <c r="B1667" t="s">
        <v>5</v>
      </c>
      <c r="C1667" t="s">
        <v>15</v>
      </c>
      <c r="D1667" t="s">
        <v>16</v>
      </c>
      <c r="E1667" t="s">
        <v>115</v>
      </c>
      <c r="F1667" t="s">
        <v>129</v>
      </c>
      <c r="G1667" t="s">
        <v>125</v>
      </c>
      <c r="K1667" t="s">
        <v>119</v>
      </c>
      <c r="L1667" t="s">
        <v>124</v>
      </c>
      <c r="M1667">
        <v>106.36</v>
      </c>
      <c r="N1667">
        <v>106.36</v>
      </c>
      <c r="O1667">
        <v>106.36</v>
      </c>
      <c r="P1667">
        <v>106.36</v>
      </c>
      <c r="Q1667">
        <v>106.36</v>
      </c>
      <c r="R1667">
        <v>106.36</v>
      </c>
      <c r="S1667">
        <v>106.36</v>
      </c>
      <c r="T1667">
        <v>106.36</v>
      </c>
      <c r="U1667">
        <v>106.36</v>
      </c>
      <c r="V1667">
        <v>106.36</v>
      </c>
      <c r="W1667">
        <v>106.36</v>
      </c>
    </row>
    <row r="1668" spans="1:23" x14ac:dyDescent="0.25">
      <c r="A1668" t="s">
        <v>337</v>
      </c>
      <c r="B1668" t="s">
        <v>5</v>
      </c>
      <c r="C1668" t="s">
        <v>15</v>
      </c>
      <c r="D1668" t="s">
        <v>16</v>
      </c>
      <c r="E1668" t="s">
        <v>115</v>
      </c>
      <c r="F1668" t="s">
        <v>129</v>
      </c>
      <c r="G1668" t="s">
        <v>17</v>
      </c>
      <c r="J1668" t="s">
        <v>31</v>
      </c>
      <c r="K1668" t="s">
        <v>126</v>
      </c>
      <c r="L1668" t="s">
        <v>94</v>
      </c>
      <c r="M1668">
        <v>0.243724369</v>
      </c>
      <c r="N1668">
        <v>0.243724369</v>
      </c>
      <c r="O1668">
        <v>0.243724369</v>
      </c>
      <c r="P1668">
        <v>0.243724369</v>
      </c>
      <c r="Q1668">
        <v>0.243724369</v>
      </c>
      <c r="R1668">
        <v>0.243724369</v>
      </c>
      <c r="S1668">
        <v>0.243724369</v>
      </c>
      <c r="T1668">
        <v>0.243724369</v>
      </c>
      <c r="U1668">
        <v>0.243724369</v>
      </c>
      <c r="V1668">
        <v>0.243724369</v>
      </c>
      <c r="W1668">
        <v>0.243724369</v>
      </c>
    </row>
    <row r="1669" spans="1:23" x14ac:dyDescent="0.25">
      <c r="A1669" t="s">
        <v>338</v>
      </c>
      <c r="B1669" t="s">
        <v>5</v>
      </c>
      <c r="C1669" t="s">
        <v>15</v>
      </c>
      <c r="D1669" t="s">
        <v>16</v>
      </c>
      <c r="E1669" t="s">
        <v>131</v>
      </c>
      <c r="G1669" t="s">
        <v>19</v>
      </c>
      <c r="J1669" t="s">
        <v>338</v>
      </c>
      <c r="L1669" t="s">
        <v>94</v>
      </c>
    </row>
    <row r="1670" spans="1:23" x14ac:dyDescent="0.25">
      <c r="A1670" t="s">
        <v>338</v>
      </c>
      <c r="B1670" t="s">
        <v>5</v>
      </c>
      <c r="C1670" t="s">
        <v>15</v>
      </c>
      <c r="D1670" t="s">
        <v>16</v>
      </c>
      <c r="E1670" t="s">
        <v>131</v>
      </c>
      <c r="G1670" t="s">
        <v>21</v>
      </c>
      <c r="H1670" t="s">
        <v>61</v>
      </c>
    </row>
    <row r="1671" spans="1:23" x14ac:dyDescent="0.25">
      <c r="A1671" t="s">
        <v>338</v>
      </c>
      <c r="B1671" t="s">
        <v>5</v>
      </c>
      <c r="C1671" t="s">
        <v>15</v>
      </c>
      <c r="D1671" t="s">
        <v>16</v>
      </c>
      <c r="E1671" t="s">
        <v>131</v>
      </c>
      <c r="G1671" t="s">
        <v>77</v>
      </c>
      <c r="L1671" t="s">
        <v>66</v>
      </c>
      <c r="M1671">
        <v>0.25</v>
      </c>
      <c r="N1671">
        <v>0.25</v>
      </c>
      <c r="O1671">
        <v>0.25</v>
      </c>
      <c r="P1671">
        <v>0.25</v>
      </c>
      <c r="Q1671">
        <v>0.25</v>
      </c>
      <c r="R1671">
        <v>0.25</v>
      </c>
      <c r="S1671">
        <v>0.25</v>
      </c>
      <c r="T1671">
        <v>0.25</v>
      </c>
      <c r="U1671">
        <v>0.25</v>
      </c>
      <c r="V1671">
        <v>0.25</v>
      </c>
      <c r="W1671">
        <v>0.25</v>
      </c>
    </row>
    <row r="1672" spans="1:23" x14ac:dyDescent="0.25">
      <c r="A1672" t="s">
        <v>338</v>
      </c>
      <c r="B1672" t="s">
        <v>5</v>
      </c>
      <c r="C1672" t="s">
        <v>15</v>
      </c>
      <c r="D1672" t="s">
        <v>16</v>
      </c>
      <c r="E1672" t="s">
        <v>131</v>
      </c>
      <c r="G1672" t="s">
        <v>116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>
        <v>10</v>
      </c>
    </row>
    <row r="1673" spans="1:23" x14ac:dyDescent="0.25">
      <c r="A1673" t="s">
        <v>338</v>
      </c>
      <c r="B1673" t="s">
        <v>5</v>
      </c>
      <c r="C1673" t="s">
        <v>15</v>
      </c>
      <c r="D1673" t="s">
        <v>16</v>
      </c>
      <c r="E1673" t="s">
        <v>131</v>
      </c>
      <c r="F1673" t="s">
        <v>132</v>
      </c>
      <c r="G1673" t="s">
        <v>6</v>
      </c>
      <c r="J1673" t="s">
        <v>342</v>
      </c>
    </row>
    <row r="1674" spans="1:23" x14ac:dyDescent="0.25">
      <c r="A1674" t="s">
        <v>338</v>
      </c>
      <c r="B1674" t="s">
        <v>5</v>
      </c>
      <c r="C1674" t="s">
        <v>15</v>
      </c>
      <c r="D1674" t="s">
        <v>16</v>
      </c>
      <c r="E1674" t="s">
        <v>131</v>
      </c>
      <c r="F1674" t="s">
        <v>132</v>
      </c>
      <c r="G1674" t="s">
        <v>80</v>
      </c>
      <c r="L1674" t="s">
        <v>81</v>
      </c>
      <c r="M1674">
        <v>1990</v>
      </c>
      <c r="N1674">
        <v>1990</v>
      </c>
      <c r="O1674">
        <v>1990</v>
      </c>
      <c r="P1674">
        <v>1990</v>
      </c>
      <c r="Q1674">
        <v>1990</v>
      </c>
      <c r="R1674">
        <v>1990</v>
      </c>
      <c r="S1674">
        <v>1990</v>
      </c>
      <c r="T1674">
        <v>1990</v>
      </c>
      <c r="U1674">
        <v>1990</v>
      </c>
      <c r="V1674">
        <v>1990</v>
      </c>
      <c r="W1674">
        <v>1990</v>
      </c>
    </row>
    <row r="1675" spans="1:23" x14ac:dyDescent="0.25">
      <c r="A1675" t="s">
        <v>338</v>
      </c>
      <c r="B1675" t="s">
        <v>5</v>
      </c>
      <c r="C1675" t="s">
        <v>15</v>
      </c>
      <c r="D1675" t="s">
        <v>16</v>
      </c>
      <c r="E1675" t="s">
        <v>131</v>
      </c>
      <c r="F1675" t="s">
        <v>132</v>
      </c>
      <c r="G1675" t="s">
        <v>82</v>
      </c>
      <c r="L1675" t="s">
        <v>81</v>
      </c>
      <c r="M1675">
        <v>2001</v>
      </c>
      <c r="N1675">
        <v>2001</v>
      </c>
      <c r="O1675">
        <v>2001</v>
      </c>
      <c r="P1675">
        <v>2001</v>
      </c>
      <c r="Q1675">
        <v>2001</v>
      </c>
      <c r="R1675">
        <v>2001</v>
      </c>
      <c r="S1675">
        <v>2001</v>
      </c>
      <c r="T1675">
        <v>2001</v>
      </c>
      <c r="U1675">
        <v>2001</v>
      </c>
      <c r="V1675">
        <v>2001</v>
      </c>
      <c r="W1675">
        <v>2001</v>
      </c>
    </row>
    <row r="1676" spans="1:23" x14ac:dyDescent="0.25">
      <c r="A1676" t="s">
        <v>338</v>
      </c>
      <c r="B1676" t="s">
        <v>5</v>
      </c>
      <c r="C1676" t="s">
        <v>15</v>
      </c>
      <c r="D1676" t="s">
        <v>16</v>
      </c>
      <c r="E1676" t="s">
        <v>131</v>
      </c>
      <c r="F1676" t="s">
        <v>132</v>
      </c>
      <c r="G1676" t="s">
        <v>83</v>
      </c>
      <c r="K1676" t="s">
        <v>119</v>
      </c>
      <c r="L1676" t="s">
        <v>85</v>
      </c>
      <c r="M1676">
        <v>13</v>
      </c>
      <c r="N1676">
        <v>13</v>
      </c>
      <c r="O1676">
        <v>13</v>
      </c>
      <c r="P1676">
        <v>13</v>
      </c>
      <c r="Q1676">
        <v>13</v>
      </c>
      <c r="R1676">
        <v>13</v>
      </c>
      <c r="S1676">
        <v>13</v>
      </c>
      <c r="T1676">
        <v>13</v>
      </c>
      <c r="U1676">
        <v>13</v>
      </c>
      <c r="V1676">
        <v>13</v>
      </c>
      <c r="W1676">
        <v>13</v>
      </c>
    </row>
    <row r="1677" spans="1:23" x14ac:dyDescent="0.25">
      <c r="A1677" t="s">
        <v>338</v>
      </c>
      <c r="B1677" t="s">
        <v>5</v>
      </c>
      <c r="C1677" t="s">
        <v>15</v>
      </c>
      <c r="D1677" t="s">
        <v>16</v>
      </c>
      <c r="E1677" t="s">
        <v>131</v>
      </c>
      <c r="F1677" t="s">
        <v>132</v>
      </c>
      <c r="G1677" t="s">
        <v>64</v>
      </c>
      <c r="K1677" t="s">
        <v>120</v>
      </c>
      <c r="L1677" t="s">
        <v>66</v>
      </c>
      <c r="M1677">
        <v>1</v>
      </c>
    </row>
    <row r="1678" spans="1:23" x14ac:dyDescent="0.25">
      <c r="A1678" t="s">
        <v>338</v>
      </c>
      <c r="B1678" t="s">
        <v>5</v>
      </c>
      <c r="C1678" t="s">
        <v>15</v>
      </c>
      <c r="D1678" t="s">
        <v>16</v>
      </c>
      <c r="E1678" t="s">
        <v>131</v>
      </c>
      <c r="F1678" t="s">
        <v>132</v>
      </c>
      <c r="G1678" t="s">
        <v>121</v>
      </c>
      <c r="K1678" t="s">
        <v>122</v>
      </c>
      <c r="L1678" t="s">
        <v>94</v>
      </c>
      <c r="M1678">
        <v>3.06</v>
      </c>
      <c r="N1678">
        <v>3.06</v>
      </c>
      <c r="O1678">
        <v>3.06</v>
      </c>
      <c r="P1678">
        <v>3.06</v>
      </c>
      <c r="Q1678">
        <v>3.06</v>
      </c>
      <c r="R1678">
        <v>3.06</v>
      </c>
      <c r="S1678">
        <v>3.06</v>
      </c>
      <c r="T1678">
        <v>3.06</v>
      </c>
      <c r="U1678">
        <v>3.06</v>
      </c>
      <c r="V1678">
        <v>3.06</v>
      </c>
      <c r="W1678">
        <v>3.06</v>
      </c>
    </row>
    <row r="1679" spans="1:23" x14ac:dyDescent="0.25">
      <c r="A1679" t="s">
        <v>338</v>
      </c>
      <c r="B1679" t="s">
        <v>5</v>
      </c>
      <c r="C1679" t="s">
        <v>15</v>
      </c>
      <c r="D1679" t="s">
        <v>16</v>
      </c>
      <c r="E1679" t="s">
        <v>131</v>
      </c>
      <c r="F1679" t="s">
        <v>132</v>
      </c>
      <c r="G1679" t="s">
        <v>123</v>
      </c>
      <c r="K1679" t="s">
        <v>119</v>
      </c>
      <c r="L1679" t="s">
        <v>124</v>
      </c>
      <c r="M1679">
        <v>919.74</v>
      </c>
      <c r="N1679">
        <v>919.74</v>
      </c>
      <c r="O1679">
        <v>919.74</v>
      </c>
      <c r="P1679">
        <v>919.74</v>
      </c>
      <c r="Q1679">
        <v>919.74</v>
      </c>
      <c r="R1679">
        <v>919.74</v>
      </c>
      <c r="S1679">
        <v>919.74</v>
      </c>
      <c r="T1679">
        <v>919.74</v>
      </c>
      <c r="U1679">
        <v>919.74</v>
      </c>
      <c r="V1679">
        <v>919.74</v>
      </c>
      <c r="W1679">
        <v>919.74</v>
      </c>
    </row>
    <row r="1680" spans="1:23" x14ac:dyDescent="0.25">
      <c r="A1680" t="s">
        <v>338</v>
      </c>
      <c r="B1680" t="s">
        <v>5</v>
      </c>
      <c r="C1680" t="s">
        <v>15</v>
      </c>
      <c r="D1680" t="s">
        <v>16</v>
      </c>
      <c r="E1680" t="s">
        <v>131</v>
      </c>
      <c r="F1680" t="s">
        <v>132</v>
      </c>
      <c r="G1680" t="s">
        <v>125</v>
      </c>
      <c r="K1680" t="s">
        <v>119</v>
      </c>
      <c r="L1680" t="s">
        <v>124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338</v>
      </c>
      <c r="B1681" t="s">
        <v>5</v>
      </c>
      <c r="C1681" t="s">
        <v>15</v>
      </c>
      <c r="D1681" t="s">
        <v>16</v>
      </c>
      <c r="E1681" t="s">
        <v>131</v>
      </c>
      <c r="F1681" t="s">
        <v>132</v>
      </c>
      <c r="G1681" t="s">
        <v>17</v>
      </c>
      <c r="J1681" t="s">
        <v>31</v>
      </c>
      <c r="K1681" t="s">
        <v>126</v>
      </c>
      <c r="L1681" t="s">
        <v>94</v>
      </c>
      <c r="M1681">
        <v>0.41334741600000002</v>
      </c>
      <c r="N1681">
        <v>0.41334741600000002</v>
      </c>
      <c r="O1681">
        <v>0.41334741600000002</v>
      </c>
      <c r="P1681">
        <v>0.41334741600000002</v>
      </c>
      <c r="Q1681">
        <v>0.41334741600000002</v>
      </c>
      <c r="R1681">
        <v>0.41334741600000002</v>
      </c>
      <c r="S1681">
        <v>0.41334741600000002</v>
      </c>
      <c r="T1681">
        <v>0.41334741600000002</v>
      </c>
      <c r="U1681">
        <v>0.41334741600000002</v>
      </c>
      <c r="V1681">
        <v>0.41334741600000002</v>
      </c>
      <c r="W1681">
        <v>0.41334741600000002</v>
      </c>
    </row>
    <row r="1682" spans="1:23" x14ac:dyDescent="0.25">
      <c r="A1682" t="s">
        <v>338</v>
      </c>
      <c r="B1682" t="s">
        <v>5</v>
      </c>
      <c r="C1682" t="s">
        <v>15</v>
      </c>
      <c r="D1682" t="s">
        <v>16</v>
      </c>
      <c r="E1682" t="s">
        <v>131</v>
      </c>
      <c r="F1682" t="s">
        <v>134</v>
      </c>
      <c r="G1682" t="s">
        <v>6</v>
      </c>
      <c r="J1682" t="s">
        <v>343</v>
      </c>
    </row>
    <row r="1683" spans="1:23" x14ac:dyDescent="0.25">
      <c r="A1683" t="s">
        <v>338</v>
      </c>
      <c r="B1683" t="s">
        <v>5</v>
      </c>
      <c r="C1683" t="s">
        <v>15</v>
      </c>
      <c r="D1683" t="s">
        <v>16</v>
      </c>
      <c r="E1683" t="s">
        <v>131</v>
      </c>
      <c r="F1683" t="s">
        <v>134</v>
      </c>
      <c r="G1683" t="s">
        <v>80</v>
      </c>
      <c r="L1683" t="s">
        <v>81</v>
      </c>
      <c r="M1683">
        <v>2000</v>
      </c>
      <c r="N1683">
        <v>2000</v>
      </c>
      <c r="O1683">
        <v>2000</v>
      </c>
      <c r="P1683">
        <v>2000</v>
      </c>
      <c r="Q1683">
        <v>2000</v>
      </c>
      <c r="R1683">
        <v>2000</v>
      </c>
      <c r="S1683">
        <v>2000</v>
      </c>
      <c r="T1683">
        <v>2000</v>
      </c>
      <c r="U1683">
        <v>2000</v>
      </c>
      <c r="V1683">
        <v>2000</v>
      </c>
      <c r="W1683">
        <v>2000</v>
      </c>
    </row>
    <row r="1684" spans="1:23" x14ac:dyDescent="0.25">
      <c r="A1684" t="s">
        <v>338</v>
      </c>
      <c r="B1684" t="s">
        <v>5</v>
      </c>
      <c r="C1684" t="s">
        <v>15</v>
      </c>
      <c r="D1684" t="s">
        <v>16</v>
      </c>
      <c r="E1684" t="s">
        <v>131</v>
      </c>
      <c r="F1684" t="s">
        <v>134</v>
      </c>
      <c r="G1684" t="s">
        <v>82</v>
      </c>
      <c r="L1684" t="s">
        <v>81</v>
      </c>
      <c r="M1684">
        <v>2101</v>
      </c>
      <c r="N1684">
        <v>2101</v>
      </c>
      <c r="O1684">
        <v>2101</v>
      </c>
      <c r="P1684">
        <v>2101</v>
      </c>
      <c r="Q1684">
        <v>2101</v>
      </c>
      <c r="R1684">
        <v>2101</v>
      </c>
      <c r="S1684">
        <v>2101</v>
      </c>
      <c r="T1684">
        <v>2101</v>
      </c>
      <c r="U1684">
        <v>2101</v>
      </c>
      <c r="V1684">
        <v>2101</v>
      </c>
      <c r="W1684">
        <v>2101</v>
      </c>
    </row>
    <row r="1685" spans="1:23" x14ac:dyDescent="0.25">
      <c r="A1685" t="s">
        <v>338</v>
      </c>
      <c r="B1685" t="s">
        <v>5</v>
      </c>
      <c r="C1685" t="s">
        <v>15</v>
      </c>
      <c r="D1685" t="s">
        <v>16</v>
      </c>
      <c r="E1685" t="s">
        <v>131</v>
      </c>
      <c r="F1685" t="s">
        <v>134</v>
      </c>
      <c r="G1685" t="s">
        <v>83</v>
      </c>
      <c r="K1685" t="s">
        <v>119</v>
      </c>
      <c r="L1685" t="s">
        <v>85</v>
      </c>
      <c r="M1685">
        <v>13</v>
      </c>
      <c r="N1685">
        <v>13</v>
      </c>
      <c r="O1685">
        <v>13</v>
      </c>
      <c r="P1685">
        <v>13</v>
      </c>
      <c r="Q1685">
        <v>13</v>
      </c>
      <c r="R1685">
        <v>13</v>
      </c>
      <c r="S1685">
        <v>13</v>
      </c>
      <c r="T1685">
        <v>13</v>
      </c>
      <c r="U1685">
        <v>13</v>
      </c>
      <c r="V1685">
        <v>13</v>
      </c>
      <c r="W1685">
        <v>13</v>
      </c>
    </row>
    <row r="1686" spans="1:23" x14ac:dyDescent="0.25">
      <c r="A1686" t="s">
        <v>338</v>
      </c>
      <c r="B1686" t="s">
        <v>5</v>
      </c>
      <c r="C1686" t="s">
        <v>15</v>
      </c>
      <c r="D1686" t="s">
        <v>16</v>
      </c>
      <c r="E1686" t="s">
        <v>131</v>
      </c>
      <c r="F1686" t="s">
        <v>134</v>
      </c>
      <c r="G1686" t="s">
        <v>64</v>
      </c>
      <c r="L1686" t="s">
        <v>66</v>
      </c>
      <c r="M1686">
        <v>0</v>
      </c>
    </row>
    <row r="1687" spans="1:23" x14ac:dyDescent="0.25">
      <c r="A1687" t="s">
        <v>338</v>
      </c>
      <c r="B1687" t="s">
        <v>5</v>
      </c>
      <c r="C1687" t="s">
        <v>15</v>
      </c>
      <c r="D1687" t="s">
        <v>16</v>
      </c>
      <c r="E1687" t="s">
        <v>131</v>
      </c>
      <c r="F1687" t="s">
        <v>134</v>
      </c>
      <c r="G1687" t="s">
        <v>121</v>
      </c>
      <c r="K1687" t="s">
        <v>122</v>
      </c>
      <c r="L1687" t="s">
        <v>94</v>
      </c>
      <c r="M1687">
        <v>3.71</v>
      </c>
      <c r="N1687">
        <v>3.71</v>
      </c>
      <c r="O1687">
        <v>3.71</v>
      </c>
      <c r="P1687">
        <v>3.71</v>
      </c>
      <c r="Q1687">
        <v>3.71</v>
      </c>
      <c r="R1687">
        <v>3.71</v>
      </c>
      <c r="S1687">
        <v>3.71</v>
      </c>
      <c r="T1687">
        <v>3.71</v>
      </c>
      <c r="U1687">
        <v>3.71</v>
      </c>
      <c r="V1687">
        <v>3.71</v>
      </c>
      <c r="W1687">
        <v>3.71</v>
      </c>
    </row>
    <row r="1688" spans="1:23" x14ac:dyDescent="0.25">
      <c r="A1688" t="s">
        <v>338</v>
      </c>
      <c r="B1688" t="s">
        <v>5</v>
      </c>
      <c r="C1688" t="s">
        <v>15</v>
      </c>
      <c r="D1688" t="s">
        <v>16</v>
      </c>
      <c r="E1688" t="s">
        <v>131</v>
      </c>
      <c r="F1688" t="s">
        <v>134</v>
      </c>
      <c r="G1688" t="s">
        <v>123</v>
      </c>
      <c r="K1688" t="s">
        <v>119</v>
      </c>
      <c r="L1688" t="s">
        <v>124</v>
      </c>
      <c r="M1688">
        <v>700.75</v>
      </c>
      <c r="N1688">
        <v>700.75</v>
      </c>
      <c r="O1688">
        <v>700.75</v>
      </c>
      <c r="P1688">
        <v>700.75</v>
      </c>
      <c r="Q1688">
        <v>700.75</v>
      </c>
      <c r="R1688">
        <v>700.75</v>
      </c>
      <c r="S1688">
        <v>700.75</v>
      </c>
      <c r="T1688">
        <v>700.75</v>
      </c>
      <c r="U1688">
        <v>700.75</v>
      </c>
      <c r="V1688">
        <v>700.75</v>
      </c>
      <c r="W1688">
        <v>700.75</v>
      </c>
    </row>
    <row r="1689" spans="1:23" x14ac:dyDescent="0.25">
      <c r="A1689" t="s">
        <v>338</v>
      </c>
      <c r="B1689" t="s">
        <v>5</v>
      </c>
      <c r="C1689" t="s">
        <v>15</v>
      </c>
      <c r="D1689" t="s">
        <v>16</v>
      </c>
      <c r="E1689" t="s">
        <v>131</v>
      </c>
      <c r="F1689" t="s">
        <v>134</v>
      </c>
      <c r="G1689" t="s">
        <v>125</v>
      </c>
      <c r="K1689" t="s">
        <v>119</v>
      </c>
      <c r="L1689" t="s">
        <v>124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338</v>
      </c>
      <c r="B1690" t="s">
        <v>5</v>
      </c>
      <c r="C1690" t="s">
        <v>15</v>
      </c>
      <c r="D1690" t="s">
        <v>16</v>
      </c>
      <c r="E1690" t="s">
        <v>131</v>
      </c>
      <c r="F1690" t="s">
        <v>134</v>
      </c>
      <c r="G1690" t="s">
        <v>17</v>
      </c>
      <c r="J1690" t="s">
        <v>31</v>
      </c>
      <c r="K1690" t="s">
        <v>126</v>
      </c>
      <c r="L1690" t="s">
        <v>94</v>
      </c>
      <c r="M1690">
        <v>0.34121411699999998</v>
      </c>
      <c r="N1690">
        <v>0.34121411699999998</v>
      </c>
      <c r="O1690">
        <v>0.34121411699999998</v>
      </c>
      <c r="P1690">
        <v>0.34121411699999998</v>
      </c>
      <c r="Q1690">
        <v>0.34121411699999998</v>
      </c>
      <c r="R1690">
        <v>0.34121411699999998</v>
      </c>
      <c r="S1690">
        <v>0.34121411699999998</v>
      </c>
      <c r="T1690">
        <v>0.34121411699999998</v>
      </c>
      <c r="U1690">
        <v>0.34121411699999998</v>
      </c>
      <c r="V1690">
        <v>0.34121411699999998</v>
      </c>
      <c r="W1690">
        <v>0.34121411699999998</v>
      </c>
    </row>
    <row r="1691" spans="1:23" x14ac:dyDescent="0.25">
      <c r="A1691" t="s">
        <v>338</v>
      </c>
      <c r="B1691" t="s">
        <v>5</v>
      </c>
      <c r="C1691" t="s">
        <v>15</v>
      </c>
      <c r="D1691" t="s">
        <v>16</v>
      </c>
      <c r="E1691" t="s">
        <v>131</v>
      </c>
      <c r="F1691" t="s">
        <v>136</v>
      </c>
      <c r="G1691" t="s">
        <v>6</v>
      </c>
      <c r="J1691" t="s">
        <v>344</v>
      </c>
    </row>
    <row r="1692" spans="1:23" x14ac:dyDescent="0.25">
      <c r="A1692" t="s">
        <v>338</v>
      </c>
      <c r="B1692" t="s">
        <v>5</v>
      </c>
      <c r="C1692" t="s">
        <v>15</v>
      </c>
      <c r="D1692" t="s">
        <v>16</v>
      </c>
      <c r="E1692" t="s">
        <v>131</v>
      </c>
      <c r="F1692" t="s">
        <v>136</v>
      </c>
      <c r="G1692" t="s">
        <v>80</v>
      </c>
      <c r="L1692" t="s">
        <v>81</v>
      </c>
      <c r="M1692">
        <v>2015</v>
      </c>
      <c r="N1692">
        <v>2015</v>
      </c>
      <c r="O1692">
        <v>2015</v>
      </c>
      <c r="P1692">
        <v>2015</v>
      </c>
      <c r="Q1692">
        <v>2015</v>
      </c>
      <c r="R1692">
        <v>2015</v>
      </c>
      <c r="S1692">
        <v>2015</v>
      </c>
      <c r="T1692">
        <v>2015</v>
      </c>
      <c r="U1692">
        <v>2015</v>
      </c>
      <c r="V1692">
        <v>2015</v>
      </c>
      <c r="W1692">
        <v>2015</v>
      </c>
    </row>
    <row r="1693" spans="1:23" x14ac:dyDescent="0.25">
      <c r="A1693" t="s">
        <v>338</v>
      </c>
      <c r="B1693" t="s">
        <v>5</v>
      </c>
      <c r="C1693" t="s">
        <v>15</v>
      </c>
      <c r="D1693" t="s">
        <v>16</v>
      </c>
      <c r="E1693" t="s">
        <v>131</v>
      </c>
      <c r="F1693" t="s">
        <v>136</v>
      </c>
      <c r="G1693" t="s">
        <v>82</v>
      </c>
      <c r="L1693" t="s">
        <v>81</v>
      </c>
      <c r="M1693">
        <v>2101</v>
      </c>
      <c r="N1693">
        <v>2101</v>
      </c>
      <c r="O1693">
        <v>2101</v>
      </c>
      <c r="P1693">
        <v>2101</v>
      </c>
      <c r="Q1693">
        <v>2101</v>
      </c>
      <c r="R1693">
        <v>2101</v>
      </c>
      <c r="S1693">
        <v>2101</v>
      </c>
      <c r="T1693">
        <v>2101</v>
      </c>
      <c r="U1693">
        <v>2101</v>
      </c>
      <c r="V1693">
        <v>2101</v>
      </c>
      <c r="W1693">
        <v>2101</v>
      </c>
    </row>
    <row r="1694" spans="1:23" x14ac:dyDescent="0.25">
      <c r="A1694" t="s">
        <v>338</v>
      </c>
      <c r="B1694" t="s">
        <v>5</v>
      </c>
      <c r="C1694" t="s">
        <v>15</v>
      </c>
      <c r="D1694" t="s">
        <v>16</v>
      </c>
      <c r="E1694" t="s">
        <v>131</v>
      </c>
      <c r="F1694" t="s">
        <v>136</v>
      </c>
      <c r="G1694" t="s">
        <v>83</v>
      </c>
      <c r="K1694" t="s">
        <v>119</v>
      </c>
      <c r="L1694" t="s">
        <v>85</v>
      </c>
      <c r="M1694">
        <v>13</v>
      </c>
      <c r="N1694">
        <v>13</v>
      </c>
      <c r="O1694">
        <v>13</v>
      </c>
      <c r="P1694">
        <v>13</v>
      </c>
      <c r="Q1694">
        <v>13</v>
      </c>
      <c r="R1694">
        <v>13</v>
      </c>
      <c r="S1694">
        <v>13</v>
      </c>
      <c r="T1694">
        <v>13</v>
      </c>
      <c r="U1694">
        <v>13</v>
      </c>
      <c r="V1694">
        <v>13</v>
      </c>
      <c r="W1694">
        <v>13</v>
      </c>
    </row>
    <row r="1695" spans="1:23" x14ac:dyDescent="0.25">
      <c r="A1695" t="s">
        <v>338</v>
      </c>
      <c r="B1695" t="s">
        <v>5</v>
      </c>
      <c r="C1695" t="s">
        <v>15</v>
      </c>
      <c r="D1695" t="s">
        <v>16</v>
      </c>
      <c r="E1695" t="s">
        <v>131</v>
      </c>
      <c r="F1695" t="s">
        <v>136</v>
      </c>
      <c r="G1695" t="s">
        <v>64</v>
      </c>
      <c r="L1695" t="s">
        <v>66</v>
      </c>
      <c r="M1695">
        <v>0</v>
      </c>
    </row>
    <row r="1696" spans="1:23" x14ac:dyDescent="0.25">
      <c r="A1696" t="s">
        <v>338</v>
      </c>
      <c r="B1696" t="s">
        <v>5</v>
      </c>
      <c r="C1696" t="s">
        <v>15</v>
      </c>
      <c r="D1696" t="s">
        <v>16</v>
      </c>
      <c r="E1696" t="s">
        <v>131</v>
      </c>
      <c r="F1696" t="s">
        <v>136</v>
      </c>
      <c r="G1696" t="s">
        <v>121</v>
      </c>
      <c r="K1696" t="s">
        <v>122</v>
      </c>
      <c r="L1696" t="s">
        <v>94</v>
      </c>
      <c r="M1696">
        <v>4.45</v>
      </c>
      <c r="N1696">
        <v>4.45</v>
      </c>
      <c r="O1696">
        <v>4.45</v>
      </c>
      <c r="P1696">
        <v>4.45</v>
      </c>
      <c r="Q1696">
        <v>4.45</v>
      </c>
      <c r="R1696">
        <v>4.45</v>
      </c>
      <c r="S1696">
        <v>4.45</v>
      </c>
      <c r="T1696">
        <v>4.45</v>
      </c>
      <c r="U1696">
        <v>4.45</v>
      </c>
      <c r="V1696">
        <v>4.45</v>
      </c>
      <c r="W1696">
        <v>4.45</v>
      </c>
    </row>
    <row r="1697" spans="1:23" x14ac:dyDescent="0.25">
      <c r="A1697" t="s">
        <v>338</v>
      </c>
      <c r="B1697" t="s">
        <v>5</v>
      </c>
      <c r="C1697" t="s">
        <v>15</v>
      </c>
      <c r="D1697" t="s">
        <v>16</v>
      </c>
      <c r="E1697" t="s">
        <v>131</v>
      </c>
      <c r="F1697" t="s">
        <v>136</v>
      </c>
      <c r="G1697" t="s">
        <v>123</v>
      </c>
      <c r="K1697" t="s">
        <v>119</v>
      </c>
      <c r="L1697" t="s">
        <v>124</v>
      </c>
      <c r="M1697">
        <v>707.01</v>
      </c>
      <c r="N1697">
        <v>707.01</v>
      </c>
      <c r="O1697">
        <v>707.01</v>
      </c>
      <c r="P1697">
        <v>707.01</v>
      </c>
      <c r="Q1697">
        <v>707.01</v>
      </c>
      <c r="R1697">
        <v>707.01</v>
      </c>
      <c r="S1697">
        <v>707.01</v>
      </c>
      <c r="T1697">
        <v>707.01</v>
      </c>
      <c r="U1697">
        <v>707.01</v>
      </c>
      <c r="V1697">
        <v>707.01</v>
      </c>
      <c r="W1697">
        <v>707.01</v>
      </c>
    </row>
    <row r="1698" spans="1:23" x14ac:dyDescent="0.25">
      <c r="A1698" t="s">
        <v>338</v>
      </c>
      <c r="B1698" t="s">
        <v>5</v>
      </c>
      <c r="C1698" t="s">
        <v>15</v>
      </c>
      <c r="D1698" t="s">
        <v>16</v>
      </c>
      <c r="E1698" t="s">
        <v>131</v>
      </c>
      <c r="F1698" t="s">
        <v>136</v>
      </c>
      <c r="G1698" t="s">
        <v>125</v>
      </c>
      <c r="K1698" t="s">
        <v>119</v>
      </c>
      <c r="L1698" t="s">
        <v>124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338</v>
      </c>
      <c r="B1699" t="s">
        <v>5</v>
      </c>
      <c r="C1699" t="s">
        <v>15</v>
      </c>
      <c r="D1699" t="s">
        <v>16</v>
      </c>
      <c r="E1699" t="s">
        <v>131</v>
      </c>
      <c r="F1699" t="s">
        <v>136</v>
      </c>
      <c r="G1699" t="s">
        <v>17</v>
      </c>
      <c r="J1699" t="s">
        <v>31</v>
      </c>
      <c r="K1699" t="s">
        <v>126</v>
      </c>
      <c r="L1699" t="s">
        <v>94</v>
      </c>
      <c r="M1699">
        <v>0.28434509699999999</v>
      </c>
      <c r="N1699">
        <v>0.28434509699999999</v>
      </c>
      <c r="O1699">
        <v>0.28434509699999999</v>
      </c>
      <c r="P1699">
        <v>0.28434509699999999</v>
      </c>
      <c r="Q1699">
        <v>0.28434509699999999</v>
      </c>
      <c r="R1699">
        <v>0.28434509699999999</v>
      </c>
      <c r="S1699">
        <v>0.28434509699999999</v>
      </c>
      <c r="T1699">
        <v>0.28434509699999999</v>
      </c>
      <c r="U1699">
        <v>0.28434509699999999</v>
      </c>
      <c r="V1699">
        <v>0.28434509699999999</v>
      </c>
      <c r="W1699">
        <v>0.28434509699999999</v>
      </c>
    </row>
    <row r="1700" spans="1:23" x14ac:dyDescent="0.25">
      <c r="A1700" t="s">
        <v>338</v>
      </c>
      <c r="B1700" t="s">
        <v>5</v>
      </c>
      <c r="C1700" t="s">
        <v>15</v>
      </c>
      <c r="D1700" t="s">
        <v>16</v>
      </c>
      <c r="E1700" t="s">
        <v>131</v>
      </c>
      <c r="F1700" t="s">
        <v>138</v>
      </c>
      <c r="G1700" t="s">
        <v>6</v>
      </c>
      <c r="J1700" t="s">
        <v>345</v>
      </c>
    </row>
    <row r="1701" spans="1:23" x14ac:dyDescent="0.25">
      <c r="A1701" t="s">
        <v>338</v>
      </c>
      <c r="B1701" t="s">
        <v>5</v>
      </c>
      <c r="C1701" t="s">
        <v>15</v>
      </c>
      <c r="D1701" t="s">
        <v>16</v>
      </c>
      <c r="E1701" t="s">
        <v>131</v>
      </c>
      <c r="F1701" t="s">
        <v>138</v>
      </c>
      <c r="G1701" t="s">
        <v>80</v>
      </c>
      <c r="L1701" t="s">
        <v>81</v>
      </c>
      <c r="M1701">
        <v>2015</v>
      </c>
      <c r="N1701">
        <v>2015</v>
      </c>
      <c r="O1701">
        <v>2015</v>
      </c>
      <c r="P1701">
        <v>2015</v>
      </c>
      <c r="Q1701">
        <v>2015</v>
      </c>
      <c r="R1701">
        <v>2015</v>
      </c>
      <c r="S1701">
        <v>2015</v>
      </c>
      <c r="T1701">
        <v>2015</v>
      </c>
      <c r="U1701">
        <v>2015</v>
      </c>
      <c r="V1701">
        <v>2015</v>
      </c>
      <c r="W1701">
        <v>2015</v>
      </c>
    </row>
    <row r="1702" spans="1:23" x14ac:dyDescent="0.25">
      <c r="A1702" t="s">
        <v>338</v>
      </c>
      <c r="B1702" t="s">
        <v>5</v>
      </c>
      <c r="C1702" t="s">
        <v>15</v>
      </c>
      <c r="D1702" t="s">
        <v>16</v>
      </c>
      <c r="E1702" t="s">
        <v>131</v>
      </c>
      <c r="F1702" t="s">
        <v>138</v>
      </c>
      <c r="G1702" t="s">
        <v>82</v>
      </c>
      <c r="L1702" t="s">
        <v>81</v>
      </c>
      <c r="M1702">
        <v>2101</v>
      </c>
      <c r="N1702">
        <v>2101</v>
      </c>
      <c r="O1702">
        <v>2101</v>
      </c>
      <c r="P1702">
        <v>2101</v>
      </c>
      <c r="Q1702">
        <v>2101</v>
      </c>
      <c r="R1702">
        <v>2101</v>
      </c>
      <c r="S1702">
        <v>2101</v>
      </c>
      <c r="T1702">
        <v>2101</v>
      </c>
      <c r="U1702">
        <v>2101</v>
      </c>
      <c r="V1702">
        <v>2101</v>
      </c>
      <c r="W1702">
        <v>2101</v>
      </c>
    </row>
    <row r="1703" spans="1:23" x14ac:dyDescent="0.25">
      <c r="A1703" t="s">
        <v>338</v>
      </c>
      <c r="B1703" t="s">
        <v>5</v>
      </c>
      <c r="C1703" t="s">
        <v>15</v>
      </c>
      <c r="D1703" t="s">
        <v>16</v>
      </c>
      <c r="E1703" t="s">
        <v>131</v>
      </c>
      <c r="F1703" t="s">
        <v>138</v>
      </c>
      <c r="G1703" t="s">
        <v>83</v>
      </c>
      <c r="K1703" t="s">
        <v>119</v>
      </c>
      <c r="L1703" t="s">
        <v>85</v>
      </c>
      <c r="M1703">
        <v>18</v>
      </c>
      <c r="N1703">
        <v>18</v>
      </c>
      <c r="O1703">
        <v>18</v>
      </c>
      <c r="P1703">
        <v>18</v>
      </c>
      <c r="Q1703">
        <v>18</v>
      </c>
      <c r="R1703">
        <v>18</v>
      </c>
      <c r="S1703">
        <v>18</v>
      </c>
      <c r="T1703">
        <v>18</v>
      </c>
      <c r="U1703">
        <v>18</v>
      </c>
      <c r="V1703">
        <v>18</v>
      </c>
      <c r="W1703">
        <v>18</v>
      </c>
    </row>
    <row r="1704" spans="1:23" x14ac:dyDescent="0.25">
      <c r="A1704" t="s">
        <v>338</v>
      </c>
      <c r="B1704" t="s">
        <v>5</v>
      </c>
      <c r="C1704" t="s">
        <v>15</v>
      </c>
      <c r="D1704" t="s">
        <v>16</v>
      </c>
      <c r="E1704" t="s">
        <v>131</v>
      </c>
      <c r="F1704" t="s">
        <v>138</v>
      </c>
      <c r="G1704" t="s">
        <v>64</v>
      </c>
      <c r="L1704" t="s">
        <v>66</v>
      </c>
      <c r="M1704">
        <v>0</v>
      </c>
    </row>
    <row r="1705" spans="1:23" x14ac:dyDescent="0.25">
      <c r="A1705" t="s">
        <v>338</v>
      </c>
      <c r="B1705" t="s">
        <v>5</v>
      </c>
      <c r="C1705" t="s">
        <v>15</v>
      </c>
      <c r="D1705" t="s">
        <v>16</v>
      </c>
      <c r="E1705" t="s">
        <v>131</v>
      </c>
      <c r="F1705" t="s">
        <v>138</v>
      </c>
      <c r="G1705" t="s">
        <v>121</v>
      </c>
      <c r="K1705" t="s">
        <v>122</v>
      </c>
      <c r="L1705" t="s">
        <v>94</v>
      </c>
      <c r="M1705">
        <v>5.19</v>
      </c>
      <c r="N1705">
        <v>5.19</v>
      </c>
      <c r="O1705">
        <v>5.19</v>
      </c>
      <c r="P1705">
        <v>5.19</v>
      </c>
      <c r="Q1705">
        <v>5.19</v>
      </c>
      <c r="R1705">
        <v>5.19</v>
      </c>
      <c r="S1705">
        <v>5.19</v>
      </c>
      <c r="T1705">
        <v>5.19</v>
      </c>
      <c r="U1705">
        <v>5.19</v>
      </c>
      <c r="V1705">
        <v>5.19</v>
      </c>
      <c r="W1705">
        <v>5.19</v>
      </c>
    </row>
    <row r="1706" spans="1:23" x14ac:dyDescent="0.25">
      <c r="A1706" t="s">
        <v>338</v>
      </c>
      <c r="B1706" t="s">
        <v>5</v>
      </c>
      <c r="C1706" t="s">
        <v>15</v>
      </c>
      <c r="D1706" t="s">
        <v>16</v>
      </c>
      <c r="E1706" t="s">
        <v>131</v>
      </c>
      <c r="F1706" t="s">
        <v>138</v>
      </c>
      <c r="G1706" t="s">
        <v>123</v>
      </c>
      <c r="K1706" t="s">
        <v>119</v>
      </c>
      <c r="L1706" t="s">
        <v>124</v>
      </c>
      <c r="M1706">
        <v>844.66</v>
      </c>
      <c r="N1706">
        <v>844.66</v>
      </c>
      <c r="O1706">
        <v>844.66</v>
      </c>
      <c r="P1706">
        <v>844.66</v>
      </c>
      <c r="Q1706">
        <v>844.66</v>
      </c>
      <c r="R1706">
        <v>844.66</v>
      </c>
      <c r="S1706">
        <v>844.66</v>
      </c>
      <c r="T1706">
        <v>844.66</v>
      </c>
      <c r="U1706">
        <v>844.66</v>
      </c>
      <c r="V1706">
        <v>844.66</v>
      </c>
      <c r="W1706">
        <v>844.66</v>
      </c>
    </row>
    <row r="1707" spans="1:23" x14ac:dyDescent="0.25">
      <c r="A1707" t="s">
        <v>338</v>
      </c>
      <c r="B1707" t="s">
        <v>5</v>
      </c>
      <c r="C1707" t="s">
        <v>15</v>
      </c>
      <c r="D1707" t="s">
        <v>16</v>
      </c>
      <c r="E1707" t="s">
        <v>131</v>
      </c>
      <c r="F1707" t="s">
        <v>138</v>
      </c>
      <c r="G1707" t="s">
        <v>125</v>
      </c>
      <c r="K1707" t="s">
        <v>119</v>
      </c>
      <c r="L1707" t="s">
        <v>124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338</v>
      </c>
      <c r="B1708" t="s">
        <v>5</v>
      </c>
      <c r="C1708" t="s">
        <v>15</v>
      </c>
      <c r="D1708" t="s">
        <v>16</v>
      </c>
      <c r="E1708" t="s">
        <v>131</v>
      </c>
      <c r="F1708" t="s">
        <v>138</v>
      </c>
      <c r="G1708" t="s">
        <v>17</v>
      </c>
      <c r="J1708" t="s">
        <v>31</v>
      </c>
      <c r="K1708" t="s">
        <v>126</v>
      </c>
      <c r="L1708" t="s">
        <v>94</v>
      </c>
      <c r="M1708">
        <v>0.243724369</v>
      </c>
      <c r="N1708">
        <v>0.243724369</v>
      </c>
      <c r="O1708">
        <v>0.243724369</v>
      </c>
      <c r="P1708">
        <v>0.243724369</v>
      </c>
      <c r="Q1708">
        <v>0.243724369</v>
      </c>
      <c r="R1708">
        <v>0.243724369</v>
      </c>
      <c r="S1708">
        <v>0.243724369</v>
      </c>
      <c r="T1708">
        <v>0.243724369</v>
      </c>
      <c r="U1708">
        <v>0.243724369</v>
      </c>
      <c r="V1708">
        <v>0.243724369</v>
      </c>
      <c r="W1708">
        <v>0.243724369</v>
      </c>
    </row>
    <row r="1709" spans="1:23" x14ac:dyDescent="0.25">
      <c r="A1709" t="s">
        <v>325</v>
      </c>
      <c r="B1709" t="s">
        <v>5</v>
      </c>
      <c r="C1709" t="s">
        <v>15</v>
      </c>
      <c r="D1709" t="s">
        <v>16</v>
      </c>
      <c r="E1709" t="s">
        <v>140</v>
      </c>
      <c r="G1709" t="s">
        <v>19</v>
      </c>
      <c r="J1709" t="s">
        <v>325</v>
      </c>
      <c r="L1709" t="s">
        <v>68</v>
      </c>
    </row>
    <row r="1710" spans="1:23" x14ac:dyDescent="0.25">
      <c r="A1710" t="s">
        <v>325</v>
      </c>
      <c r="B1710" t="s">
        <v>5</v>
      </c>
      <c r="C1710" t="s">
        <v>15</v>
      </c>
      <c r="D1710" t="s">
        <v>16</v>
      </c>
      <c r="E1710" t="s">
        <v>140</v>
      </c>
      <c r="G1710" t="s">
        <v>21</v>
      </c>
      <c r="H1710" t="s">
        <v>61</v>
      </c>
    </row>
    <row r="1711" spans="1:23" x14ac:dyDescent="0.25">
      <c r="A1711" t="s">
        <v>325</v>
      </c>
      <c r="B1711" t="s">
        <v>5</v>
      </c>
      <c r="C1711" t="s">
        <v>15</v>
      </c>
      <c r="D1711" t="s">
        <v>16</v>
      </c>
      <c r="E1711" t="s">
        <v>140</v>
      </c>
      <c r="G1711" t="s">
        <v>77</v>
      </c>
      <c r="L1711" t="s">
        <v>66</v>
      </c>
      <c r="M1711">
        <v>0.25</v>
      </c>
      <c r="N1711">
        <v>0.25</v>
      </c>
      <c r="O1711">
        <v>0.25</v>
      </c>
      <c r="P1711">
        <v>0.25</v>
      </c>
      <c r="Q1711">
        <v>0.25</v>
      </c>
      <c r="R1711">
        <v>0.25</v>
      </c>
      <c r="S1711">
        <v>0.25</v>
      </c>
      <c r="T1711">
        <v>0.25</v>
      </c>
      <c r="U1711">
        <v>0.25</v>
      </c>
      <c r="V1711">
        <v>0.25</v>
      </c>
      <c r="W1711">
        <v>0.25</v>
      </c>
    </row>
    <row r="1712" spans="1:23" x14ac:dyDescent="0.25">
      <c r="A1712" t="s">
        <v>325</v>
      </c>
      <c r="B1712" t="s">
        <v>5</v>
      </c>
      <c r="C1712" t="s">
        <v>15</v>
      </c>
      <c r="D1712" t="s">
        <v>16</v>
      </c>
      <c r="E1712" t="s">
        <v>140</v>
      </c>
      <c r="G1712" t="s">
        <v>116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2</v>
      </c>
      <c r="W1712">
        <v>2</v>
      </c>
    </row>
    <row r="1713" spans="1:23" x14ac:dyDescent="0.25">
      <c r="A1713" t="s">
        <v>325</v>
      </c>
      <c r="B1713" t="s">
        <v>5</v>
      </c>
      <c r="C1713" t="s">
        <v>15</v>
      </c>
      <c r="D1713" t="s">
        <v>16</v>
      </c>
      <c r="E1713" t="s">
        <v>140</v>
      </c>
      <c r="F1713" t="s">
        <v>141</v>
      </c>
      <c r="G1713" t="s">
        <v>6</v>
      </c>
      <c r="J1713" t="s">
        <v>346</v>
      </c>
    </row>
    <row r="1714" spans="1:23" x14ac:dyDescent="0.25">
      <c r="A1714" t="s">
        <v>325</v>
      </c>
      <c r="B1714" t="s">
        <v>5</v>
      </c>
      <c r="C1714" t="s">
        <v>15</v>
      </c>
      <c r="D1714" t="s">
        <v>16</v>
      </c>
      <c r="E1714" t="s">
        <v>140</v>
      </c>
      <c r="F1714" t="s">
        <v>141</v>
      </c>
      <c r="G1714" t="s">
        <v>80</v>
      </c>
      <c r="L1714" t="s">
        <v>81</v>
      </c>
      <c r="M1714">
        <v>1900</v>
      </c>
      <c r="N1714">
        <v>1900</v>
      </c>
      <c r="O1714">
        <v>1900</v>
      </c>
      <c r="P1714">
        <v>1900</v>
      </c>
      <c r="Q1714">
        <v>1900</v>
      </c>
      <c r="R1714">
        <v>1900</v>
      </c>
      <c r="S1714">
        <v>1900</v>
      </c>
      <c r="T1714">
        <v>1900</v>
      </c>
      <c r="U1714">
        <v>1900</v>
      </c>
      <c r="V1714">
        <v>1900</v>
      </c>
      <c r="W1714">
        <v>1900</v>
      </c>
    </row>
    <row r="1715" spans="1:23" x14ac:dyDescent="0.25">
      <c r="A1715" t="s">
        <v>325</v>
      </c>
      <c r="B1715" t="s">
        <v>5</v>
      </c>
      <c r="C1715" t="s">
        <v>15</v>
      </c>
      <c r="D1715" t="s">
        <v>16</v>
      </c>
      <c r="E1715" t="s">
        <v>140</v>
      </c>
      <c r="F1715" t="s">
        <v>141</v>
      </c>
      <c r="G1715" t="s">
        <v>82</v>
      </c>
      <c r="L1715" t="s">
        <v>81</v>
      </c>
      <c r="M1715">
        <v>2001</v>
      </c>
      <c r="N1715">
        <v>2001</v>
      </c>
      <c r="O1715">
        <v>2001</v>
      </c>
      <c r="P1715">
        <v>2001</v>
      </c>
      <c r="Q1715">
        <v>2001</v>
      </c>
      <c r="R1715">
        <v>2001</v>
      </c>
      <c r="S1715">
        <v>2001</v>
      </c>
      <c r="T1715">
        <v>2001</v>
      </c>
      <c r="U1715">
        <v>2001</v>
      </c>
      <c r="V1715">
        <v>2001</v>
      </c>
      <c r="W1715">
        <v>2001</v>
      </c>
    </row>
    <row r="1716" spans="1:23" x14ac:dyDescent="0.25">
      <c r="A1716" t="s">
        <v>325</v>
      </c>
      <c r="B1716" t="s">
        <v>5</v>
      </c>
      <c r="C1716" t="s">
        <v>15</v>
      </c>
      <c r="D1716" t="s">
        <v>16</v>
      </c>
      <c r="E1716" t="s">
        <v>140</v>
      </c>
      <c r="F1716" t="s">
        <v>141</v>
      </c>
      <c r="G1716" t="s">
        <v>83</v>
      </c>
      <c r="K1716" t="s">
        <v>84</v>
      </c>
      <c r="L1716" t="s">
        <v>85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</row>
    <row r="1717" spans="1:23" x14ac:dyDescent="0.25">
      <c r="A1717" t="s">
        <v>325</v>
      </c>
      <c r="B1717" t="s">
        <v>5</v>
      </c>
      <c r="C1717" t="s">
        <v>15</v>
      </c>
      <c r="D1717" t="s">
        <v>16</v>
      </c>
      <c r="E1717" t="s">
        <v>140</v>
      </c>
      <c r="F1717" t="s">
        <v>141</v>
      </c>
      <c r="G1717" t="s">
        <v>64</v>
      </c>
      <c r="L1717" t="s">
        <v>66</v>
      </c>
      <c r="M1717">
        <v>1</v>
      </c>
    </row>
    <row r="1718" spans="1:23" x14ac:dyDescent="0.25">
      <c r="A1718" t="s">
        <v>325</v>
      </c>
      <c r="B1718" t="s">
        <v>5</v>
      </c>
      <c r="C1718" t="s">
        <v>15</v>
      </c>
      <c r="D1718" t="s">
        <v>16</v>
      </c>
      <c r="E1718" t="s">
        <v>140</v>
      </c>
      <c r="F1718" t="s">
        <v>141</v>
      </c>
      <c r="G1718" t="s">
        <v>142</v>
      </c>
      <c r="L1718" t="s">
        <v>66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325</v>
      </c>
      <c r="B1719" t="s">
        <v>5</v>
      </c>
      <c r="C1719" t="s">
        <v>15</v>
      </c>
      <c r="D1719" t="s">
        <v>16</v>
      </c>
      <c r="E1719" t="s">
        <v>140</v>
      </c>
      <c r="F1719" t="s">
        <v>141</v>
      </c>
      <c r="G1719" t="s">
        <v>121</v>
      </c>
      <c r="L1719" t="s">
        <v>68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 x14ac:dyDescent="0.25">
      <c r="A1720" t="s">
        <v>325</v>
      </c>
      <c r="B1720" t="s">
        <v>5</v>
      </c>
      <c r="C1720" t="s">
        <v>15</v>
      </c>
      <c r="D1720" t="s">
        <v>16</v>
      </c>
      <c r="E1720" t="s">
        <v>140</v>
      </c>
      <c r="F1720" t="s">
        <v>141</v>
      </c>
      <c r="G1720" t="s">
        <v>123</v>
      </c>
      <c r="L1720" t="s">
        <v>124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325</v>
      </c>
      <c r="B1721" t="s">
        <v>5</v>
      </c>
      <c r="C1721" t="s">
        <v>15</v>
      </c>
      <c r="D1721" t="s">
        <v>16</v>
      </c>
      <c r="E1721" t="s">
        <v>140</v>
      </c>
      <c r="F1721" t="s">
        <v>141</v>
      </c>
      <c r="G1721" t="s">
        <v>125</v>
      </c>
      <c r="L1721" t="s">
        <v>124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325</v>
      </c>
      <c r="B1722" t="s">
        <v>5</v>
      </c>
      <c r="C1722" t="s">
        <v>15</v>
      </c>
      <c r="D1722" t="s">
        <v>16</v>
      </c>
      <c r="E1722" t="s">
        <v>140</v>
      </c>
      <c r="F1722" t="s">
        <v>141</v>
      </c>
      <c r="G1722" t="s">
        <v>17</v>
      </c>
      <c r="J1722" t="s">
        <v>347</v>
      </c>
      <c r="K1722" t="s">
        <v>93</v>
      </c>
      <c r="L1722" t="s">
        <v>94</v>
      </c>
      <c r="M1722">
        <v>0.46221236199999999</v>
      </c>
      <c r="N1722">
        <v>0.42076028399999998</v>
      </c>
      <c r="O1722">
        <v>0.36632565299999997</v>
      </c>
      <c r="P1722">
        <v>0.34626126000000002</v>
      </c>
      <c r="Q1722">
        <v>0.39051970699999999</v>
      </c>
      <c r="R1722">
        <v>0.39051970699999999</v>
      </c>
      <c r="S1722">
        <v>0.39051970699999999</v>
      </c>
      <c r="T1722">
        <v>0.39051970699999999</v>
      </c>
      <c r="U1722">
        <v>0.39051970699999999</v>
      </c>
      <c r="V1722">
        <v>0.39051970699999999</v>
      </c>
      <c r="W1722">
        <v>0.39051970699999999</v>
      </c>
    </row>
    <row r="1723" spans="1:23" x14ac:dyDescent="0.25">
      <c r="A1723" t="s">
        <v>325</v>
      </c>
      <c r="B1723" t="s">
        <v>5</v>
      </c>
      <c r="C1723" t="s">
        <v>15</v>
      </c>
      <c r="D1723" t="s">
        <v>16</v>
      </c>
      <c r="E1723" t="s">
        <v>140</v>
      </c>
      <c r="F1723" t="s">
        <v>141</v>
      </c>
      <c r="G1723" t="s">
        <v>17</v>
      </c>
      <c r="J1723" t="s">
        <v>348</v>
      </c>
      <c r="K1723" t="s">
        <v>93</v>
      </c>
      <c r="L1723" t="s">
        <v>94</v>
      </c>
      <c r="M1723">
        <v>9.2401174000000003E-2</v>
      </c>
      <c r="N1723">
        <v>8.2415640999999998E-2</v>
      </c>
      <c r="O1723">
        <v>7.1623562000000002E-2</v>
      </c>
      <c r="P1723">
        <v>6.8344942000000006E-2</v>
      </c>
      <c r="Q1723">
        <v>7.6417864000000002E-2</v>
      </c>
      <c r="R1723">
        <v>7.6417864000000002E-2</v>
      </c>
      <c r="S1723">
        <v>7.6417864000000002E-2</v>
      </c>
      <c r="T1723">
        <v>7.6417864000000002E-2</v>
      </c>
      <c r="U1723">
        <v>7.6417864000000002E-2</v>
      </c>
      <c r="V1723">
        <v>7.6417864000000002E-2</v>
      </c>
      <c r="W1723">
        <v>7.6417864000000002E-2</v>
      </c>
    </row>
    <row r="1724" spans="1:23" x14ac:dyDescent="0.25">
      <c r="A1724" t="s">
        <v>325</v>
      </c>
      <c r="B1724" t="s">
        <v>5</v>
      </c>
      <c r="C1724" t="s">
        <v>15</v>
      </c>
      <c r="D1724" t="s">
        <v>16</v>
      </c>
      <c r="E1724" t="s">
        <v>140</v>
      </c>
      <c r="F1724" t="s">
        <v>145</v>
      </c>
      <c r="G1724" t="s">
        <v>6</v>
      </c>
      <c r="J1724" t="s">
        <v>349</v>
      </c>
    </row>
    <row r="1725" spans="1:23" x14ac:dyDescent="0.25">
      <c r="A1725" t="s">
        <v>325</v>
      </c>
      <c r="B1725" t="s">
        <v>5</v>
      </c>
      <c r="C1725" t="s">
        <v>15</v>
      </c>
      <c r="D1725" t="s">
        <v>16</v>
      </c>
      <c r="E1725" t="s">
        <v>140</v>
      </c>
      <c r="F1725" t="s">
        <v>145</v>
      </c>
      <c r="G1725" t="s">
        <v>80</v>
      </c>
      <c r="L1725" t="s">
        <v>81</v>
      </c>
      <c r="M1725">
        <v>2021</v>
      </c>
      <c r="N1725">
        <v>2021</v>
      </c>
      <c r="O1725">
        <v>2021</v>
      </c>
      <c r="P1725">
        <v>2021</v>
      </c>
      <c r="Q1725">
        <v>2021</v>
      </c>
      <c r="R1725">
        <v>2021</v>
      </c>
      <c r="S1725">
        <v>2021</v>
      </c>
      <c r="T1725">
        <v>2021</v>
      </c>
      <c r="U1725">
        <v>2021</v>
      </c>
      <c r="V1725">
        <v>2021</v>
      </c>
      <c r="W1725">
        <v>2021</v>
      </c>
    </row>
    <row r="1726" spans="1:23" x14ac:dyDescent="0.25">
      <c r="A1726" t="s">
        <v>325</v>
      </c>
      <c r="B1726" t="s">
        <v>5</v>
      </c>
      <c r="C1726" t="s">
        <v>15</v>
      </c>
      <c r="D1726" t="s">
        <v>16</v>
      </c>
      <c r="E1726" t="s">
        <v>140</v>
      </c>
      <c r="F1726" t="s">
        <v>145</v>
      </c>
      <c r="G1726" t="s">
        <v>82</v>
      </c>
      <c r="L1726" t="s">
        <v>81</v>
      </c>
      <c r="M1726">
        <v>2101</v>
      </c>
      <c r="N1726">
        <v>2101</v>
      </c>
      <c r="O1726">
        <v>2101</v>
      </c>
      <c r="P1726">
        <v>2101</v>
      </c>
      <c r="Q1726">
        <v>2101</v>
      </c>
      <c r="R1726">
        <v>2101</v>
      </c>
      <c r="S1726">
        <v>2101</v>
      </c>
      <c r="T1726">
        <v>2101</v>
      </c>
      <c r="U1726">
        <v>2101</v>
      </c>
      <c r="V1726">
        <v>2101</v>
      </c>
      <c r="W1726">
        <v>2101</v>
      </c>
    </row>
    <row r="1727" spans="1:23" x14ac:dyDescent="0.25">
      <c r="A1727" t="s">
        <v>325</v>
      </c>
      <c r="B1727" t="s">
        <v>5</v>
      </c>
      <c r="C1727" t="s">
        <v>15</v>
      </c>
      <c r="D1727" t="s">
        <v>16</v>
      </c>
      <c r="E1727" t="s">
        <v>140</v>
      </c>
      <c r="F1727" t="s">
        <v>145</v>
      </c>
      <c r="G1727" t="s">
        <v>83</v>
      </c>
      <c r="K1727" t="s">
        <v>84</v>
      </c>
      <c r="L1727" t="s">
        <v>85</v>
      </c>
      <c r="M1727">
        <v>90</v>
      </c>
      <c r="N1727">
        <v>90</v>
      </c>
      <c r="O1727">
        <v>90</v>
      </c>
      <c r="P1727">
        <v>90</v>
      </c>
      <c r="Q1727">
        <v>90</v>
      </c>
      <c r="R1727">
        <v>90</v>
      </c>
      <c r="S1727">
        <v>90</v>
      </c>
      <c r="T1727">
        <v>90</v>
      </c>
      <c r="U1727">
        <v>90</v>
      </c>
      <c r="V1727">
        <v>90</v>
      </c>
      <c r="W1727">
        <v>90</v>
      </c>
    </row>
    <row r="1728" spans="1:23" x14ac:dyDescent="0.25">
      <c r="A1728" t="s">
        <v>325</v>
      </c>
      <c r="B1728" t="s">
        <v>5</v>
      </c>
      <c r="C1728" t="s">
        <v>15</v>
      </c>
      <c r="D1728" t="s">
        <v>16</v>
      </c>
      <c r="E1728" t="s">
        <v>140</v>
      </c>
      <c r="F1728" t="s">
        <v>145</v>
      </c>
      <c r="G1728" t="s">
        <v>64</v>
      </c>
      <c r="L1728" t="s">
        <v>66</v>
      </c>
      <c r="M1728">
        <v>0</v>
      </c>
    </row>
    <row r="1729" spans="1:23" x14ac:dyDescent="0.25">
      <c r="A1729" t="s">
        <v>325</v>
      </c>
      <c r="B1729" t="s">
        <v>5</v>
      </c>
      <c r="C1729" t="s">
        <v>15</v>
      </c>
      <c r="D1729" t="s">
        <v>16</v>
      </c>
      <c r="E1729" t="s">
        <v>140</v>
      </c>
      <c r="F1729" t="s">
        <v>145</v>
      </c>
      <c r="G1729" t="s">
        <v>121</v>
      </c>
      <c r="L1729" t="s">
        <v>68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</row>
    <row r="1730" spans="1:23" x14ac:dyDescent="0.25">
      <c r="A1730" t="s">
        <v>325</v>
      </c>
      <c r="B1730" t="s">
        <v>5</v>
      </c>
      <c r="C1730" t="s">
        <v>15</v>
      </c>
      <c r="D1730" t="s">
        <v>16</v>
      </c>
      <c r="E1730" t="s">
        <v>140</v>
      </c>
      <c r="F1730" t="s">
        <v>145</v>
      </c>
      <c r="G1730" t="s">
        <v>123</v>
      </c>
      <c r="K1730" t="s">
        <v>147</v>
      </c>
      <c r="L1730" t="s">
        <v>124</v>
      </c>
      <c r="M1730">
        <v>6425</v>
      </c>
      <c r="N1730">
        <v>6425</v>
      </c>
      <c r="O1730">
        <v>6425</v>
      </c>
      <c r="P1730">
        <v>6425</v>
      </c>
      <c r="Q1730">
        <v>6425</v>
      </c>
      <c r="R1730">
        <v>6425</v>
      </c>
      <c r="S1730">
        <v>6425</v>
      </c>
      <c r="T1730">
        <v>6425</v>
      </c>
      <c r="U1730">
        <v>6425</v>
      </c>
      <c r="V1730">
        <v>6425</v>
      </c>
      <c r="W1730">
        <v>6425</v>
      </c>
    </row>
    <row r="1731" spans="1:23" x14ac:dyDescent="0.25">
      <c r="A1731" t="s">
        <v>325</v>
      </c>
      <c r="B1731" t="s">
        <v>5</v>
      </c>
      <c r="C1731" t="s">
        <v>15</v>
      </c>
      <c r="D1731" t="s">
        <v>16</v>
      </c>
      <c r="E1731" t="s">
        <v>140</v>
      </c>
      <c r="F1731" t="s">
        <v>145</v>
      </c>
      <c r="G1731" t="s">
        <v>125</v>
      </c>
      <c r="L1731" t="s">
        <v>124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325</v>
      </c>
      <c r="B1732" t="s">
        <v>5</v>
      </c>
      <c r="C1732" t="s">
        <v>15</v>
      </c>
      <c r="D1732" t="s">
        <v>16</v>
      </c>
      <c r="E1732" t="s">
        <v>140</v>
      </c>
      <c r="F1732" t="s">
        <v>145</v>
      </c>
      <c r="G1732" t="s">
        <v>17</v>
      </c>
      <c r="J1732" t="s">
        <v>347</v>
      </c>
      <c r="K1732" t="s">
        <v>93</v>
      </c>
      <c r="L1732" t="s">
        <v>94</v>
      </c>
      <c r="M1732">
        <v>0.32354865300000002</v>
      </c>
      <c r="N1732">
        <v>0.29453219899999999</v>
      </c>
      <c r="O1732">
        <v>0.25642795699999998</v>
      </c>
      <c r="P1732">
        <v>0.24238288199999999</v>
      </c>
      <c r="Q1732">
        <v>0.27336379500000002</v>
      </c>
      <c r="R1732">
        <v>0.27336379500000002</v>
      </c>
      <c r="S1732">
        <v>0.27336379500000002</v>
      </c>
      <c r="T1732">
        <v>0.27336379500000002</v>
      </c>
      <c r="U1732">
        <v>0.27336379500000002</v>
      </c>
      <c r="V1732">
        <v>0.27336379500000002</v>
      </c>
      <c r="W1732">
        <v>0.27336379500000002</v>
      </c>
    </row>
    <row r="1733" spans="1:23" x14ac:dyDescent="0.25">
      <c r="A1733" t="s">
        <v>325</v>
      </c>
      <c r="B1733" t="s">
        <v>5</v>
      </c>
      <c r="C1733" t="s">
        <v>15</v>
      </c>
      <c r="D1733" t="s">
        <v>16</v>
      </c>
      <c r="E1733" t="s">
        <v>140</v>
      </c>
      <c r="F1733" t="s">
        <v>145</v>
      </c>
      <c r="G1733" t="s">
        <v>17</v>
      </c>
      <c r="J1733" t="s">
        <v>348</v>
      </c>
      <c r="K1733" t="s">
        <v>93</v>
      </c>
      <c r="L1733" t="s">
        <v>94</v>
      </c>
      <c r="M1733">
        <v>6.4680821999999999E-2</v>
      </c>
      <c r="N1733">
        <v>5.7690947999999999E-2</v>
      </c>
      <c r="O1733">
        <v>5.0136493999999997E-2</v>
      </c>
      <c r="P1733">
        <v>4.7841459000000003E-2</v>
      </c>
      <c r="Q1733">
        <v>5.3492505000000003E-2</v>
      </c>
      <c r="R1733">
        <v>5.3492505000000003E-2</v>
      </c>
      <c r="S1733">
        <v>5.3492505000000003E-2</v>
      </c>
      <c r="T1733">
        <v>5.3492505000000003E-2</v>
      </c>
      <c r="U1733">
        <v>5.3492505000000003E-2</v>
      </c>
      <c r="V1733">
        <v>5.3492505000000003E-2</v>
      </c>
      <c r="W1733">
        <v>5.3492505000000003E-2</v>
      </c>
    </row>
    <row r="1734" spans="1:23" x14ac:dyDescent="0.25">
      <c r="A1734" t="s">
        <v>325</v>
      </c>
      <c r="B1734" t="s">
        <v>5</v>
      </c>
      <c r="C1734" t="s">
        <v>15</v>
      </c>
      <c r="D1734" t="s">
        <v>16</v>
      </c>
      <c r="E1734" t="s">
        <v>140</v>
      </c>
      <c r="F1734" t="s">
        <v>148</v>
      </c>
      <c r="G1734" t="s">
        <v>6</v>
      </c>
      <c r="J1734" t="s">
        <v>350</v>
      </c>
    </row>
    <row r="1735" spans="1:23" x14ac:dyDescent="0.25">
      <c r="A1735" t="s">
        <v>325</v>
      </c>
      <c r="B1735" t="s">
        <v>5</v>
      </c>
      <c r="C1735" t="s">
        <v>15</v>
      </c>
      <c r="D1735" t="s">
        <v>16</v>
      </c>
      <c r="E1735" t="s">
        <v>140</v>
      </c>
      <c r="F1735" t="s">
        <v>148</v>
      </c>
      <c r="G1735" t="s">
        <v>80</v>
      </c>
      <c r="L1735" t="s">
        <v>81</v>
      </c>
      <c r="M1735">
        <v>2025</v>
      </c>
      <c r="N1735">
        <v>2025</v>
      </c>
      <c r="O1735">
        <v>2025</v>
      </c>
      <c r="P1735">
        <v>2025</v>
      </c>
      <c r="Q1735">
        <v>2025</v>
      </c>
      <c r="R1735">
        <v>2025</v>
      </c>
      <c r="S1735">
        <v>2025</v>
      </c>
      <c r="T1735">
        <v>2025</v>
      </c>
      <c r="U1735">
        <v>2025</v>
      </c>
      <c r="V1735">
        <v>2025</v>
      </c>
      <c r="W1735">
        <v>2025</v>
      </c>
    </row>
    <row r="1736" spans="1:23" x14ac:dyDescent="0.25">
      <c r="A1736" t="s">
        <v>325</v>
      </c>
      <c r="B1736" t="s">
        <v>5</v>
      </c>
      <c r="C1736" t="s">
        <v>15</v>
      </c>
      <c r="D1736" t="s">
        <v>16</v>
      </c>
      <c r="E1736" t="s">
        <v>140</v>
      </c>
      <c r="F1736" t="s">
        <v>148</v>
      </c>
      <c r="G1736" t="s">
        <v>82</v>
      </c>
      <c r="L1736" t="s">
        <v>81</v>
      </c>
      <c r="M1736">
        <v>2101</v>
      </c>
      <c r="N1736">
        <v>2101</v>
      </c>
      <c r="O1736">
        <v>2101</v>
      </c>
      <c r="P1736">
        <v>2101</v>
      </c>
      <c r="Q1736">
        <v>2101</v>
      </c>
      <c r="R1736">
        <v>2101</v>
      </c>
      <c r="S1736">
        <v>2101</v>
      </c>
      <c r="T1736">
        <v>2101</v>
      </c>
      <c r="U1736">
        <v>2101</v>
      </c>
      <c r="V1736">
        <v>2101</v>
      </c>
      <c r="W1736">
        <v>2101</v>
      </c>
    </row>
    <row r="1737" spans="1:23" x14ac:dyDescent="0.25">
      <c r="A1737" t="s">
        <v>325</v>
      </c>
      <c r="B1737" t="s">
        <v>5</v>
      </c>
      <c r="C1737" t="s">
        <v>15</v>
      </c>
      <c r="D1737" t="s">
        <v>16</v>
      </c>
      <c r="E1737" t="s">
        <v>140</v>
      </c>
      <c r="F1737" t="s">
        <v>148</v>
      </c>
      <c r="G1737" t="s">
        <v>83</v>
      </c>
      <c r="K1737" t="s">
        <v>84</v>
      </c>
      <c r="L1737" t="s">
        <v>85</v>
      </c>
      <c r="M1737">
        <v>90</v>
      </c>
      <c r="N1737">
        <v>90</v>
      </c>
      <c r="O1737">
        <v>90</v>
      </c>
      <c r="P1737">
        <v>90</v>
      </c>
      <c r="Q1737">
        <v>90</v>
      </c>
      <c r="R1737">
        <v>90</v>
      </c>
      <c r="S1737">
        <v>90</v>
      </c>
      <c r="T1737">
        <v>90</v>
      </c>
      <c r="U1737">
        <v>90</v>
      </c>
      <c r="V1737">
        <v>90</v>
      </c>
      <c r="W1737">
        <v>90</v>
      </c>
    </row>
    <row r="1738" spans="1:23" x14ac:dyDescent="0.25">
      <c r="A1738" t="s">
        <v>325</v>
      </c>
      <c r="B1738" t="s">
        <v>5</v>
      </c>
      <c r="C1738" t="s">
        <v>15</v>
      </c>
      <c r="D1738" t="s">
        <v>16</v>
      </c>
      <c r="E1738" t="s">
        <v>140</v>
      </c>
      <c r="F1738" t="s">
        <v>148</v>
      </c>
      <c r="G1738" t="s">
        <v>64</v>
      </c>
      <c r="L1738" t="s">
        <v>66</v>
      </c>
      <c r="M1738">
        <v>0</v>
      </c>
    </row>
    <row r="1739" spans="1:23" x14ac:dyDescent="0.25">
      <c r="A1739" t="s">
        <v>325</v>
      </c>
      <c r="B1739" t="s">
        <v>5</v>
      </c>
      <c r="C1739" t="s">
        <v>15</v>
      </c>
      <c r="D1739" t="s">
        <v>16</v>
      </c>
      <c r="E1739" t="s">
        <v>140</v>
      </c>
      <c r="F1739" t="s">
        <v>148</v>
      </c>
      <c r="G1739" t="s">
        <v>121</v>
      </c>
      <c r="L1739" t="s">
        <v>68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</row>
    <row r="1740" spans="1:23" x14ac:dyDescent="0.25">
      <c r="A1740" t="s">
        <v>325</v>
      </c>
      <c r="B1740" t="s">
        <v>5</v>
      </c>
      <c r="C1740" t="s">
        <v>15</v>
      </c>
      <c r="D1740" t="s">
        <v>16</v>
      </c>
      <c r="E1740" t="s">
        <v>140</v>
      </c>
      <c r="F1740" t="s">
        <v>148</v>
      </c>
      <c r="G1740" t="s">
        <v>123</v>
      </c>
      <c r="K1740" t="s">
        <v>147</v>
      </c>
      <c r="L1740" t="s">
        <v>124</v>
      </c>
      <c r="M1740">
        <v>12850</v>
      </c>
      <c r="N1740">
        <v>12850</v>
      </c>
      <c r="O1740">
        <v>12850</v>
      </c>
      <c r="P1740">
        <v>12850</v>
      </c>
      <c r="Q1740">
        <v>12850</v>
      </c>
      <c r="R1740">
        <v>12850</v>
      </c>
      <c r="S1740">
        <v>12850</v>
      </c>
      <c r="T1740">
        <v>12850</v>
      </c>
      <c r="U1740">
        <v>12850</v>
      </c>
      <c r="V1740">
        <v>12850</v>
      </c>
      <c r="W1740">
        <v>12850</v>
      </c>
    </row>
    <row r="1741" spans="1:23" x14ac:dyDescent="0.25">
      <c r="A1741" t="s">
        <v>325</v>
      </c>
      <c r="B1741" t="s">
        <v>5</v>
      </c>
      <c r="C1741" t="s">
        <v>15</v>
      </c>
      <c r="D1741" t="s">
        <v>16</v>
      </c>
      <c r="E1741" t="s">
        <v>140</v>
      </c>
      <c r="F1741" t="s">
        <v>148</v>
      </c>
      <c r="G1741" t="s">
        <v>125</v>
      </c>
      <c r="L1741" t="s">
        <v>124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325</v>
      </c>
      <c r="B1742" t="s">
        <v>5</v>
      </c>
      <c r="C1742" t="s">
        <v>15</v>
      </c>
      <c r="D1742" t="s">
        <v>16</v>
      </c>
      <c r="E1742" t="s">
        <v>140</v>
      </c>
      <c r="F1742" t="s">
        <v>148</v>
      </c>
      <c r="G1742" t="s">
        <v>17</v>
      </c>
      <c r="J1742" t="s">
        <v>347</v>
      </c>
      <c r="K1742" t="s">
        <v>93</v>
      </c>
      <c r="L1742" t="s">
        <v>94</v>
      </c>
      <c r="M1742">
        <v>0.23110618099999999</v>
      </c>
      <c r="N1742">
        <v>0.21038014199999999</v>
      </c>
      <c r="O1742">
        <v>0.183162827</v>
      </c>
      <c r="P1742">
        <v>0.17313063000000001</v>
      </c>
      <c r="Q1742">
        <v>0.19525985400000001</v>
      </c>
      <c r="R1742">
        <v>0.19525985400000001</v>
      </c>
      <c r="S1742">
        <v>0.19525985400000001</v>
      </c>
      <c r="T1742">
        <v>0.19525985400000001</v>
      </c>
      <c r="U1742">
        <v>0.19525985400000001</v>
      </c>
      <c r="V1742">
        <v>0.19525985400000001</v>
      </c>
      <c r="W1742">
        <v>0.19525985400000001</v>
      </c>
    </row>
    <row r="1743" spans="1:23" x14ac:dyDescent="0.25">
      <c r="A1743" t="s">
        <v>325</v>
      </c>
      <c r="B1743" t="s">
        <v>5</v>
      </c>
      <c r="C1743" t="s">
        <v>15</v>
      </c>
      <c r="D1743" t="s">
        <v>16</v>
      </c>
      <c r="E1743" t="s">
        <v>140</v>
      </c>
      <c r="F1743" t="s">
        <v>148</v>
      </c>
      <c r="G1743" t="s">
        <v>17</v>
      </c>
      <c r="J1743" t="s">
        <v>348</v>
      </c>
      <c r="K1743" t="s">
        <v>93</v>
      </c>
      <c r="L1743" t="s">
        <v>94</v>
      </c>
      <c r="M1743">
        <v>4.6200587000000001E-2</v>
      </c>
      <c r="N1743">
        <v>4.1207819999999999E-2</v>
      </c>
      <c r="O1743">
        <v>3.5811781000000001E-2</v>
      </c>
      <c r="P1743">
        <v>3.4172471000000003E-2</v>
      </c>
      <c r="Q1743">
        <v>3.8208932000000001E-2</v>
      </c>
      <c r="R1743">
        <v>3.8208932000000001E-2</v>
      </c>
      <c r="S1743">
        <v>3.8208932000000001E-2</v>
      </c>
      <c r="T1743">
        <v>3.8208932000000001E-2</v>
      </c>
      <c r="U1743">
        <v>3.8208932000000001E-2</v>
      </c>
      <c r="V1743">
        <v>3.8208932000000001E-2</v>
      </c>
      <c r="W1743">
        <v>3.8208932000000001E-2</v>
      </c>
    </row>
    <row r="1744" spans="1:23" x14ac:dyDescent="0.25">
      <c r="A1744" t="s">
        <v>347</v>
      </c>
      <c r="B1744" t="s">
        <v>5</v>
      </c>
      <c r="C1744" t="s">
        <v>15</v>
      </c>
      <c r="D1744" t="s">
        <v>16</v>
      </c>
      <c r="E1744" t="s">
        <v>150</v>
      </c>
      <c r="G1744" t="s">
        <v>19</v>
      </c>
      <c r="J1744" t="s">
        <v>347</v>
      </c>
      <c r="L1744" t="s">
        <v>94</v>
      </c>
    </row>
    <row r="1745" spans="1:23" x14ac:dyDescent="0.25">
      <c r="A1745" t="s">
        <v>347</v>
      </c>
      <c r="B1745" t="s">
        <v>5</v>
      </c>
      <c r="C1745" t="s">
        <v>15</v>
      </c>
      <c r="D1745" t="s">
        <v>16</v>
      </c>
      <c r="E1745" t="s">
        <v>150</v>
      </c>
      <c r="G1745" t="s">
        <v>21</v>
      </c>
      <c r="H1745" t="s">
        <v>61</v>
      </c>
    </row>
    <row r="1746" spans="1:23" x14ac:dyDescent="0.25">
      <c r="A1746" t="s">
        <v>347</v>
      </c>
      <c r="B1746" t="s">
        <v>5</v>
      </c>
      <c r="C1746" t="s">
        <v>15</v>
      </c>
      <c r="D1746" t="s">
        <v>16</v>
      </c>
      <c r="E1746" t="s">
        <v>150</v>
      </c>
      <c r="G1746" t="s">
        <v>77</v>
      </c>
      <c r="L1746" t="s">
        <v>66</v>
      </c>
      <c r="M1746">
        <v>0.25</v>
      </c>
      <c r="N1746">
        <v>0.25</v>
      </c>
      <c r="O1746">
        <v>0.25</v>
      </c>
      <c r="P1746">
        <v>0.25</v>
      </c>
      <c r="Q1746">
        <v>0.25</v>
      </c>
      <c r="R1746">
        <v>0.25</v>
      </c>
      <c r="S1746">
        <v>0.25</v>
      </c>
      <c r="T1746">
        <v>0.25</v>
      </c>
      <c r="U1746">
        <v>0.25</v>
      </c>
      <c r="V1746">
        <v>0.25</v>
      </c>
      <c r="W1746">
        <v>0.25</v>
      </c>
    </row>
    <row r="1747" spans="1:23" x14ac:dyDescent="0.25">
      <c r="A1747" t="s">
        <v>347</v>
      </c>
      <c r="B1747" t="s">
        <v>5</v>
      </c>
      <c r="C1747" t="s">
        <v>15</v>
      </c>
      <c r="D1747" t="s">
        <v>16</v>
      </c>
      <c r="E1747" t="s">
        <v>150</v>
      </c>
      <c r="G1747" t="s">
        <v>116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>
        <v>10</v>
      </c>
      <c r="W1747">
        <v>10</v>
      </c>
    </row>
    <row r="1748" spans="1:23" x14ac:dyDescent="0.25">
      <c r="A1748" t="s">
        <v>347</v>
      </c>
      <c r="B1748" t="s">
        <v>5</v>
      </c>
      <c r="C1748" t="s">
        <v>15</v>
      </c>
      <c r="D1748" t="s">
        <v>16</v>
      </c>
      <c r="E1748" t="s">
        <v>150</v>
      </c>
      <c r="F1748" t="s">
        <v>151</v>
      </c>
      <c r="G1748" t="s">
        <v>6</v>
      </c>
      <c r="J1748" t="s">
        <v>351</v>
      </c>
    </row>
    <row r="1749" spans="1:23" x14ac:dyDescent="0.25">
      <c r="A1749" t="s">
        <v>347</v>
      </c>
      <c r="B1749" t="s">
        <v>5</v>
      </c>
      <c r="C1749" t="s">
        <v>15</v>
      </c>
      <c r="D1749" t="s">
        <v>16</v>
      </c>
      <c r="E1749" t="s">
        <v>150</v>
      </c>
      <c r="F1749" t="s">
        <v>151</v>
      </c>
      <c r="G1749" t="s">
        <v>80</v>
      </c>
      <c r="L1749" t="s">
        <v>81</v>
      </c>
      <c r="M1749">
        <v>1950</v>
      </c>
      <c r="N1749">
        <v>1950</v>
      </c>
      <c r="O1749">
        <v>1950</v>
      </c>
      <c r="P1749">
        <v>1950</v>
      </c>
      <c r="Q1749">
        <v>1950</v>
      </c>
      <c r="R1749">
        <v>1950</v>
      </c>
      <c r="S1749">
        <v>1950</v>
      </c>
      <c r="T1749">
        <v>1950</v>
      </c>
      <c r="U1749">
        <v>1950</v>
      </c>
      <c r="V1749">
        <v>1950</v>
      </c>
      <c r="W1749">
        <v>1950</v>
      </c>
    </row>
    <row r="1750" spans="1:23" x14ac:dyDescent="0.25">
      <c r="A1750" t="s">
        <v>347</v>
      </c>
      <c r="B1750" t="s">
        <v>5</v>
      </c>
      <c r="C1750" t="s">
        <v>15</v>
      </c>
      <c r="D1750" t="s">
        <v>16</v>
      </c>
      <c r="E1750" t="s">
        <v>150</v>
      </c>
      <c r="F1750" t="s">
        <v>151</v>
      </c>
      <c r="G1750" t="s">
        <v>82</v>
      </c>
      <c r="L1750" t="s">
        <v>81</v>
      </c>
      <c r="M1750">
        <v>2001</v>
      </c>
      <c r="N1750">
        <v>2001</v>
      </c>
      <c r="O1750">
        <v>2001</v>
      </c>
      <c r="P1750">
        <v>2001</v>
      </c>
      <c r="Q1750">
        <v>2001</v>
      </c>
      <c r="R1750">
        <v>2001</v>
      </c>
      <c r="S1750">
        <v>2001</v>
      </c>
      <c r="T1750">
        <v>2001</v>
      </c>
      <c r="U1750">
        <v>2001</v>
      </c>
      <c r="V1750">
        <v>2001</v>
      </c>
      <c r="W1750">
        <v>2001</v>
      </c>
    </row>
    <row r="1751" spans="1:23" x14ac:dyDescent="0.25">
      <c r="A1751" t="s">
        <v>347</v>
      </c>
      <c r="B1751" t="s">
        <v>5</v>
      </c>
      <c r="C1751" t="s">
        <v>15</v>
      </c>
      <c r="D1751" t="s">
        <v>16</v>
      </c>
      <c r="E1751" t="s">
        <v>150</v>
      </c>
      <c r="F1751" t="s">
        <v>151</v>
      </c>
      <c r="G1751" t="s">
        <v>83</v>
      </c>
      <c r="K1751" t="s">
        <v>119</v>
      </c>
      <c r="L1751" t="s">
        <v>85</v>
      </c>
      <c r="M1751">
        <v>12</v>
      </c>
      <c r="N1751">
        <v>12</v>
      </c>
      <c r="O1751">
        <v>12</v>
      </c>
      <c r="P1751">
        <v>12</v>
      </c>
      <c r="Q1751">
        <v>12</v>
      </c>
      <c r="R1751">
        <v>12</v>
      </c>
      <c r="S1751">
        <v>12</v>
      </c>
      <c r="T1751">
        <v>12</v>
      </c>
      <c r="U1751">
        <v>12</v>
      </c>
      <c r="V1751">
        <v>12</v>
      </c>
      <c r="W1751">
        <v>12</v>
      </c>
    </row>
    <row r="1752" spans="1:23" x14ac:dyDescent="0.25">
      <c r="A1752" t="s">
        <v>347</v>
      </c>
      <c r="B1752" t="s">
        <v>5</v>
      </c>
      <c r="C1752" t="s">
        <v>15</v>
      </c>
      <c r="D1752" t="s">
        <v>16</v>
      </c>
      <c r="E1752" t="s">
        <v>150</v>
      </c>
      <c r="F1752" t="s">
        <v>151</v>
      </c>
      <c r="G1752" t="s">
        <v>64</v>
      </c>
      <c r="K1752" t="s">
        <v>264</v>
      </c>
      <c r="L1752" t="s">
        <v>66</v>
      </c>
      <c r="M1752">
        <v>0.261084861</v>
      </c>
    </row>
    <row r="1753" spans="1:23" x14ac:dyDescent="0.25">
      <c r="A1753" t="s">
        <v>347</v>
      </c>
      <c r="B1753" t="s">
        <v>5</v>
      </c>
      <c r="C1753" t="s">
        <v>15</v>
      </c>
      <c r="D1753" t="s">
        <v>16</v>
      </c>
      <c r="E1753" t="s">
        <v>150</v>
      </c>
      <c r="F1753" t="s">
        <v>151</v>
      </c>
      <c r="G1753" t="s">
        <v>121</v>
      </c>
      <c r="K1753" t="s">
        <v>154</v>
      </c>
      <c r="L1753" t="s">
        <v>94</v>
      </c>
      <c r="M1753">
        <v>31.399775999999999</v>
      </c>
      <c r="N1753">
        <v>31.399775999999999</v>
      </c>
      <c r="O1753">
        <v>31.399775999999999</v>
      </c>
      <c r="P1753">
        <v>31.399775999999999</v>
      </c>
      <c r="Q1753">
        <v>31.399775999999999</v>
      </c>
      <c r="R1753">
        <v>31.399775999999999</v>
      </c>
      <c r="S1753">
        <v>31.399775999999999</v>
      </c>
      <c r="T1753">
        <v>31.399775999999999</v>
      </c>
      <c r="U1753">
        <v>31.399775999999999</v>
      </c>
      <c r="V1753">
        <v>31.399775999999999</v>
      </c>
      <c r="W1753">
        <v>31.399775999999999</v>
      </c>
    </row>
    <row r="1754" spans="1:23" x14ac:dyDescent="0.25">
      <c r="A1754" t="s">
        <v>347</v>
      </c>
      <c r="B1754" t="s">
        <v>5</v>
      </c>
      <c r="C1754" t="s">
        <v>15</v>
      </c>
      <c r="D1754" t="s">
        <v>16</v>
      </c>
      <c r="E1754" t="s">
        <v>150</v>
      </c>
      <c r="F1754" t="s">
        <v>151</v>
      </c>
      <c r="G1754" t="s">
        <v>123</v>
      </c>
      <c r="K1754" t="s">
        <v>119</v>
      </c>
      <c r="L1754" t="s">
        <v>124</v>
      </c>
      <c r="M1754">
        <v>3603.8754330000002</v>
      </c>
      <c r="N1754">
        <v>3603.8754330000002</v>
      </c>
      <c r="O1754">
        <v>3603.8754330000002</v>
      </c>
      <c r="P1754">
        <v>3603.8754330000002</v>
      </c>
      <c r="Q1754">
        <v>3603.8754330000002</v>
      </c>
      <c r="R1754">
        <v>3603.8754330000002</v>
      </c>
      <c r="S1754">
        <v>3603.8754330000002</v>
      </c>
      <c r="T1754">
        <v>3603.8754330000002</v>
      </c>
      <c r="U1754">
        <v>3603.8754330000002</v>
      </c>
      <c r="V1754">
        <v>3603.8754330000002</v>
      </c>
      <c r="W1754">
        <v>3603.8754330000002</v>
      </c>
    </row>
    <row r="1755" spans="1:23" x14ac:dyDescent="0.25">
      <c r="A1755" t="s">
        <v>347</v>
      </c>
      <c r="B1755" t="s">
        <v>5</v>
      </c>
      <c r="C1755" t="s">
        <v>15</v>
      </c>
      <c r="D1755" t="s">
        <v>16</v>
      </c>
      <c r="E1755" t="s">
        <v>150</v>
      </c>
      <c r="F1755" t="s">
        <v>151</v>
      </c>
      <c r="G1755" t="s">
        <v>125</v>
      </c>
      <c r="K1755" t="s">
        <v>119</v>
      </c>
      <c r="L1755" t="s">
        <v>124</v>
      </c>
      <c r="M1755">
        <v>75.080738179999997</v>
      </c>
      <c r="N1755">
        <v>75.080738179999997</v>
      </c>
      <c r="O1755">
        <v>75.080738179999997</v>
      </c>
      <c r="P1755">
        <v>75.080738179999997</v>
      </c>
      <c r="Q1755">
        <v>75.080738179999997</v>
      </c>
      <c r="R1755">
        <v>75.080738179999997</v>
      </c>
      <c r="S1755">
        <v>75.080738179999997</v>
      </c>
      <c r="T1755">
        <v>75.080738179999997</v>
      </c>
      <c r="U1755">
        <v>75.080738179999997</v>
      </c>
      <c r="V1755">
        <v>75.080738179999997</v>
      </c>
      <c r="W1755">
        <v>75.080738179999997</v>
      </c>
    </row>
    <row r="1756" spans="1:23" x14ac:dyDescent="0.25">
      <c r="A1756" t="s">
        <v>347</v>
      </c>
      <c r="B1756" t="s">
        <v>5</v>
      </c>
      <c r="C1756" t="s">
        <v>15</v>
      </c>
      <c r="D1756" t="s">
        <v>16</v>
      </c>
      <c r="E1756" t="s">
        <v>150</v>
      </c>
      <c r="F1756" t="s">
        <v>151</v>
      </c>
      <c r="G1756" t="s">
        <v>17</v>
      </c>
      <c r="J1756" t="s">
        <v>155</v>
      </c>
      <c r="K1756" t="s">
        <v>156</v>
      </c>
      <c r="L1756" t="s">
        <v>94</v>
      </c>
      <c r="M1756">
        <v>1.612903226</v>
      </c>
      <c r="N1756">
        <v>1.612903226</v>
      </c>
      <c r="O1756">
        <v>1.612903226</v>
      </c>
      <c r="P1756">
        <v>1.612903226</v>
      </c>
      <c r="Q1756">
        <v>1.612903226</v>
      </c>
      <c r="R1756">
        <v>1.612903226</v>
      </c>
      <c r="S1756">
        <v>1.612903226</v>
      </c>
      <c r="T1756">
        <v>1.612903226</v>
      </c>
      <c r="U1756">
        <v>1.612903226</v>
      </c>
      <c r="V1756">
        <v>1.612903226</v>
      </c>
      <c r="W1756">
        <v>1.612903226</v>
      </c>
    </row>
    <row r="1757" spans="1:23" x14ac:dyDescent="0.25">
      <c r="A1757" t="s">
        <v>347</v>
      </c>
      <c r="B1757" t="s">
        <v>5</v>
      </c>
      <c r="C1757" t="s">
        <v>15</v>
      </c>
      <c r="D1757" t="s">
        <v>16</v>
      </c>
      <c r="E1757" t="s">
        <v>150</v>
      </c>
      <c r="F1757" t="s">
        <v>157</v>
      </c>
      <c r="G1757" t="s">
        <v>6</v>
      </c>
      <c r="J1757" t="s">
        <v>352</v>
      </c>
    </row>
    <row r="1758" spans="1:23" x14ac:dyDescent="0.25">
      <c r="A1758" t="s">
        <v>347</v>
      </c>
      <c r="B1758" t="s">
        <v>5</v>
      </c>
      <c r="C1758" t="s">
        <v>15</v>
      </c>
      <c r="D1758" t="s">
        <v>16</v>
      </c>
      <c r="E1758" t="s">
        <v>150</v>
      </c>
      <c r="F1758" t="s">
        <v>157</v>
      </c>
      <c r="G1758" t="s">
        <v>80</v>
      </c>
      <c r="L1758" t="s">
        <v>81</v>
      </c>
      <c r="M1758">
        <v>1990</v>
      </c>
      <c r="N1758">
        <v>1990</v>
      </c>
      <c r="O1758">
        <v>1990</v>
      </c>
      <c r="P1758">
        <v>1990</v>
      </c>
      <c r="Q1758">
        <v>1990</v>
      </c>
      <c r="R1758">
        <v>1990</v>
      </c>
      <c r="S1758">
        <v>1990</v>
      </c>
      <c r="T1758">
        <v>1990</v>
      </c>
      <c r="U1758">
        <v>1990</v>
      </c>
      <c r="V1758">
        <v>1990</v>
      </c>
      <c r="W1758">
        <v>1990</v>
      </c>
    </row>
    <row r="1759" spans="1:23" x14ac:dyDescent="0.25">
      <c r="A1759" t="s">
        <v>347</v>
      </c>
      <c r="B1759" t="s">
        <v>5</v>
      </c>
      <c r="C1759" t="s">
        <v>15</v>
      </c>
      <c r="D1759" t="s">
        <v>16</v>
      </c>
      <c r="E1759" t="s">
        <v>150</v>
      </c>
      <c r="F1759" t="s">
        <v>157</v>
      </c>
      <c r="G1759" t="s">
        <v>82</v>
      </c>
      <c r="L1759" t="s">
        <v>81</v>
      </c>
      <c r="M1759">
        <v>2016</v>
      </c>
      <c r="N1759">
        <v>2016</v>
      </c>
      <c r="O1759">
        <v>2016</v>
      </c>
      <c r="P1759">
        <v>2016</v>
      </c>
      <c r="Q1759">
        <v>2016</v>
      </c>
      <c r="R1759">
        <v>2016</v>
      </c>
      <c r="S1759">
        <v>2016</v>
      </c>
      <c r="T1759">
        <v>2016</v>
      </c>
      <c r="U1759">
        <v>2016</v>
      </c>
      <c r="V1759">
        <v>2016</v>
      </c>
      <c r="W1759">
        <v>2016</v>
      </c>
    </row>
    <row r="1760" spans="1:23" x14ac:dyDescent="0.25">
      <c r="A1760" t="s">
        <v>347</v>
      </c>
      <c r="B1760" t="s">
        <v>5</v>
      </c>
      <c r="C1760" t="s">
        <v>15</v>
      </c>
      <c r="D1760" t="s">
        <v>16</v>
      </c>
      <c r="E1760" t="s">
        <v>150</v>
      </c>
      <c r="F1760" t="s">
        <v>157</v>
      </c>
      <c r="G1760" t="s">
        <v>83</v>
      </c>
      <c r="K1760" t="s">
        <v>119</v>
      </c>
      <c r="L1760" t="s">
        <v>85</v>
      </c>
      <c r="M1760">
        <v>19</v>
      </c>
      <c r="N1760">
        <v>19</v>
      </c>
      <c r="O1760">
        <v>19</v>
      </c>
      <c r="P1760">
        <v>19</v>
      </c>
      <c r="Q1760">
        <v>19</v>
      </c>
      <c r="R1760">
        <v>19</v>
      </c>
      <c r="S1760">
        <v>19</v>
      </c>
      <c r="T1760">
        <v>19</v>
      </c>
      <c r="U1760">
        <v>19</v>
      </c>
      <c r="V1760">
        <v>19</v>
      </c>
      <c r="W1760">
        <v>19</v>
      </c>
    </row>
    <row r="1761" spans="1:23" x14ac:dyDescent="0.25">
      <c r="A1761" t="s">
        <v>347</v>
      </c>
      <c r="B1761" t="s">
        <v>5</v>
      </c>
      <c r="C1761" t="s">
        <v>15</v>
      </c>
      <c r="D1761" t="s">
        <v>16</v>
      </c>
      <c r="E1761" t="s">
        <v>150</v>
      </c>
      <c r="F1761" t="s">
        <v>157</v>
      </c>
      <c r="G1761" t="s">
        <v>64</v>
      </c>
      <c r="K1761" t="s">
        <v>264</v>
      </c>
      <c r="L1761" t="s">
        <v>66</v>
      </c>
      <c r="M1761">
        <v>0.18889473600000001</v>
      </c>
    </row>
    <row r="1762" spans="1:23" x14ac:dyDescent="0.25">
      <c r="A1762" t="s">
        <v>347</v>
      </c>
      <c r="B1762" t="s">
        <v>5</v>
      </c>
      <c r="C1762" t="s">
        <v>15</v>
      </c>
      <c r="D1762" t="s">
        <v>16</v>
      </c>
      <c r="E1762" t="s">
        <v>150</v>
      </c>
      <c r="F1762" t="s">
        <v>157</v>
      </c>
      <c r="G1762" t="s">
        <v>121</v>
      </c>
      <c r="K1762" t="s">
        <v>154</v>
      </c>
      <c r="L1762" t="s">
        <v>94</v>
      </c>
      <c r="M1762">
        <v>31.399775999999999</v>
      </c>
      <c r="N1762">
        <v>31.399775999999999</v>
      </c>
      <c r="O1762">
        <v>31.399775999999999</v>
      </c>
      <c r="P1762">
        <v>31.399775999999999</v>
      </c>
      <c r="Q1762">
        <v>31.399775999999999</v>
      </c>
      <c r="R1762">
        <v>31.399775999999999</v>
      </c>
      <c r="S1762">
        <v>31.399775999999999</v>
      </c>
      <c r="T1762">
        <v>31.399775999999999</v>
      </c>
      <c r="U1762">
        <v>31.399775999999999</v>
      </c>
      <c r="V1762">
        <v>31.399775999999999</v>
      </c>
      <c r="W1762">
        <v>31.399775999999999</v>
      </c>
    </row>
    <row r="1763" spans="1:23" x14ac:dyDescent="0.25">
      <c r="A1763" t="s">
        <v>347</v>
      </c>
      <c r="B1763" t="s">
        <v>5</v>
      </c>
      <c r="C1763" t="s">
        <v>15</v>
      </c>
      <c r="D1763" t="s">
        <v>16</v>
      </c>
      <c r="E1763" t="s">
        <v>150</v>
      </c>
      <c r="F1763" t="s">
        <v>157</v>
      </c>
      <c r="G1763" t="s">
        <v>123</v>
      </c>
      <c r="K1763" t="s">
        <v>119</v>
      </c>
      <c r="L1763" t="s">
        <v>124</v>
      </c>
      <c r="M1763">
        <v>5005.3825450000004</v>
      </c>
      <c r="N1763">
        <v>5005.3825450000004</v>
      </c>
      <c r="O1763">
        <v>5005.3825450000004</v>
      </c>
      <c r="P1763">
        <v>5005.3825450000004</v>
      </c>
      <c r="Q1763">
        <v>5005.3825450000004</v>
      </c>
      <c r="R1763">
        <v>5005.3825450000004</v>
      </c>
      <c r="S1763">
        <v>5005.3825450000004</v>
      </c>
      <c r="T1763">
        <v>5005.3825450000004</v>
      </c>
      <c r="U1763">
        <v>5005.3825450000004</v>
      </c>
      <c r="V1763">
        <v>5005.3825450000004</v>
      </c>
      <c r="W1763">
        <v>5005.3825450000004</v>
      </c>
    </row>
    <row r="1764" spans="1:23" x14ac:dyDescent="0.25">
      <c r="A1764" t="s">
        <v>347</v>
      </c>
      <c r="B1764" t="s">
        <v>5</v>
      </c>
      <c r="C1764" t="s">
        <v>15</v>
      </c>
      <c r="D1764" t="s">
        <v>16</v>
      </c>
      <c r="E1764" t="s">
        <v>150</v>
      </c>
      <c r="F1764" t="s">
        <v>157</v>
      </c>
      <c r="G1764" t="s">
        <v>125</v>
      </c>
      <c r="K1764" t="s">
        <v>119</v>
      </c>
      <c r="L1764" t="s">
        <v>124</v>
      </c>
      <c r="M1764">
        <v>162.6749327</v>
      </c>
      <c r="N1764">
        <v>162.6749327</v>
      </c>
      <c r="O1764">
        <v>162.6749327</v>
      </c>
      <c r="P1764">
        <v>162.6749327</v>
      </c>
      <c r="Q1764">
        <v>162.6749327</v>
      </c>
      <c r="R1764">
        <v>162.6749327</v>
      </c>
      <c r="S1764">
        <v>162.6749327</v>
      </c>
      <c r="T1764">
        <v>162.6749327</v>
      </c>
      <c r="U1764">
        <v>162.6749327</v>
      </c>
      <c r="V1764">
        <v>162.6749327</v>
      </c>
      <c r="W1764">
        <v>162.6749327</v>
      </c>
    </row>
    <row r="1765" spans="1:23" x14ac:dyDescent="0.25">
      <c r="A1765" t="s">
        <v>347</v>
      </c>
      <c r="B1765" t="s">
        <v>5</v>
      </c>
      <c r="C1765" t="s">
        <v>15</v>
      </c>
      <c r="D1765" t="s">
        <v>16</v>
      </c>
      <c r="E1765" t="s">
        <v>150</v>
      </c>
      <c r="F1765" t="s">
        <v>157</v>
      </c>
      <c r="G1765" t="s">
        <v>17</v>
      </c>
      <c r="J1765" t="s">
        <v>155</v>
      </c>
      <c r="K1765" t="s">
        <v>156</v>
      </c>
      <c r="L1765" t="s">
        <v>94</v>
      </c>
      <c r="M1765">
        <v>1.2658227849999999</v>
      </c>
      <c r="N1765">
        <v>1.2658227849999999</v>
      </c>
      <c r="O1765">
        <v>1.2658227849999999</v>
      </c>
      <c r="P1765">
        <v>1.2658227849999999</v>
      </c>
      <c r="Q1765">
        <v>1.2658227849999999</v>
      </c>
      <c r="R1765">
        <v>1.2658227849999999</v>
      </c>
      <c r="S1765">
        <v>1.2658227849999999</v>
      </c>
      <c r="T1765">
        <v>1.2658227849999999</v>
      </c>
      <c r="U1765">
        <v>1.2658227849999999</v>
      </c>
      <c r="V1765">
        <v>1.2658227849999999</v>
      </c>
      <c r="W1765">
        <v>1.2658227849999999</v>
      </c>
    </row>
    <row r="1766" spans="1:23" x14ac:dyDescent="0.25">
      <c r="A1766" t="s">
        <v>347</v>
      </c>
      <c r="B1766" t="s">
        <v>5</v>
      </c>
      <c r="C1766" t="s">
        <v>15</v>
      </c>
      <c r="D1766" t="s">
        <v>16</v>
      </c>
      <c r="E1766" t="s">
        <v>150</v>
      </c>
      <c r="F1766" t="s">
        <v>159</v>
      </c>
      <c r="G1766" t="s">
        <v>6</v>
      </c>
      <c r="J1766" t="s">
        <v>353</v>
      </c>
    </row>
    <row r="1767" spans="1:23" x14ac:dyDescent="0.25">
      <c r="A1767" t="s">
        <v>347</v>
      </c>
      <c r="B1767" t="s">
        <v>5</v>
      </c>
      <c r="C1767" t="s">
        <v>15</v>
      </c>
      <c r="D1767" t="s">
        <v>16</v>
      </c>
      <c r="E1767" t="s">
        <v>150</v>
      </c>
      <c r="F1767" t="s">
        <v>159</v>
      </c>
      <c r="G1767" t="s">
        <v>80</v>
      </c>
      <c r="L1767" t="s">
        <v>81</v>
      </c>
      <c r="M1767">
        <v>2000</v>
      </c>
      <c r="N1767">
        <v>2000</v>
      </c>
      <c r="O1767">
        <v>2000</v>
      </c>
      <c r="P1767">
        <v>2000</v>
      </c>
      <c r="Q1767">
        <v>2000</v>
      </c>
      <c r="R1767">
        <v>2000</v>
      </c>
      <c r="S1767">
        <v>2000</v>
      </c>
      <c r="T1767">
        <v>2000</v>
      </c>
      <c r="U1767">
        <v>2000</v>
      </c>
      <c r="V1767">
        <v>2000</v>
      </c>
      <c r="W1767">
        <v>2000</v>
      </c>
    </row>
    <row r="1768" spans="1:23" x14ac:dyDescent="0.25">
      <c r="A1768" t="s">
        <v>347</v>
      </c>
      <c r="B1768" t="s">
        <v>5</v>
      </c>
      <c r="C1768" t="s">
        <v>15</v>
      </c>
      <c r="D1768" t="s">
        <v>16</v>
      </c>
      <c r="E1768" t="s">
        <v>150</v>
      </c>
      <c r="F1768" t="s">
        <v>159</v>
      </c>
      <c r="G1768" t="s">
        <v>82</v>
      </c>
      <c r="L1768" t="s">
        <v>81</v>
      </c>
      <c r="M1768">
        <v>2101</v>
      </c>
      <c r="N1768">
        <v>2101</v>
      </c>
      <c r="O1768">
        <v>2101</v>
      </c>
      <c r="P1768">
        <v>2101</v>
      </c>
      <c r="Q1768">
        <v>2101</v>
      </c>
      <c r="R1768">
        <v>2101</v>
      </c>
      <c r="S1768">
        <v>2101</v>
      </c>
      <c r="T1768">
        <v>2101</v>
      </c>
      <c r="U1768">
        <v>2101</v>
      </c>
      <c r="V1768">
        <v>2101</v>
      </c>
      <c r="W1768">
        <v>2101</v>
      </c>
    </row>
    <row r="1769" spans="1:23" x14ac:dyDescent="0.25">
      <c r="A1769" t="s">
        <v>347</v>
      </c>
      <c r="B1769" t="s">
        <v>5</v>
      </c>
      <c r="C1769" t="s">
        <v>15</v>
      </c>
      <c r="D1769" t="s">
        <v>16</v>
      </c>
      <c r="E1769" t="s">
        <v>150</v>
      </c>
      <c r="F1769" t="s">
        <v>159</v>
      </c>
      <c r="G1769" t="s">
        <v>83</v>
      </c>
      <c r="K1769" t="s">
        <v>119</v>
      </c>
      <c r="L1769" t="s">
        <v>85</v>
      </c>
      <c r="M1769">
        <v>19</v>
      </c>
      <c r="N1769">
        <v>19</v>
      </c>
      <c r="O1769">
        <v>19</v>
      </c>
      <c r="P1769">
        <v>19</v>
      </c>
      <c r="Q1769">
        <v>19</v>
      </c>
      <c r="R1769">
        <v>19</v>
      </c>
      <c r="S1769">
        <v>19</v>
      </c>
      <c r="T1769">
        <v>19</v>
      </c>
      <c r="U1769">
        <v>19</v>
      </c>
      <c r="V1769">
        <v>19</v>
      </c>
      <c r="W1769">
        <v>19</v>
      </c>
    </row>
    <row r="1770" spans="1:23" x14ac:dyDescent="0.25">
      <c r="A1770" t="s">
        <v>347</v>
      </c>
      <c r="B1770" t="s">
        <v>5</v>
      </c>
      <c r="C1770" t="s">
        <v>15</v>
      </c>
      <c r="D1770" t="s">
        <v>16</v>
      </c>
      <c r="E1770" t="s">
        <v>150</v>
      </c>
      <c r="F1770" t="s">
        <v>159</v>
      </c>
      <c r="G1770" t="s">
        <v>64</v>
      </c>
      <c r="K1770" t="s">
        <v>264</v>
      </c>
      <c r="L1770" t="s">
        <v>66</v>
      </c>
      <c r="M1770">
        <v>0.109769437</v>
      </c>
    </row>
    <row r="1771" spans="1:23" x14ac:dyDescent="0.25">
      <c r="A1771" t="s">
        <v>347</v>
      </c>
      <c r="B1771" t="s">
        <v>5</v>
      </c>
      <c r="C1771" t="s">
        <v>15</v>
      </c>
      <c r="D1771" t="s">
        <v>16</v>
      </c>
      <c r="E1771" t="s">
        <v>150</v>
      </c>
      <c r="F1771" t="s">
        <v>159</v>
      </c>
      <c r="G1771" t="s">
        <v>121</v>
      </c>
      <c r="K1771" t="s">
        <v>154</v>
      </c>
      <c r="L1771" t="s">
        <v>94</v>
      </c>
      <c r="M1771">
        <v>31.399775999999999</v>
      </c>
      <c r="N1771">
        <v>31.399775999999999</v>
      </c>
      <c r="O1771">
        <v>31.399775999999999</v>
      </c>
      <c r="P1771">
        <v>31.399775999999999</v>
      </c>
      <c r="Q1771">
        <v>31.399775999999999</v>
      </c>
      <c r="R1771">
        <v>31.399775999999999</v>
      </c>
      <c r="S1771">
        <v>31.399775999999999</v>
      </c>
      <c r="T1771">
        <v>31.399775999999999</v>
      </c>
      <c r="U1771">
        <v>31.399775999999999</v>
      </c>
      <c r="V1771">
        <v>31.399775999999999</v>
      </c>
      <c r="W1771">
        <v>31.399775999999999</v>
      </c>
    </row>
    <row r="1772" spans="1:23" x14ac:dyDescent="0.25">
      <c r="A1772" t="s">
        <v>347</v>
      </c>
      <c r="B1772" t="s">
        <v>5</v>
      </c>
      <c r="C1772" t="s">
        <v>15</v>
      </c>
      <c r="D1772" t="s">
        <v>16</v>
      </c>
      <c r="E1772" t="s">
        <v>150</v>
      </c>
      <c r="F1772" t="s">
        <v>159</v>
      </c>
      <c r="G1772" t="s">
        <v>123</v>
      </c>
      <c r="K1772" t="s">
        <v>119</v>
      </c>
      <c r="L1772" t="s">
        <v>124</v>
      </c>
      <c r="M1772">
        <v>5193.0843910000003</v>
      </c>
      <c r="N1772">
        <v>5193.0843910000003</v>
      </c>
      <c r="O1772">
        <v>5193.0843910000003</v>
      </c>
      <c r="P1772">
        <v>5193.0843910000003</v>
      </c>
      <c r="Q1772">
        <v>5193.0843910000003</v>
      </c>
      <c r="R1772">
        <v>5193.0843910000003</v>
      </c>
      <c r="S1772">
        <v>5193.0843910000003</v>
      </c>
      <c r="T1772">
        <v>5193.0843910000003</v>
      </c>
      <c r="U1772">
        <v>5193.0843910000003</v>
      </c>
      <c r="V1772">
        <v>5193.0843910000003</v>
      </c>
      <c r="W1772">
        <v>5193.0843910000003</v>
      </c>
    </row>
    <row r="1773" spans="1:23" x14ac:dyDescent="0.25">
      <c r="A1773" t="s">
        <v>347</v>
      </c>
      <c r="B1773" t="s">
        <v>5</v>
      </c>
      <c r="C1773" t="s">
        <v>15</v>
      </c>
      <c r="D1773" t="s">
        <v>16</v>
      </c>
      <c r="E1773" t="s">
        <v>150</v>
      </c>
      <c r="F1773" t="s">
        <v>159</v>
      </c>
      <c r="G1773" t="s">
        <v>125</v>
      </c>
      <c r="K1773" t="s">
        <v>119</v>
      </c>
      <c r="L1773" t="s">
        <v>124</v>
      </c>
      <c r="M1773">
        <v>162.6749327</v>
      </c>
      <c r="N1773">
        <v>162.6749327</v>
      </c>
      <c r="O1773">
        <v>162.6749327</v>
      </c>
      <c r="P1773">
        <v>162.6749327</v>
      </c>
      <c r="Q1773">
        <v>162.6749327</v>
      </c>
      <c r="R1773">
        <v>162.6749327</v>
      </c>
      <c r="S1773">
        <v>162.6749327</v>
      </c>
      <c r="T1773">
        <v>162.6749327</v>
      </c>
      <c r="U1773">
        <v>162.6749327</v>
      </c>
      <c r="V1773">
        <v>162.6749327</v>
      </c>
      <c r="W1773">
        <v>162.6749327</v>
      </c>
    </row>
    <row r="1774" spans="1:23" x14ac:dyDescent="0.25">
      <c r="A1774" t="s">
        <v>347</v>
      </c>
      <c r="B1774" t="s">
        <v>5</v>
      </c>
      <c r="C1774" t="s">
        <v>15</v>
      </c>
      <c r="D1774" t="s">
        <v>16</v>
      </c>
      <c r="E1774" t="s">
        <v>150</v>
      </c>
      <c r="F1774" t="s">
        <v>159</v>
      </c>
      <c r="G1774" t="s">
        <v>17</v>
      </c>
      <c r="J1774" t="s">
        <v>155</v>
      </c>
      <c r="K1774" t="s">
        <v>156</v>
      </c>
      <c r="L1774" t="s">
        <v>94</v>
      </c>
      <c r="M1774">
        <v>1.111111111</v>
      </c>
      <c r="N1774">
        <v>1.111111111</v>
      </c>
      <c r="O1774">
        <v>1.111111111</v>
      </c>
      <c r="P1774">
        <v>1.111111111</v>
      </c>
      <c r="Q1774">
        <v>1.111111111</v>
      </c>
      <c r="R1774">
        <v>1.111111111</v>
      </c>
      <c r="S1774">
        <v>1.111111111</v>
      </c>
      <c r="T1774">
        <v>1.111111111</v>
      </c>
      <c r="U1774">
        <v>1.111111111</v>
      </c>
      <c r="V1774">
        <v>1.111111111</v>
      </c>
      <c r="W1774">
        <v>1.111111111</v>
      </c>
    </row>
    <row r="1775" spans="1:23" x14ac:dyDescent="0.25">
      <c r="A1775" t="s">
        <v>347</v>
      </c>
      <c r="B1775" t="s">
        <v>5</v>
      </c>
      <c r="C1775" t="s">
        <v>15</v>
      </c>
      <c r="D1775" t="s">
        <v>16</v>
      </c>
      <c r="E1775" t="s">
        <v>150</v>
      </c>
      <c r="F1775" t="s">
        <v>161</v>
      </c>
      <c r="G1775" t="s">
        <v>6</v>
      </c>
      <c r="J1775" t="s">
        <v>354</v>
      </c>
    </row>
    <row r="1776" spans="1:23" x14ac:dyDescent="0.25">
      <c r="A1776" t="s">
        <v>347</v>
      </c>
      <c r="B1776" t="s">
        <v>5</v>
      </c>
      <c r="C1776" t="s">
        <v>15</v>
      </c>
      <c r="D1776" t="s">
        <v>16</v>
      </c>
      <c r="E1776" t="s">
        <v>150</v>
      </c>
      <c r="F1776" t="s">
        <v>161</v>
      </c>
      <c r="G1776" t="s">
        <v>80</v>
      </c>
      <c r="L1776" t="s">
        <v>81</v>
      </c>
      <c r="M1776">
        <v>1950</v>
      </c>
      <c r="N1776">
        <v>1950</v>
      </c>
      <c r="O1776">
        <v>1950</v>
      </c>
      <c r="P1776">
        <v>1950</v>
      </c>
      <c r="Q1776">
        <v>1950</v>
      </c>
      <c r="R1776">
        <v>1950</v>
      </c>
      <c r="S1776">
        <v>1950</v>
      </c>
      <c r="T1776">
        <v>1950</v>
      </c>
      <c r="U1776">
        <v>1950</v>
      </c>
      <c r="V1776">
        <v>1950</v>
      </c>
      <c r="W1776">
        <v>1950</v>
      </c>
    </row>
    <row r="1777" spans="1:23" x14ac:dyDescent="0.25">
      <c r="A1777" t="s">
        <v>347</v>
      </c>
      <c r="B1777" t="s">
        <v>5</v>
      </c>
      <c r="C1777" t="s">
        <v>15</v>
      </c>
      <c r="D1777" t="s">
        <v>16</v>
      </c>
      <c r="E1777" t="s">
        <v>150</v>
      </c>
      <c r="F1777" t="s">
        <v>161</v>
      </c>
      <c r="G1777" t="s">
        <v>82</v>
      </c>
      <c r="L1777" t="s">
        <v>81</v>
      </c>
      <c r="M1777">
        <v>2101</v>
      </c>
      <c r="N1777">
        <v>2101</v>
      </c>
      <c r="O1777">
        <v>2101</v>
      </c>
      <c r="P1777">
        <v>2101</v>
      </c>
      <c r="Q1777">
        <v>2101</v>
      </c>
      <c r="R1777">
        <v>2101</v>
      </c>
      <c r="S1777">
        <v>2101</v>
      </c>
      <c r="T1777">
        <v>2101</v>
      </c>
      <c r="U1777">
        <v>2101</v>
      </c>
      <c r="V1777">
        <v>2101</v>
      </c>
      <c r="W1777">
        <v>2101</v>
      </c>
    </row>
    <row r="1778" spans="1:23" x14ac:dyDescent="0.25">
      <c r="A1778" t="s">
        <v>347</v>
      </c>
      <c r="B1778" t="s">
        <v>5</v>
      </c>
      <c r="C1778" t="s">
        <v>15</v>
      </c>
      <c r="D1778" t="s">
        <v>16</v>
      </c>
      <c r="E1778" t="s">
        <v>150</v>
      </c>
      <c r="F1778" t="s">
        <v>161</v>
      </c>
      <c r="G1778" t="s">
        <v>83</v>
      </c>
      <c r="K1778" t="s">
        <v>119</v>
      </c>
      <c r="L1778" t="s">
        <v>85</v>
      </c>
      <c r="M1778">
        <v>22.5</v>
      </c>
      <c r="N1778">
        <v>22.5</v>
      </c>
      <c r="O1778">
        <v>22.5</v>
      </c>
      <c r="P1778">
        <v>22.5</v>
      </c>
      <c r="Q1778">
        <v>22.5</v>
      </c>
      <c r="R1778">
        <v>22.5</v>
      </c>
      <c r="S1778">
        <v>22.5</v>
      </c>
      <c r="T1778">
        <v>22.5</v>
      </c>
      <c r="U1778">
        <v>22.5</v>
      </c>
      <c r="V1778">
        <v>22.5</v>
      </c>
      <c r="W1778">
        <v>22.5</v>
      </c>
    </row>
    <row r="1779" spans="1:23" x14ac:dyDescent="0.25">
      <c r="A1779" t="s">
        <v>347</v>
      </c>
      <c r="B1779" t="s">
        <v>5</v>
      </c>
      <c r="C1779" t="s">
        <v>15</v>
      </c>
      <c r="D1779" t="s">
        <v>16</v>
      </c>
      <c r="E1779" t="s">
        <v>150</v>
      </c>
      <c r="F1779" t="s">
        <v>161</v>
      </c>
      <c r="G1779" t="s">
        <v>64</v>
      </c>
      <c r="K1779" t="s">
        <v>264</v>
      </c>
      <c r="L1779" t="s">
        <v>66</v>
      </c>
      <c r="M1779">
        <v>0.28673129200000003</v>
      </c>
    </row>
    <row r="1780" spans="1:23" x14ac:dyDescent="0.25">
      <c r="A1780" t="s">
        <v>347</v>
      </c>
      <c r="B1780" t="s">
        <v>5</v>
      </c>
      <c r="C1780" t="s">
        <v>15</v>
      </c>
      <c r="D1780" t="s">
        <v>16</v>
      </c>
      <c r="E1780" t="s">
        <v>150</v>
      </c>
      <c r="F1780" t="s">
        <v>161</v>
      </c>
      <c r="G1780" t="s">
        <v>121</v>
      </c>
      <c r="K1780" t="s">
        <v>154</v>
      </c>
      <c r="L1780" t="s">
        <v>94</v>
      </c>
      <c r="M1780">
        <v>31.399775999999999</v>
      </c>
      <c r="N1780">
        <v>31.399775999999999</v>
      </c>
      <c r="O1780">
        <v>31.399775999999999</v>
      </c>
      <c r="P1780">
        <v>31.399775999999999</v>
      </c>
      <c r="Q1780">
        <v>31.399775999999999</v>
      </c>
      <c r="R1780">
        <v>31.399775999999999</v>
      </c>
      <c r="S1780">
        <v>31.399775999999999</v>
      </c>
      <c r="T1780">
        <v>31.399775999999999</v>
      </c>
      <c r="U1780">
        <v>31.399775999999999</v>
      </c>
      <c r="V1780">
        <v>31.399775999999999</v>
      </c>
      <c r="W1780">
        <v>31.399775999999999</v>
      </c>
    </row>
    <row r="1781" spans="1:23" x14ac:dyDescent="0.25">
      <c r="A1781" t="s">
        <v>347</v>
      </c>
      <c r="B1781" t="s">
        <v>5</v>
      </c>
      <c r="C1781" t="s">
        <v>15</v>
      </c>
      <c r="D1781" t="s">
        <v>16</v>
      </c>
      <c r="E1781" t="s">
        <v>150</v>
      </c>
      <c r="F1781" t="s">
        <v>161</v>
      </c>
      <c r="G1781" t="s">
        <v>123</v>
      </c>
      <c r="K1781" t="s">
        <v>119</v>
      </c>
      <c r="L1781" t="s">
        <v>124</v>
      </c>
      <c r="M1781">
        <v>3822.8609190000002</v>
      </c>
      <c r="N1781">
        <v>3822.8609190000002</v>
      </c>
      <c r="O1781">
        <v>3822.8609190000002</v>
      </c>
      <c r="P1781">
        <v>3822.8609190000002</v>
      </c>
      <c r="Q1781">
        <v>3822.8609190000002</v>
      </c>
      <c r="R1781">
        <v>3822.8609190000002</v>
      </c>
      <c r="S1781">
        <v>3822.8609190000002</v>
      </c>
      <c r="T1781">
        <v>3822.8609190000002</v>
      </c>
      <c r="U1781">
        <v>3822.8609190000002</v>
      </c>
      <c r="V1781">
        <v>3822.8609190000002</v>
      </c>
      <c r="W1781">
        <v>3822.8609190000002</v>
      </c>
    </row>
    <row r="1782" spans="1:23" x14ac:dyDescent="0.25">
      <c r="A1782" t="s">
        <v>347</v>
      </c>
      <c r="B1782" t="s">
        <v>5</v>
      </c>
      <c r="C1782" t="s">
        <v>15</v>
      </c>
      <c r="D1782" t="s">
        <v>16</v>
      </c>
      <c r="E1782" t="s">
        <v>150</v>
      </c>
      <c r="F1782" t="s">
        <v>161</v>
      </c>
      <c r="G1782" t="s">
        <v>125</v>
      </c>
      <c r="K1782" t="s">
        <v>119</v>
      </c>
      <c r="L1782" t="s">
        <v>124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347</v>
      </c>
      <c r="B1783" t="s">
        <v>5</v>
      </c>
      <c r="C1783" t="s">
        <v>15</v>
      </c>
      <c r="D1783" t="s">
        <v>16</v>
      </c>
      <c r="E1783" t="s">
        <v>150</v>
      </c>
      <c r="F1783" t="s">
        <v>161</v>
      </c>
      <c r="G1783" t="s">
        <v>17</v>
      </c>
      <c r="J1783" t="s">
        <v>31</v>
      </c>
      <c r="L1783" t="s">
        <v>94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</row>
    <row r="1784" spans="1:23" x14ac:dyDescent="0.25">
      <c r="A1784" t="s">
        <v>347</v>
      </c>
      <c r="B1784" t="s">
        <v>5</v>
      </c>
      <c r="C1784" t="s">
        <v>15</v>
      </c>
      <c r="D1784" t="s">
        <v>16</v>
      </c>
      <c r="E1784" t="s">
        <v>150</v>
      </c>
      <c r="F1784" t="s">
        <v>163</v>
      </c>
      <c r="G1784" t="s">
        <v>6</v>
      </c>
      <c r="J1784" t="s">
        <v>355</v>
      </c>
    </row>
    <row r="1785" spans="1:23" x14ac:dyDescent="0.25">
      <c r="A1785" t="s">
        <v>347</v>
      </c>
      <c r="B1785" t="s">
        <v>5</v>
      </c>
      <c r="C1785" t="s">
        <v>15</v>
      </c>
      <c r="D1785" t="s">
        <v>16</v>
      </c>
      <c r="E1785" t="s">
        <v>150</v>
      </c>
      <c r="F1785" t="s">
        <v>163</v>
      </c>
      <c r="G1785" t="s">
        <v>80</v>
      </c>
      <c r="L1785" t="s">
        <v>81</v>
      </c>
      <c r="M1785">
        <v>2000</v>
      </c>
      <c r="N1785">
        <v>2000</v>
      </c>
      <c r="O1785">
        <v>2000</v>
      </c>
      <c r="P1785">
        <v>2000</v>
      </c>
      <c r="Q1785">
        <v>2000</v>
      </c>
      <c r="R1785">
        <v>2000</v>
      </c>
      <c r="S1785">
        <v>2000</v>
      </c>
      <c r="T1785">
        <v>2000</v>
      </c>
      <c r="U1785">
        <v>2000</v>
      </c>
      <c r="V1785">
        <v>2000</v>
      </c>
      <c r="W1785">
        <v>2000</v>
      </c>
    </row>
    <row r="1786" spans="1:23" x14ac:dyDescent="0.25">
      <c r="A1786" t="s">
        <v>347</v>
      </c>
      <c r="B1786" t="s">
        <v>5</v>
      </c>
      <c r="C1786" t="s">
        <v>15</v>
      </c>
      <c r="D1786" t="s">
        <v>16</v>
      </c>
      <c r="E1786" t="s">
        <v>150</v>
      </c>
      <c r="F1786" t="s">
        <v>163</v>
      </c>
      <c r="G1786" t="s">
        <v>82</v>
      </c>
      <c r="L1786" t="s">
        <v>81</v>
      </c>
      <c r="M1786">
        <v>2101</v>
      </c>
      <c r="N1786">
        <v>2101</v>
      </c>
      <c r="O1786">
        <v>2101</v>
      </c>
      <c r="P1786">
        <v>2101</v>
      </c>
      <c r="Q1786">
        <v>2101</v>
      </c>
      <c r="R1786">
        <v>2101</v>
      </c>
      <c r="S1786">
        <v>2101</v>
      </c>
      <c r="T1786">
        <v>2101</v>
      </c>
      <c r="U1786">
        <v>2101</v>
      </c>
      <c r="V1786">
        <v>2101</v>
      </c>
      <c r="W1786">
        <v>2101</v>
      </c>
    </row>
    <row r="1787" spans="1:23" x14ac:dyDescent="0.25">
      <c r="A1787" t="s">
        <v>347</v>
      </c>
      <c r="B1787" t="s">
        <v>5</v>
      </c>
      <c r="C1787" t="s">
        <v>15</v>
      </c>
      <c r="D1787" t="s">
        <v>16</v>
      </c>
      <c r="E1787" t="s">
        <v>150</v>
      </c>
      <c r="F1787" t="s">
        <v>163</v>
      </c>
      <c r="G1787" t="s">
        <v>83</v>
      </c>
      <c r="K1787" t="s">
        <v>119</v>
      </c>
      <c r="L1787" t="s">
        <v>85</v>
      </c>
      <c r="M1787">
        <v>15</v>
      </c>
      <c r="N1787">
        <v>15</v>
      </c>
      <c r="O1787">
        <v>15</v>
      </c>
      <c r="P1787">
        <v>15</v>
      </c>
      <c r="Q1787">
        <v>15</v>
      </c>
      <c r="R1787">
        <v>15</v>
      </c>
      <c r="S1787">
        <v>15</v>
      </c>
      <c r="T1787">
        <v>15</v>
      </c>
      <c r="U1787">
        <v>15</v>
      </c>
      <c r="V1787">
        <v>15</v>
      </c>
      <c r="W1787">
        <v>15</v>
      </c>
    </row>
    <row r="1788" spans="1:23" x14ac:dyDescent="0.25">
      <c r="A1788" t="s">
        <v>347</v>
      </c>
      <c r="B1788" t="s">
        <v>5</v>
      </c>
      <c r="C1788" t="s">
        <v>15</v>
      </c>
      <c r="D1788" t="s">
        <v>16</v>
      </c>
      <c r="E1788" t="s">
        <v>150</v>
      </c>
      <c r="F1788" t="s">
        <v>163</v>
      </c>
      <c r="G1788" t="s">
        <v>64</v>
      </c>
      <c r="K1788" t="s">
        <v>264</v>
      </c>
      <c r="L1788" t="s">
        <v>66</v>
      </c>
      <c r="M1788">
        <v>0</v>
      </c>
    </row>
    <row r="1789" spans="1:23" x14ac:dyDescent="0.25">
      <c r="A1789" t="s">
        <v>347</v>
      </c>
      <c r="B1789" t="s">
        <v>5</v>
      </c>
      <c r="C1789" t="s">
        <v>15</v>
      </c>
      <c r="D1789" t="s">
        <v>16</v>
      </c>
      <c r="E1789" t="s">
        <v>150</v>
      </c>
      <c r="F1789" t="s">
        <v>163</v>
      </c>
      <c r="G1789" t="s">
        <v>121</v>
      </c>
      <c r="K1789" t="s">
        <v>154</v>
      </c>
      <c r="L1789" t="s">
        <v>94</v>
      </c>
      <c r="M1789">
        <v>31.399775999999999</v>
      </c>
      <c r="N1789">
        <v>31.399775999999999</v>
      </c>
      <c r="O1789">
        <v>31.399775999999999</v>
      </c>
      <c r="P1789">
        <v>31.399775999999999</v>
      </c>
      <c r="Q1789">
        <v>31.399775999999999</v>
      </c>
      <c r="R1789">
        <v>31.399775999999999</v>
      </c>
      <c r="S1789">
        <v>31.399775999999999</v>
      </c>
      <c r="T1789">
        <v>31.399775999999999</v>
      </c>
      <c r="U1789">
        <v>31.399775999999999</v>
      </c>
      <c r="V1789">
        <v>31.399775999999999</v>
      </c>
      <c r="W1789">
        <v>31.399775999999999</v>
      </c>
    </row>
    <row r="1790" spans="1:23" x14ac:dyDescent="0.25">
      <c r="A1790" t="s">
        <v>347</v>
      </c>
      <c r="B1790" t="s">
        <v>5</v>
      </c>
      <c r="C1790" t="s">
        <v>15</v>
      </c>
      <c r="D1790" t="s">
        <v>16</v>
      </c>
      <c r="E1790" t="s">
        <v>150</v>
      </c>
      <c r="F1790" t="s">
        <v>163</v>
      </c>
      <c r="G1790" t="s">
        <v>123</v>
      </c>
      <c r="K1790" t="s">
        <v>119</v>
      </c>
      <c r="L1790" t="s">
        <v>124</v>
      </c>
      <c r="M1790">
        <v>20015.273450000001</v>
      </c>
      <c r="N1790">
        <v>20015.273450000001</v>
      </c>
      <c r="O1790">
        <v>20015.273450000001</v>
      </c>
      <c r="P1790">
        <v>20015.273450000001</v>
      </c>
      <c r="Q1790">
        <v>20015.273450000001</v>
      </c>
      <c r="R1790">
        <v>20015.273450000001</v>
      </c>
      <c r="S1790">
        <v>20015.273450000001</v>
      </c>
      <c r="T1790">
        <v>20015.273450000001</v>
      </c>
      <c r="U1790">
        <v>20015.273450000001</v>
      </c>
      <c r="V1790">
        <v>20015.273450000001</v>
      </c>
      <c r="W1790">
        <v>20015.273450000001</v>
      </c>
    </row>
    <row r="1791" spans="1:23" x14ac:dyDescent="0.25">
      <c r="A1791" t="s">
        <v>347</v>
      </c>
      <c r="B1791" t="s">
        <v>5</v>
      </c>
      <c r="C1791" t="s">
        <v>15</v>
      </c>
      <c r="D1791" t="s">
        <v>16</v>
      </c>
      <c r="E1791" t="s">
        <v>150</v>
      </c>
      <c r="F1791" t="s">
        <v>163</v>
      </c>
      <c r="G1791" t="s">
        <v>125</v>
      </c>
      <c r="K1791" t="s">
        <v>119</v>
      </c>
      <c r="L1791" t="s">
        <v>124</v>
      </c>
      <c r="M1791">
        <v>250.26912730000001</v>
      </c>
      <c r="N1791">
        <v>250.26912730000001</v>
      </c>
      <c r="O1791">
        <v>250.26912730000001</v>
      </c>
      <c r="P1791">
        <v>250.26912730000001</v>
      </c>
      <c r="Q1791">
        <v>250.26912730000001</v>
      </c>
      <c r="R1791">
        <v>250.26912730000001</v>
      </c>
      <c r="S1791">
        <v>250.26912730000001</v>
      </c>
      <c r="T1791">
        <v>250.26912730000001</v>
      </c>
      <c r="U1791">
        <v>250.26912730000001</v>
      </c>
      <c r="V1791">
        <v>250.26912730000001</v>
      </c>
      <c r="W1791">
        <v>250.26912730000001</v>
      </c>
    </row>
    <row r="1792" spans="1:23" x14ac:dyDescent="0.25">
      <c r="A1792" t="s">
        <v>347</v>
      </c>
      <c r="B1792" t="s">
        <v>5</v>
      </c>
      <c r="C1792" t="s">
        <v>15</v>
      </c>
      <c r="D1792" t="s">
        <v>16</v>
      </c>
      <c r="E1792" t="s">
        <v>150</v>
      </c>
      <c r="F1792" t="s">
        <v>163</v>
      </c>
      <c r="G1792" t="s">
        <v>17</v>
      </c>
      <c r="J1792" t="s">
        <v>155</v>
      </c>
      <c r="K1792" t="s">
        <v>119</v>
      </c>
      <c r="L1792" t="s">
        <v>94</v>
      </c>
      <c r="M1792">
        <v>0.69930069900000003</v>
      </c>
      <c r="N1792">
        <v>0.69930069900000003</v>
      </c>
      <c r="O1792">
        <v>0.69930069900000003</v>
      </c>
      <c r="P1792">
        <v>0.69930069900000003</v>
      </c>
      <c r="Q1792">
        <v>0.69930069900000003</v>
      </c>
      <c r="R1792">
        <v>0.69930069900000003</v>
      </c>
      <c r="S1792">
        <v>0.69930069900000003</v>
      </c>
      <c r="T1792">
        <v>0.69930069900000003</v>
      </c>
      <c r="U1792">
        <v>0.69930069900000003</v>
      </c>
      <c r="V1792">
        <v>0.69930069900000003</v>
      </c>
      <c r="W1792">
        <v>0.69930069900000003</v>
      </c>
    </row>
    <row r="1793" spans="1:24" x14ac:dyDescent="0.25">
      <c r="A1793" t="s">
        <v>347</v>
      </c>
      <c r="B1793" t="s">
        <v>5</v>
      </c>
      <c r="C1793" t="s">
        <v>15</v>
      </c>
      <c r="D1793" t="s">
        <v>16</v>
      </c>
      <c r="E1793" t="s">
        <v>150</v>
      </c>
      <c r="F1793" t="s">
        <v>163</v>
      </c>
      <c r="G1793" t="s">
        <v>17</v>
      </c>
      <c r="J1793" t="s">
        <v>155</v>
      </c>
      <c r="K1793" t="s">
        <v>166</v>
      </c>
      <c r="L1793" t="s">
        <v>94</v>
      </c>
      <c r="M1793">
        <v>1.428571429</v>
      </c>
      <c r="N1793">
        <v>1.428571429</v>
      </c>
      <c r="O1793">
        <v>1.428571429</v>
      </c>
      <c r="P1793">
        <v>1.428571429</v>
      </c>
      <c r="Q1793">
        <v>1.428571429</v>
      </c>
      <c r="R1793">
        <v>1.428571429</v>
      </c>
      <c r="S1793">
        <v>1.428571429</v>
      </c>
      <c r="T1793">
        <v>1.428571429</v>
      </c>
      <c r="U1793">
        <v>1.428571429</v>
      </c>
      <c r="V1793">
        <v>1.428571429</v>
      </c>
      <c r="W1793">
        <v>1.428571429</v>
      </c>
      <c r="X1793" t="s">
        <v>165</v>
      </c>
    </row>
    <row r="1794" spans="1:24" x14ac:dyDescent="0.25">
      <c r="A1794" t="s">
        <v>347</v>
      </c>
      <c r="B1794" t="s">
        <v>5</v>
      </c>
      <c r="C1794" t="s">
        <v>15</v>
      </c>
      <c r="D1794" t="s">
        <v>16</v>
      </c>
      <c r="E1794" t="s">
        <v>150</v>
      </c>
      <c r="F1794" t="s">
        <v>163</v>
      </c>
      <c r="G1794" t="s">
        <v>17</v>
      </c>
      <c r="J1794" t="s">
        <v>326</v>
      </c>
      <c r="K1794" t="s">
        <v>166</v>
      </c>
      <c r="L1794" t="s">
        <v>94</v>
      </c>
      <c r="M1794">
        <v>-1.443054E-3</v>
      </c>
      <c r="N1794">
        <v>-1.443054E-3</v>
      </c>
      <c r="O1794">
        <v>-1.443054E-3</v>
      </c>
      <c r="P1794">
        <v>-1.443054E-3</v>
      </c>
      <c r="Q1794">
        <v>-1.443054E-3</v>
      </c>
      <c r="R1794">
        <v>-1.443054E-3</v>
      </c>
      <c r="S1794">
        <v>-1.443054E-3</v>
      </c>
      <c r="T1794">
        <v>-1.443054E-3</v>
      </c>
      <c r="U1794">
        <v>-1.443054E-3</v>
      </c>
      <c r="V1794">
        <v>-1.443054E-3</v>
      </c>
      <c r="W1794">
        <v>-1.443054E-3</v>
      </c>
    </row>
    <row r="1795" spans="1:24" x14ac:dyDescent="0.25">
      <c r="A1795" t="s">
        <v>347</v>
      </c>
      <c r="B1795" t="s">
        <v>5</v>
      </c>
      <c r="C1795" t="s">
        <v>15</v>
      </c>
      <c r="D1795" t="s">
        <v>16</v>
      </c>
      <c r="E1795" t="s">
        <v>150</v>
      </c>
      <c r="F1795" t="s">
        <v>167</v>
      </c>
      <c r="G1795" t="s">
        <v>6</v>
      </c>
      <c r="J1795" t="s">
        <v>356</v>
      </c>
    </row>
    <row r="1796" spans="1:24" x14ac:dyDescent="0.25">
      <c r="A1796" t="s">
        <v>347</v>
      </c>
      <c r="B1796" t="s">
        <v>5</v>
      </c>
      <c r="C1796" t="s">
        <v>15</v>
      </c>
      <c r="D1796" t="s">
        <v>16</v>
      </c>
      <c r="E1796" t="s">
        <v>150</v>
      </c>
      <c r="F1796" t="s">
        <v>167</v>
      </c>
      <c r="G1796" t="s">
        <v>80</v>
      </c>
      <c r="L1796" t="s">
        <v>81</v>
      </c>
      <c r="M1796">
        <v>2000</v>
      </c>
      <c r="N1796">
        <v>2000</v>
      </c>
      <c r="O1796">
        <v>2000</v>
      </c>
      <c r="P1796">
        <v>2000</v>
      </c>
      <c r="Q1796">
        <v>2000</v>
      </c>
      <c r="R1796">
        <v>2000</v>
      </c>
      <c r="S1796">
        <v>2000</v>
      </c>
      <c r="T1796">
        <v>2000</v>
      </c>
      <c r="U1796">
        <v>2000</v>
      </c>
      <c r="V1796">
        <v>2000</v>
      </c>
      <c r="W1796">
        <v>2000</v>
      </c>
    </row>
    <row r="1797" spans="1:24" x14ac:dyDescent="0.25">
      <c r="A1797" t="s">
        <v>347</v>
      </c>
      <c r="B1797" t="s">
        <v>5</v>
      </c>
      <c r="C1797" t="s">
        <v>15</v>
      </c>
      <c r="D1797" t="s">
        <v>16</v>
      </c>
      <c r="E1797" t="s">
        <v>150</v>
      </c>
      <c r="F1797" t="s">
        <v>167</v>
      </c>
      <c r="G1797" t="s">
        <v>82</v>
      </c>
      <c r="L1797" t="s">
        <v>81</v>
      </c>
      <c r="M1797">
        <v>2101</v>
      </c>
      <c r="N1797">
        <v>2101</v>
      </c>
      <c r="O1797">
        <v>2101</v>
      </c>
      <c r="P1797">
        <v>2101</v>
      </c>
      <c r="Q1797">
        <v>2101</v>
      </c>
      <c r="R1797">
        <v>2101</v>
      </c>
      <c r="S1797">
        <v>2101</v>
      </c>
      <c r="T1797">
        <v>2101</v>
      </c>
      <c r="U1797">
        <v>2101</v>
      </c>
      <c r="V1797">
        <v>2101</v>
      </c>
      <c r="W1797">
        <v>2101</v>
      </c>
    </row>
    <row r="1798" spans="1:24" x14ac:dyDescent="0.25">
      <c r="A1798" t="s">
        <v>347</v>
      </c>
      <c r="B1798" t="s">
        <v>5</v>
      </c>
      <c r="C1798" t="s">
        <v>15</v>
      </c>
      <c r="D1798" t="s">
        <v>16</v>
      </c>
      <c r="E1798" t="s">
        <v>150</v>
      </c>
      <c r="F1798" t="s">
        <v>167</v>
      </c>
      <c r="G1798" t="s">
        <v>83</v>
      </c>
      <c r="K1798" t="s">
        <v>119</v>
      </c>
      <c r="L1798" t="s">
        <v>85</v>
      </c>
      <c r="M1798">
        <v>15.5</v>
      </c>
      <c r="N1798">
        <v>15.5</v>
      </c>
      <c r="O1798">
        <v>15.5</v>
      </c>
      <c r="P1798">
        <v>15.5</v>
      </c>
      <c r="Q1798">
        <v>15.5</v>
      </c>
      <c r="R1798">
        <v>15.5</v>
      </c>
      <c r="S1798">
        <v>15.5</v>
      </c>
      <c r="T1798">
        <v>15.5</v>
      </c>
      <c r="U1798">
        <v>15.5</v>
      </c>
      <c r="V1798">
        <v>15.5</v>
      </c>
      <c r="W1798">
        <v>15.5</v>
      </c>
    </row>
    <row r="1799" spans="1:24" x14ac:dyDescent="0.25">
      <c r="A1799" t="s">
        <v>347</v>
      </c>
      <c r="B1799" t="s">
        <v>5</v>
      </c>
      <c r="C1799" t="s">
        <v>15</v>
      </c>
      <c r="D1799" t="s">
        <v>16</v>
      </c>
      <c r="E1799" t="s">
        <v>150</v>
      </c>
      <c r="F1799" t="s">
        <v>167</v>
      </c>
      <c r="G1799" t="s">
        <v>64</v>
      </c>
      <c r="K1799" t="s">
        <v>264</v>
      </c>
      <c r="L1799" t="s">
        <v>66</v>
      </c>
      <c r="M1799">
        <v>1.0551153000000001E-2</v>
      </c>
    </row>
    <row r="1800" spans="1:24" x14ac:dyDescent="0.25">
      <c r="A1800" t="s">
        <v>347</v>
      </c>
      <c r="B1800" t="s">
        <v>5</v>
      </c>
      <c r="C1800" t="s">
        <v>15</v>
      </c>
      <c r="D1800" t="s">
        <v>16</v>
      </c>
      <c r="E1800" t="s">
        <v>150</v>
      </c>
      <c r="F1800" t="s">
        <v>167</v>
      </c>
      <c r="G1800" t="s">
        <v>121</v>
      </c>
      <c r="K1800" t="s">
        <v>154</v>
      </c>
      <c r="L1800" t="s">
        <v>94</v>
      </c>
      <c r="M1800">
        <v>31.399775999999999</v>
      </c>
      <c r="N1800">
        <v>31.399775999999999</v>
      </c>
      <c r="O1800">
        <v>31.399775999999999</v>
      </c>
      <c r="P1800">
        <v>31.399775999999999</v>
      </c>
      <c r="Q1800">
        <v>31.399775999999999</v>
      </c>
      <c r="R1800">
        <v>31.399775999999999</v>
      </c>
      <c r="S1800">
        <v>31.399775999999999</v>
      </c>
      <c r="T1800">
        <v>31.399775999999999</v>
      </c>
      <c r="U1800">
        <v>31.399775999999999</v>
      </c>
      <c r="V1800">
        <v>31.399775999999999</v>
      </c>
      <c r="W1800">
        <v>31.399775999999999</v>
      </c>
    </row>
    <row r="1801" spans="1:24" x14ac:dyDescent="0.25">
      <c r="A1801" t="s">
        <v>347</v>
      </c>
      <c r="B1801" t="s">
        <v>5</v>
      </c>
      <c r="C1801" t="s">
        <v>15</v>
      </c>
      <c r="D1801" t="s">
        <v>16</v>
      </c>
      <c r="E1801" t="s">
        <v>150</v>
      </c>
      <c r="F1801" t="s">
        <v>167</v>
      </c>
      <c r="G1801" t="s">
        <v>123</v>
      </c>
      <c r="K1801" t="s">
        <v>119</v>
      </c>
      <c r="L1801" t="s">
        <v>124</v>
      </c>
      <c r="M1801">
        <v>8609.2579779999996</v>
      </c>
      <c r="N1801">
        <v>8609.2579779999996</v>
      </c>
      <c r="O1801">
        <v>8609.2579779999996</v>
      </c>
      <c r="P1801">
        <v>8609.2579779999996</v>
      </c>
      <c r="Q1801">
        <v>8609.2579779999996</v>
      </c>
      <c r="R1801">
        <v>8609.2579779999996</v>
      </c>
      <c r="S1801">
        <v>8609.2579779999996</v>
      </c>
      <c r="T1801">
        <v>8609.2579779999996</v>
      </c>
      <c r="U1801">
        <v>8609.2579779999996</v>
      </c>
      <c r="V1801">
        <v>8609.2579779999996</v>
      </c>
      <c r="W1801">
        <v>8609.2579779999996</v>
      </c>
    </row>
    <row r="1802" spans="1:24" x14ac:dyDescent="0.25">
      <c r="A1802" t="s">
        <v>347</v>
      </c>
      <c r="B1802" t="s">
        <v>5</v>
      </c>
      <c r="C1802" t="s">
        <v>15</v>
      </c>
      <c r="D1802" t="s">
        <v>16</v>
      </c>
      <c r="E1802" t="s">
        <v>150</v>
      </c>
      <c r="F1802" t="s">
        <v>167</v>
      </c>
      <c r="G1802" t="s">
        <v>169</v>
      </c>
      <c r="L1802" t="s">
        <v>124</v>
      </c>
      <c r="M1802">
        <v>0</v>
      </c>
      <c r="N1802">
        <v>0</v>
      </c>
      <c r="O1802">
        <v>0</v>
      </c>
      <c r="P1802">
        <v>0</v>
      </c>
      <c r="Q1802">
        <v>-3000</v>
      </c>
      <c r="R1802">
        <v>-3000</v>
      </c>
      <c r="S1802">
        <v>-3000</v>
      </c>
      <c r="T1802">
        <v>-3000</v>
      </c>
      <c r="U1802">
        <v>-3000</v>
      </c>
      <c r="V1802">
        <v>-3000</v>
      </c>
      <c r="W1802">
        <v>-3000</v>
      </c>
    </row>
    <row r="1803" spans="1:24" x14ac:dyDescent="0.25">
      <c r="A1803" t="s">
        <v>347</v>
      </c>
      <c r="B1803" t="s">
        <v>5</v>
      </c>
      <c r="C1803" t="s">
        <v>15</v>
      </c>
      <c r="D1803" t="s">
        <v>16</v>
      </c>
      <c r="E1803" t="s">
        <v>150</v>
      </c>
      <c r="F1803" t="s">
        <v>167</v>
      </c>
      <c r="G1803" t="s">
        <v>125</v>
      </c>
      <c r="K1803" t="s">
        <v>119</v>
      </c>
      <c r="L1803" t="s">
        <v>124</v>
      </c>
      <c r="M1803">
        <v>106.36437909999999</v>
      </c>
      <c r="N1803">
        <v>106.36437909999999</v>
      </c>
      <c r="O1803">
        <v>106.36437909999999</v>
      </c>
      <c r="P1803">
        <v>106.36437909999999</v>
      </c>
      <c r="Q1803">
        <v>106.36437909999999</v>
      </c>
      <c r="R1803">
        <v>106.36437909999999</v>
      </c>
      <c r="S1803">
        <v>106.36437909999999</v>
      </c>
      <c r="T1803">
        <v>106.36437909999999</v>
      </c>
      <c r="U1803">
        <v>106.36437909999999</v>
      </c>
      <c r="V1803">
        <v>106.36437909999999</v>
      </c>
      <c r="W1803">
        <v>106.36437909999999</v>
      </c>
    </row>
    <row r="1804" spans="1:24" x14ac:dyDescent="0.25">
      <c r="A1804" t="s">
        <v>347</v>
      </c>
      <c r="B1804" t="s">
        <v>5</v>
      </c>
      <c r="C1804" t="s">
        <v>15</v>
      </c>
      <c r="D1804" t="s">
        <v>16</v>
      </c>
      <c r="E1804" t="s">
        <v>150</v>
      </c>
      <c r="F1804" t="s">
        <v>167</v>
      </c>
      <c r="G1804" t="s">
        <v>17</v>
      </c>
      <c r="J1804" t="s">
        <v>31</v>
      </c>
      <c r="K1804" t="s">
        <v>170</v>
      </c>
      <c r="L1804" t="s">
        <v>94</v>
      </c>
      <c r="M1804">
        <v>0.52631578899999998</v>
      </c>
      <c r="N1804">
        <v>0.52631578899999998</v>
      </c>
      <c r="O1804">
        <v>0.47619047599999997</v>
      </c>
      <c r="P1804">
        <v>0.43478260899999999</v>
      </c>
      <c r="Q1804">
        <v>0.4</v>
      </c>
      <c r="R1804">
        <v>0.28571428599999998</v>
      </c>
      <c r="S1804">
        <v>0.28571428599999998</v>
      </c>
      <c r="T1804">
        <v>0.28571428599999998</v>
      </c>
      <c r="U1804">
        <v>0.28571428599999998</v>
      </c>
      <c r="V1804">
        <v>0.28571428599999998</v>
      </c>
      <c r="W1804">
        <v>0.28571428599999998</v>
      </c>
    </row>
    <row r="1805" spans="1:24" x14ac:dyDescent="0.25">
      <c r="A1805" t="s">
        <v>347</v>
      </c>
      <c r="B1805" t="s">
        <v>5</v>
      </c>
      <c r="C1805" t="s">
        <v>15</v>
      </c>
      <c r="D1805" t="s">
        <v>16</v>
      </c>
      <c r="E1805" t="s">
        <v>150</v>
      </c>
      <c r="F1805" t="s">
        <v>167</v>
      </c>
      <c r="G1805" t="s">
        <v>17</v>
      </c>
      <c r="J1805" t="s">
        <v>31</v>
      </c>
      <c r="K1805" t="s">
        <v>166</v>
      </c>
      <c r="L1805" t="s">
        <v>94</v>
      </c>
      <c r="M1805">
        <v>0.227476078</v>
      </c>
      <c r="N1805">
        <v>0.227476078</v>
      </c>
      <c r="O1805">
        <v>0.227476078</v>
      </c>
      <c r="P1805">
        <v>0.227476078</v>
      </c>
      <c r="Q1805">
        <v>0.227476078</v>
      </c>
      <c r="R1805">
        <v>0.227476078</v>
      </c>
      <c r="S1805">
        <v>0.227476078</v>
      </c>
      <c r="T1805">
        <v>0.227476078</v>
      </c>
      <c r="U1805">
        <v>0.227476078</v>
      </c>
      <c r="V1805">
        <v>0.227476078</v>
      </c>
      <c r="W1805">
        <v>0.227476078</v>
      </c>
      <c r="X1805" t="s">
        <v>165</v>
      </c>
    </row>
    <row r="1806" spans="1:24" x14ac:dyDescent="0.25">
      <c r="A1806" t="s">
        <v>347</v>
      </c>
      <c r="B1806" t="s">
        <v>5</v>
      </c>
      <c r="C1806" t="s">
        <v>15</v>
      </c>
      <c r="D1806" t="s">
        <v>16</v>
      </c>
      <c r="E1806" t="s">
        <v>150</v>
      </c>
      <c r="F1806" t="s">
        <v>167</v>
      </c>
      <c r="G1806" t="s">
        <v>17</v>
      </c>
      <c r="J1806" t="s">
        <v>326</v>
      </c>
      <c r="K1806" t="s">
        <v>166</v>
      </c>
      <c r="L1806" t="s">
        <v>94</v>
      </c>
      <c r="M1806">
        <v>-1.443054E-3</v>
      </c>
      <c r="N1806">
        <v>-1.443054E-3</v>
      </c>
      <c r="O1806">
        <v>-1.443054E-3</v>
      </c>
      <c r="P1806">
        <v>-1.443054E-3</v>
      </c>
      <c r="Q1806">
        <v>-1.443054E-3</v>
      </c>
      <c r="R1806">
        <v>-1.443054E-3</v>
      </c>
      <c r="S1806">
        <v>-1.443054E-3</v>
      </c>
      <c r="T1806">
        <v>-1.443054E-3</v>
      </c>
      <c r="U1806">
        <v>-1.443054E-3</v>
      </c>
      <c r="V1806">
        <v>-1.443054E-3</v>
      </c>
      <c r="W1806">
        <v>-1.443054E-3</v>
      </c>
    </row>
    <row r="1807" spans="1:24" x14ac:dyDescent="0.25">
      <c r="A1807" t="s">
        <v>347</v>
      </c>
      <c r="B1807" t="s">
        <v>5</v>
      </c>
      <c r="C1807" t="s">
        <v>15</v>
      </c>
      <c r="D1807" t="s">
        <v>16</v>
      </c>
      <c r="E1807" t="s">
        <v>150</v>
      </c>
      <c r="F1807" t="s">
        <v>262</v>
      </c>
      <c r="G1807" t="s">
        <v>6</v>
      </c>
      <c r="J1807" t="s">
        <v>357</v>
      </c>
    </row>
    <row r="1808" spans="1:24" x14ac:dyDescent="0.25">
      <c r="A1808" t="s">
        <v>347</v>
      </c>
      <c r="B1808" t="s">
        <v>5</v>
      </c>
      <c r="C1808" t="s">
        <v>15</v>
      </c>
      <c r="D1808" t="s">
        <v>16</v>
      </c>
      <c r="E1808" t="s">
        <v>150</v>
      </c>
      <c r="F1808" t="s">
        <v>262</v>
      </c>
      <c r="G1808" t="s">
        <v>80</v>
      </c>
      <c r="L1808" t="s">
        <v>81</v>
      </c>
      <c r="M1808">
        <v>2000</v>
      </c>
      <c r="N1808">
        <v>2000</v>
      </c>
      <c r="O1808">
        <v>2000</v>
      </c>
      <c r="P1808">
        <v>2000</v>
      </c>
      <c r="Q1808">
        <v>2000</v>
      </c>
      <c r="R1808">
        <v>2000</v>
      </c>
      <c r="S1808">
        <v>2000</v>
      </c>
      <c r="T1808">
        <v>2000</v>
      </c>
      <c r="U1808">
        <v>2000</v>
      </c>
      <c r="V1808">
        <v>2000</v>
      </c>
      <c r="W1808">
        <v>2000</v>
      </c>
    </row>
    <row r="1809" spans="1:23" x14ac:dyDescent="0.25">
      <c r="A1809" t="s">
        <v>347</v>
      </c>
      <c r="B1809" t="s">
        <v>5</v>
      </c>
      <c r="C1809" t="s">
        <v>15</v>
      </c>
      <c r="D1809" t="s">
        <v>16</v>
      </c>
      <c r="E1809" t="s">
        <v>150</v>
      </c>
      <c r="F1809" t="s">
        <v>262</v>
      </c>
      <c r="G1809" t="s">
        <v>82</v>
      </c>
      <c r="L1809" t="s">
        <v>81</v>
      </c>
      <c r="M1809">
        <v>2101</v>
      </c>
      <c r="N1809">
        <v>2101</v>
      </c>
      <c r="O1809">
        <v>2101</v>
      </c>
      <c r="P1809">
        <v>2101</v>
      </c>
      <c r="Q1809">
        <v>2101</v>
      </c>
      <c r="R1809">
        <v>2101</v>
      </c>
      <c r="S1809">
        <v>2101</v>
      </c>
      <c r="T1809">
        <v>2101</v>
      </c>
      <c r="U1809">
        <v>2101</v>
      </c>
      <c r="V1809">
        <v>2101</v>
      </c>
      <c r="W1809">
        <v>2101</v>
      </c>
    </row>
    <row r="1810" spans="1:23" x14ac:dyDescent="0.25">
      <c r="A1810" t="s">
        <v>347</v>
      </c>
      <c r="B1810" t="s">
        <v>5</v>
      </c>
      <c r="C1810" t="s">
        <v>15</v>
      </c>
      <c r="D1810" t="s">
        <v>16</v>
      </c>
      <c r="E1810" t="s">
        <v>150</v>
      </c>
      <c r="F1810" t="s">
        <v>262</v>
      </c>
      <c r="G1810" t="s">
        <v>83</v>
      </c>
      <c r="K1810" t="s">
        <v>119</v>
      </c>
      <c r="L1810" t="s">
        <v>85</v>
      </c>
      <c r="M1810">
        <v>23</v>
      </c>
      <c r="N1810">
        <v>23</v>
      </c>
      <c r="O1810">
        <v>23</v>
      </c>
      <c r="P1810">
        <v>23</v>
      </c>
      <c r="Q1810">
        <v>23</v>
      </c>
      <c r="R1810">
        <v>23</v>
      </c>
      <c r="S1810">
        <v>23</v>
      </c>
      <c r="T1810">
        <v>23</v>
      </c>
      <c r="U1810">
        <v>23</v>
      </c>
      <c r="V1810">
        <v>23</v>
      </c>
      <c r="W1810">
        <v>23</v>
      </c>
    </row>
    <row r="1811" spans="1:23" x14ac:dyDescent="0.25">
      <c r="A1811" t="s">
        <v>347</v>
      </c>
      <c r="B1811" t="s">
        <v>5</v>
      </c>
      <c r="C1811" t="s">
        <v>15</v>
      </c>
      <c r="D1811" t="s">
        <v>16</v>
      </c>
      <c r="E1811" t="s">
        <v>150</v>
      </c>
      <c r="F1811" t="s">
        <v>262</v>
      </c>
      <c r="G1811" t="s">
        <v>64</v>
      </c>
      <c r="K1811" t="s">
        <v>264</v>
      </c>
      <c r="L1811" t="s">
        <v>66</v>
      </c>
      <c r="M1811">
        <v>0</v>
      </c>
    </row>
    <row r="1812" spans="1:23" x14ac:dyDescent="0.25">
      <c r="A1812" t="s">
        <v>347</v>
      </c>
      <c r="B1812" t="s">
        <v>5</v>
      </c>
      <c r="C1812" t="s">
        <v>15</v>
      </c>
      <c r="D1812" t="s">
        <v>16</v>
      </c>
      <c r="E1812" t="s">
        <v>150</v>
      </c>
      <c r="F1812" t="s">
        <v>262</v>
      </c>
      <c r="G1812" t="s">
        <v>121</v>
      </c>
      <c r="K1812" t="s">
        <v>154</v>
      </c>
      <c r="L1812" t="s">
        <v>94</v>
      </c>
      <c r="M1812">
        <v>31.399775999999999</v>
      </c>
      <c r="N1812">
        <v>31.399775999999999</v>
      </c>
      <c r="O1812">
        <v>31.399775999999999</v>
      </c>
      <c r="P1812">
        <v>31.399775999999999</v>
      </c>
      <c r="Q1812">
        <v>31.399775999999999</v>
      </c>
      <c r="R1812">
        <v>31.399775999999999</v>
      </c>
      <c r="S1812">
        <v>31.399775999999999</v>
      </c>
      <c r="T1812">
        <v>31.399775999999999</v>
      </c>
      <c r="U1812">
        <v>31.399775999999999</v>
      </c>
      <c r="V1812">
        <v>31.399775999999999</v>
      </c>
      <c r="W1812">
        <v>31.399775999999999</v>
      </c>
    </row>
    <row r="1813" spans="1:23" x14ac:dyDescent="0.25">
      <c r="A1813" t="s">
        <v>347</v>
      </c>
      <c r="B1813" t="s">
        <v>5</v>
      </c>
      <c r="C1813" t="s">
        <v>15</v>
      </c>
      <c r="D1813" t="s">
        <v>16</v>
      </c>
      <c r="E1813" t="s">
        <v>150</v>
      </c>
      <c r="F1813" t="s">
        <v>262</v>
      </c>
      <c r="G1813" t="s">
        <v>123</v>
      </c>
      <c r="K1813" t="s">
        <v>119</v>
      </c>
      <c r="L1813" t="s">
        <v>124</v>
      </c>
      <c r="M1813">
        <v>6444.4300270000003</v>
      </c>
      <c r="N1813">
        <v>6444.4300270000003</v>
      </c>
      <c r="O1813">
        <v>6444.4300270000003</v>
      </c>
      <c r="P1813">
        <v>6444.4300270000003</v>
      </c>
      <c r="Q1813">
        <v>6444.4300270000003</v>
      </c>
      <c r="R1813">
        <v>6444.4300270000003</v>
      </c>
      <c r="S1813">
        <v>6444.4300270000003</v>
      </c>
      <c r="T1813">
        <v>6444.4300270000003</v>
      </c>
      <c r="U1813">
        <v>6444.4300270000003</v>
      </c>
      <c r="V1813">
        <v>6444.4300270000003</v>
      </c>
      <c r="W1813">
        <v>6444.4300270000003</v>
      </c>
    </row>
    <row r="1814" spans="1:23" x14ac:dyDescent="0.25">
      <c r="A1814" t="s">
        <v>347</v>
      </c>
      <c r="B1814" t="s">
        <v>5</v>
      </c>
      <c r="C1814" t="s">
        <v>15</v>
      </c>
      <c r="D1814" t="s">
        <v>16</v>
      </c>
      <c r="E1814" t="s">
        <v>150</v>
      </c>
      <c r="F1814" t="s">
        <v>262</v>
      </c>
      <c r="G1814" t="s">
        <v>125</v>
      </c>
      <c r="K1814" t="s">
        <v>119</v>
      </c>
      <c r="L1814" t="s">
        <v>124</v>
      </c>
      <c r="M1814">
        <v>100.1076509</v>
      </c>
      <c r="N1814">
        <v>100.1076509</v>
      </c>
      <c r="O1814">
        <v>100.1076509</v>
      </c>
      <c r="P1814">
        <v>100.1076509</v>
      </c>
      <c r="Q1814">
        <v>100.1076509</v>
      </c>
      <c r="R1814">
        <v>100.1076509</v>
      </c>
      <c r="S1814">
        <v>100.1076509</v>
      </c>
      <c r="T1814">
        <v>100.1076509</v>
      </c>
      <c r="U1814">
        <v>100.1076509</v>
      </c>
      <c r="V1814">
        <v>100.1076509</v>
      </c>
      <c r="W1814">
        <v>100.1076509</v>
      </c>
    </row>
    <row r="1815" spans="1:23" x14ac:dyDescent="0.25">
      <c r="A1815" t="s">
        <v>347</v>
      </c>
      <c r="B1815" t="s">
        <v>5</v>
      </c>
      <c r="C1815" t="s">
        <v>15</v>
      </c>
      <c r="D1815" t="s">
        <v>16</v>
      </c>
      <c r="E1815" t="s">
        <v>150</v>
      </c>
      <c r="F1815" t="s">
        <v>262</v>
      </c>
      <c r="G1815" t="s">
        <v>17</v>
      </c>
      <c r="J1815" t="s">
        <v>34</v>
      </c>
      <c r="K1815" t="s">
        <v>156</v>
      </c>
      <c r="L1815" t="s">
        <v>94</v>
      </c>
      <c r="M1815">
        <v>1.2820512820000001</v>
      </c>
      <c r="N1815">
        <v>1.2820512820000001</v>
      </c>
      <c r="O1815">
        <v>1.2820512820000001</v>
      </c>
      <c r="P1815">
        <v>1.2820512820000001</v>
      </c>
      <c r="Q1815">
        <v>1.2820512820000001</v>
      </c>
      <c r="R1815">
        <v>1.2820512820000001</v>
      </c>
      <c r="S1815">
        <v>1.2820512820000001</v>
      </c>
      <c r="T1815">
        <v>1.2820512820000001</v>
      </c>
      <c r="U1815">
        <v>1.2820512820000001</v>
      </c>
      <c r="V1815">
        <v>1.2820512820000001</v>
      </c>
      <c r="W1815">
        <v>1.2820512820000001</v>
      </c>
    </row>
    <row r="1816" spans="1:23" x14ac:dyDescent="0.25">
      <c r="A1816" t="s">
        <v>347</v>
      </c>
      <c r="B1816" t="s">
        <v>5</v>
      </c>
      <c r="C1816" t="s">
        <v>15</v>
      </c>
      <c r="D1816" t="s">
        <v>16</v>
      </c>
      <c r="E1816" t="s">
        <v>150</v>
      </c>
      <c r="F1816" t="s">
        <v>358</v>
      </c>
      <c r="G1816" t="s">
        <v>6</v>
      </c>
      <c r="J1816" t="s">
        <v>359</v>
      </c>
    </row>
    <row r="1817" spans="1:23" x14ac:dyDescent="0.25">
      <c r="A1817" t="s">
        <v>347</v>
      </c>
      <c r="B1817" t="s">
        <v>5</v>
      </c>
      <c r="C1817" t="s">
        <v>15</v>
      </c>
      <c r="D1817" t="s">
        <v>16</v>
      </c>
      <c r="E1817" t="s">
        <v>150</v>
      </c>
      <c r="F1817" t="s">
        <v>358</v>
      </c>
      <c r="G1817" t="s">
        <v>80</v>
      </c>
      <c r="L1817" t="s">
        <v>81</v>
      </c>
      <c r="M1817">
        <v>2000</v>
      </c>
      <c r="N1817">
        <v>2000</v>
      </c>
      <c r="O1817">
        <v>2000</v>
      </c>
      <c r="P1817">
        <v>2000</v>
      </c>
      <c r="Q1817">
        <v>2000</v>
      </c>
      <c r="R1817">
        <v>2000</v>
      </c>
      <c r="S1817">
        <v>2000</v>
      </c>
      <c r="T1817">
        <v>2000</v>
      </c>
      <c r="U1817">
        <v>2000</v>
      </c>
      <c r="V1817">
        <v>2000</v>
      </c>
      <c r="W1817">
        <v>2000</v>
      </c>
    </row>
    <row r="1818" spans="1:23" x14ac:dyDescent="0.25">
      <c r="A1818" t="s">
        <v>347</v>
      </c>
      <c r="B1818" t="s">
        <v>5</v>
      </c>
      <c r="C1818" t="s">
        <v>15</v>
      </c>
      <c r="D1818" t="s">
        <v>16</v>
      </c>
      <c r="E1818" t="s">
        <v>150</v>
      </c>
      <c r="F1818" t="s">
        <v>358</v>
      </c>
      <c r="G1818" t="s">
        <v>82</v>
      </c>
      <c r="L1818" t="s">
        <v>81</v>
      </c>
      <c r="M1818">
        <v>2101</v>
      </c>
      <c r="N1818">
        <v>2101</v>
      </c>
      <c r="O1818">
        <v>2101</v>
      </c>
      <c r="P1818">
        <v>2101</v>
      </c>
      <c r="Q1818">
        <v>2101</v>
      </c>
      <c r="R1818">
        <v>2101</v>
      </c>
      <c r="S1818">
        <v>2101</v>
      </c>
      <c r="T1818">
        <v>2101</v>
      </c>
      <c r="U1818">
        <v>2101</v>
      </c>
      <c r="V1818">
        <v>2101</v>
      </c>
      <c r="W1818">
        <v>2101</v>
      </c>
    </row>
    <row r="1819" spans="1:23" x14ac:dyDescent="0.25">
      <c r="A1819" t="s">
        <v>347</v>
      </c>
      <c r="B1819" t="s">
        <v>5</v>
      </c>
      <c r="C1819" t="s">
        <v>15</v>
      </c>
      <c r="D1819" t="s">
        <v>16</v>
      </c>
      <c r="E1819" t="s">
        <v>150</v>
      </c>
      <c r="F1819" t="s">
        <v>358</v>
      </c>
      <c r="G1819" t="s">
        <v>83</v>
      </c>
      <c r="K1819" t="s">
        <v>119</v>
      </c>
      <c r="L1819" t="s">
        <v>85</v>
      </c>
      <c r="M1819">
        <v>23</v>
      </c>
      <c r="N1819">
        <v>23</v>
      </c>
      <c r="O1819">
        <v>23</v>
      </c>
      <c r="P1819">
        <v>23</v>
      </c>
      <c r="Q1819">
        <v>23</v>
      </c>
      <c r="R1819">
        <v>23</v>
      </c>
      <c r="S1819">
        <v>23</v>
      </c>
      <c r="T1819">
        <v>23</v>
      </c>
      <c r="U1819">
        <v>23</v>
      </c>
      <c r="V1819">
        <v>23</v>
      </c>
      <c r="W1819">
        <v>23</v>
      </c>
    </row>
    <row r="1820" spans="1:23" x14ac:dyDescent="0.25">
      <c r="A1820" t="s">
        <v>347</v>
      </c>
      <c r="B1820" t="s">
        <v>5</v>
      </c>
      <c r="C1820" t="s">
        <v>15</v>
      </c>
      <c r="D1820" t="s">
        <v>16</v>
      </c>
      <c r="E1820" t="s">
        <v>150</v>
      </c>
      <c r="F1820" t="s">
        <v>358</v>
      </c>
      <c r="G1820" t="s">
        <v>64</v>
      </c>
      <c r="K1820" t="s">
        <v>264</v>
      </c>
      <c r="L1820" t="s">
        <v>66</v>
      </c>
      <c r="M1820">
        <v>0</v>
      </c>
    </row>
    <row r="1821" spans="1:23" x14ac:dyDescent="0.25">
      <c r="A1821" t="s">
        <v>347</v>
      </c>
      <c r="B1821" t="s">
        <v>5</v>
      </c>
      <c r="C1821" t="s">
        <v>15</v>
      </c>
      <c r="D1821" t="s">
        <v>16</v>
      </c>
      <c r="E1821" t="s">
        <v>150</v>
      </c>
      <c r="F1821" t="s">
        <v>358</v>
      </c>
      <c r="G1821" t="s">
        <v>121</v>
      </c>
      <c r="K1821" t="s">
        <v>154</v>
      </c>
      <c r="L1821" t="s">
        <v>94</v>
      </c>
      <c r="M1821">
        <v>31.399775999999999</v>
      </c>
      <c r="N1821">
        <v>31.399775999999999</v>
      </c>
      <c r="O1821">
        <v>31.399775999999999</v>
      </c>
      <c r="P1821">
        <v>31.399775999999999</v>
      </c>
      <c r="Q1821">
        <v>31.399775999999999</v>
      </c>
      <c r="R1821">
        <v>31.399775999999999</v>
      </c>
      <c r="S1821">
        <v>31.399775999999999</v>
      </c>
      <c r="T1821">
        <v>31.399775999999999</v>
      </c>
      <c r="U1821">
        <v>31.399775999999999</v>
      </c>
      <c r="V1821">
        <v>31.399775999999999</v>
      </c>
      <c r="W1821">
        <v>31.399775999999999</v>
      </c>
    </row>
    <row r="1822" spans="1:23" x14ac:dyDescent="0.25">
      <c r="A1822" t="s">
        <v>347</v>
      </c>
      <c r="B1822" t="s">
        <v>5</v>
      </c>
      <c r="C1822" t="s">
        <v>15</v>
      </c>
      <c r="D1822" t="s">
        <v>16</v>
      </c>
      <c r="E1822" t="s">
        <v>150</v>
      </c>
      <c r="F1822" t="s">
        <v>358</v>
      </c>
      <c r="G1822" t="s">
        <v>123</v>
      </c>
      <c r="K1822" t="s">
        <v>119</v>
      </c>
      <c r="L1822" t="s">
        <v>124</v>
      </c>
      <c r="M1822">
        <v>9541.5104769999998</v>
      </c>
      <c r="N1822">
        <v>9541.5104769999998</v>
      </c>
      <c r="O1822">
        <v>9541.5104769999998</v>
      </c>
      <c r="P1822">
        <v>9541.5104769999998</v>
      </c>
      <c r="Q1822">
        <v>9541.5104769999998</v>
      </c>
      <c r="R1822">
        <v>9541.5104769999998</v>
      </c>
      <c r="S1822">
        <v>9541.5104769999998</v>
      </c>
      <c r="T1822">
        <v>9541.5104769999998</v>
      </c>
      <c r="U1822">
        <v>9541.5104769999998</v>
      </c>
      <c r="V1822">
        <v>9541.5104769999998</v>
      </c>
      <c r="W1822">
        <v>9541.5104769999998</v>
      </c>
    </row>
    <row r="1823" spans="1:23" x14ac:dyDescent="0.25">
      <c r="A1823" t="s">
        <v>347</v>
      </c>
      <c r="B1823" t="s">
        <v>5</v>
      </c>
      <c r="C1823" t="s">
        <v>15</v>
      </c>
      <c r="D1823" t="s">
        <v>16</v>
      </c>
      <c r="E1823" t="s">
        <v>150</v>
      </c>
      <c r="F1823" t="s">
        <v>358</v>
      </c>
      <c r="G1823" t="s">
        <v>125</v>
      </c>
      <c r="K1823" t="s">
        <v>119</v>
      </c>
      <c r="L1823" t="s">
        <v>124</v>
      </c>
      <c r="M1823">
        <v>100.1076509</v>
      </c>
      <c r="N1823">
        <v>100.1076509</v>
      </c>
      <c r="O1823">
        <v>100.1076509</v>
      </c>
      <c r="P1823">
        <v>100.1076509</v>
      </c>
      <c r="Q1823">
        <v>100.1076509</v>
      </c>
      <c r="R1823">
        <v>100.1076509</v>
      </c>
      <c r="S1823">
        <v>100.1076509</v>
      </c>
      <c r="T1823">
        <v>100.1076509</v>
      </c>
      <c r="U1823">
        <v>100.1076509</v>
      </c>
      <c r="V1823">
        <v>100.1076509</v>
      </c>
      <c r="W1823">
        <v>100.1076509</v>
      </c>
    </row>
    <row r="1824" spans="1:23" x14ac:dyDescent="0.25">
      <c r="A1824" t="s">
        <v>347</v>
      </c>
      <c r="B1824" t="s">
        <v>5</v>
      </c>
      <c r="C1824" t="s">
        <v>15</v>
      </c>
      <c r="D1824" t="s">
        <v>16</v>
      </c>
      <c r="E1824" t="s">
        <v>150</v>
      </c>
      <c r="F1824" t="s">
        <v>358</v>
      </c>
      <c r="G1824" t="s">
        <v>17</v>
      </c>
      <c r="J1824" t="s">
        <v>34</v>
      </c>
      <c r="K1824" t="s">
        <v>156</v>
      </c>
      <c r="L1824" t="s">
        <v>94</v>
      </c>
      <c r="M1824">
        <v>1.162790698</v>
      </c>
      <c r="N1824">
        <v>1.162790698</v>
      </c>
      <c r="O1824">
        <v>1.162790698</v>
      </c>
      <c r="P1824">
        <v>1.162790698</v>
      </c>
      <c r="Q1824">
        <v>1.162790698</v>
      </c>
      <c r="R1824">
        <v>1.162790698</v>
      </c>
      <c r="S1824">
        <v>1.162790698</v>
      </c>
      <c r="T1824">
        <v>1.162790698</v>
      </c>
      <c r="U1824">
        <v>1.162790698</v>
      </c>
      <c r="V1824">
        <v>1.162790698</v>
      </c>
      <c r="W1824">
        <v>1.162790698</v>
      </c>
    </row>
    <row r="1825" spans="1:23" x14ac:dyDescent="0.25">
      <c r="A1825" t="s">
        <v>347</v>
      </c>
      <c r="B1825" t="s">
        <v>5</v>
      </c>
      <c r="C1825" t="s">
        <v>15</v>
      </c>
      <c r="D1825" t="s">
        <v>16</v>
      </c>
      <c r="E1825" t="s">
        <v>150</v>
      </c>
      <c r="F1825" t="s">
        <v>174</v>
      </c>
      <c r="G1825" t="s">
        <v>6</v>
      </c>
      <c r="J1825" t="s">
        <v>360</v>
      </c>
    </row>
    <row r="1826" spans="1:23" x14ac:dyDescent="0.25">
      <c r="A1826" t="s">
        <v>347</v>
      </c>
      <c r="B1826" t="s">
        <v>5</v>
      </c>
      <c r="C1826" t="s">
        <v>15</v>
      </c>
      <c r="D1826" t="s">
        <v>16</v>
      </c>
      <c r="E1826" t="s">
        <v>150</v>
      </c>
      <c r="F1826" t="s">
        <v>174</v>
      </c>
      <c r="G1826" t="s">
        <v>80</v>
      </c>
      <c r="L1826" t="s">
        <v>81</v>
      </c>
      <c r="M1826">
        <v>1950</v>
      </c>
      <c r="N1826">
        <v>1950</v>
      </c>
      <c r="O1826">
        <v>1950</v>
      </c>
      <c r="P1826">
        <v>1950</v>
      </c>
      <c r="Q1826">
        <v>1950</v>
      </c>
      <c r="R1826">
        <v>1950</v>
      </c>
      <c r="S1826">
        <v>1950</v>
      </c>
      <c r="T1826">
        <v>1950</v>
      </c>
      <c r="U1826">
        <v>1950</v>
      </c>
      <c r="V1826">
        <v>1950</v>
      </c>
      <c r="W1826">
        <v>1950</v>
      </c>
    </row>
    <row r="1827" spans="1:23" x14ac:dyDescent="0.25">
      <c r="A1827" t="s">
        <v>347</v>
      </c>
      <c r="B1827" t="s">
        <v>5</v>
      </c>
      <c r="C1827" t="s">
        <v>15</v>
      </c>
      <c r="D1827" t="s">
        <v>16</v>
      </c>
      <c r="E1827" t="s">
        <v>150</v>
      </c>
      <c r="F1827" t="s">
        <v>174</v>
      </c>
      <c r="G1827" t="s">
        <v>82</v>
      </c>
      <c r="L1827" t="s">
        <v>81</v>
      </c>
      <c r="M1827">
        <v>2005</v>
      </c>
      <c r="N1827">
        <v>2005</v>
      </c>
      <c r="O1827">
        <v>2005</v>
      </c>
      <c r="P1827">
        <v>2005</v>
      </c>
      <c r="Q1827">
        <v>2005</v>
      </c>
      <c r="R1827">
        <v>2005</v>
      </c>
      <c r="S1827">
        <v>2005</v>
      </c>
      <c r="T1827">
        <v>2005</v>
      </c>
      <c r="U1827">
        <v>2005</v>
      </c>
      <c r="V1827">
        <v>2005</v>
      </c>
      <c r="W1827">
        <v>2005</v>
      </c>
    </row>
    <row r="1828" spans="1:23" x14ac:dyDescent="0.25">
      <c r="A1828" t="s">
        <v>347</v>
      </c>
      <c r="B1828" t="s">
        <v>5</v>
      </c>
      <c r="C1828" t="s">
        <v>15</v>
      </c>
      <c r="D1828" t="s">
        <v>16</v>
      </c>
      <c r="E1828" t="s">
        <v>150</v>
      </c>
      <c r="F1828" t="s">
        <v>174</v>
      </c>
      <c r="G1828" t="s">
        <v>83</v>
      </c>
      <c r="K1828" t="s">
        <v>119</v>
      </c>
      <c r="L1828" t="s">
        <v>85</v>
      </c>
      <c r="M1828">
        <v>23</v>
      </c>
      <c r="N1828">
        <v>23</v>
      </c>
      <c r="O1828">
        <v>23</v>
      </c>
      <c r="P1828">
        <v>23</v>
      </c>
      <c r="Q1828">
        <v>23</v>
      </c>
      <c r="R1828">
        <v>23</v>
      </c>
      <c r="S1828">
        <v>23</v>
      </c>
      <c r="T1828">
        <v>23</v>
      </c>
      <c r="U1828">
        <v>23</v>
      </c>
      <c r="V1828">
        <v>23</v>
      </c>
      <c r="W1828">
        <v>23</v>
      </c>
    </row>
    <row r="1829" spans="1:23" x14ac:dyDescent="0.25">
      <c r="A1829" t="s">
        <v>347</v>
      </c>
      <c r="B1829" t="s">
        <v>5</v>
      </c>
      <c r="C1829" t="s">
        <v>15</v>
      </c>
      <c r="D1829" t="s">
        <v>16</v>
      </c>
      <c r="E1829" t="s">
        <v>150</v>
      </c>
      <c r="F1829" t="s">
        <v>174</v>
      </c>
      <c r="G1829" t="s">
        <v>64</v>
      </c>
      <c r="K1829" t="s">
        <v>264</v>
      </c>
      <c r="L1829" t="s">
        <v>66</v>
      </c>
      <c r="M1829">
        <v>4.5706397000000003E-2</v>
      </c>
    </row>
    <row r="1830" spans="1:23" x14ac:dyDescent="0.25">
      <c r="A1830" t="s">
        <v>347</v>
      </c>
      <c r="B1830" t="s">
        <v>5</v>
      </c>
      <c r="C1830" t="s">
        <v>15</v>
      </c>
      <c r="D1830" t="s">
        <v>16</v>
      </c>
      <c r="E1830" t="s">
        <v>150</v>
      </c>
      <c r="F1830" t="s">
        <v>174</v>
      </c>
      <c r="G1830" t="s">
        <v>121</v>
      </c>
      <c r="K1830" t="s">
        <v>154</v>
      </c>
      <c r="L1830" t="s">
        <v>94</v>
      </c>
      <c r="M1830">
        <v>31.399775999999999</v>
      </c>
      <c r="N1830">
        <v>31.399775999999999</v>
      </c>
      <c r="O1830">
        <v>31.399775999999999</v>
      </c>
      <c r="P1830">
        <v>31.399775999999999</v>
      </c>
      <c r="Q1830">
        <v>31.399775999999999</v>
      </c>
      <c r="R1830">
        <v>31.399775999999999</v>
      </c>
      <c r="S1830">
        <v>31.399775999999999</v>
      </c>
      <c r="T1830">
        <v>31.399775999999999</v>
      </c>
      <c r="U1830">
        <v>31.399775999999999</v>
      </c>
      <c r="V1830">
        <v>31.399775999999999</v>
      </c>
      <c r="W1830">
        <v>31.399775999999999</v>
      </c>
    </row>
    <row r="1831" spans="1:23" x14ac:dyDescent="0.25">
      <c r="A1831" t="s">
        <v>347</v>
      </c>
      <c r="B1831" t="s">
        <v>5</v>
      </c>
      <c r="C1831" t="s">
        <v>15</v>
      </c>
      <c r="D1831" t="s">
        <v>16</v>
      </c>
      <c r="E1831" t="s">
        <v>150</v>
      </c>
      <c r="F1831" t="s">
        <v>174</v>
      </c>
      <c r="G1831" t="s">
        <v>123</v>
      </c>
      <c r="K1831" t="s">
        <v>119</v>
      </c>
      <c r="L1831" t="s">
        <v>124</v>
      </c>
      <c r="M1831">
        <v>5943.8917719999999</v>
      </c>
      <c r="N1831">
        <v>5943.8917719999999</v>
      </c>
      <c r="O1831">
        <v>5943.8917719999999</v>
      </c>
      <c r="P1831">
        <v>5943.8917719999999</v>
      </c>
      <c r="Q1831">
        <v>5943.8917719999999</v>
      </c>
      <c r="R1831">
        <v>5943.8917719999999</v>
      </c>
      <c r="S1831">
        <v>5943.8917719999999</v>
      </c>
      <c r="T1831">
        <v>5943.8917719999999</v>
      </c>
      <c r="U1831">
        <v>5943.8917719999999</v>
      </c>
      <c r="V1831">
        <v>5943.8917719999999</v>
      </c>
      <c r="W1831">
        <v>5943.8917719999999</v>
      </c>
    </row>
    <row r="1832" spans="1:23" x14ac:dyDescent="0.25">
      <c r="A1832" t="s">
        <v>347</v>
      </c>
      <c r="B1832" t="s">
        <v>5</v>
      </c>
      <c r="C1832" t="s">
        <v>15</v>
      </c>
      <c r="D1832" t="s">
        <v>16</v>
      </c>
      <c r="E1832" t="s">
        <v>150</v>
      </c>
      <c r="F1832" t="s">
        <v>174</v>
      </c>
      <c r="G1832" t="s">
        <v>125</v>
      </c>
      <c r="K1832" t="s">
        <v>119</v>
      </c>
      <c r="L1832" t="s">
        <v>124</v>
      </c>
      <c r="M1832">
        <v>100.1076509</v>
      </c>
      <c r="N1832">
        <v>100.1076509</v>
      </c>
      <c r="O1832">
        <v>100.1076509</v>
      </c>
      <c r="P1832">
        <v>100.1076509</v>
      </c>
      <c r="Q1832">
        <v>100.1076509</v>
      </c>
      <c r="R1832">
        <v>100.1076509</v>
      </c>
      <c r="S1832">
        <v>100.1076509</v>
      </c>
      <c r="T1832">
        <v>100.1076509</v>
      </c>
      <c r="U1832">
        <v>100.1076509</v>
      </c>
      <c r="V1832">
        <v>100.1076509</v>
      </c>
      <c r="W1832">
        <v>100.1076509</v>
      </c>
    </row>
    <row r="1833" spans="1:23" x14ac:dyDescent="0.25">
      <c r="A1833" t="s">
        <v>347</v>
      </c>
      <c r="B1833" t="s">
        <v>5</v>
      </c>
      <c r="C1833" t="s">
        <v>15</v>
      </c>
      <c r="D1833" t="s">
        <v>16</v>
      </c>
      <c r="E1833" t="s">
        <v>150</v>
      </c>
      <c r="F1833" t="s">
        <v>174</v>
      </c>
      <c r="G1833" t="s">
        <v>17</v>
      </c>
      <c r="J1833" t="s">
        <v>34</v>
      </c>
      <c r="K1833" t="s">
        <v>156</v>
      </c>
      <c r="L1833" t="s">
        <v>94</v>
      </c>
      <c r="M1833">
        <v>1.6666666670000001</v>
      </c>
      <c r="N1833">
        <v>1.6666666670000001</v>
      </c>
      <c r="O1833">
        <v>1.6666666670000001</v>
      </c>
      <c r="P1833">
        <v>1.6666666670000001</v>
      </c>
      <c r="Q1833">
        <v>1.6666666670000001</v>
      </c>
      <c r="R1833">
        <v>1.6666666670000001</v>
      </c>
      <c r="S1833">
        <v>1.6666666670000001</v>
      </c>
      <c r="T1833">
        <v>1.6666666670000001</v>
      </c>
      <c r="U1833">
        <v>1.6666666670000001</v>
      </c>
      <c r="V1833">
        <v>1.6666666670000001</v>
      </c>
      <c r="W1833">
        <v>1.6666666670000001</v>
      </c>
    </row>
    <row r="1834" spans="1:23" x14ac:dyDescent="0.25">
      <c r="A1834" t="s">
        <v>347</v>
      </c>
      <c r="B1834" t="s">
        <v>5</v>
      </c>
      <c r="C1834" t="s">
        <v>15</v>
      </c>
      <c r="D1834" t="s">
        <v>16</v>
      </c>
      <c r="E1834" t="s">
        <v>150</v>
      </c>
      <c r="F1834" t="s">
        <v>176</v>
      </c>
      <c r="G1834" t="s">
        <v>6</v>
      </c>
      <c r="J1834" t="s">
        <v>361</v>
      </c>
    </row>
    <row r="1835" spans="1:23" x14ac:dyDescent="0.25">
      <c r="A1835" t="s">
        <v>347</v>
      </c>
      <c r="B1835" t="s">
        <v>5</v>
      </c>
      <c r="C1835" t="s">
        <v>15</v>
      </c>
      <c r="D1835" t="s">
        <v>16</v>
      </c>
      <c r="E1835" t="s">
        <v>150</v>
      </c>
      <c r="F1835" t="s">
        <v>176</v>
      </c>
      <c r="G1835" t="s">
        <v>80</v>
      </c>
      <c r="L1835" t="s">
        <v>81</v>
      </c>
      <c r="M1835">
        <v>1950</v>
      </c>
      <c r="N1835">
        <v>1950</v>
      </c>
      <c r="O1835">
        <v>1950</v>
      </c>
      <c r="P1835">
        <v>1950</v>
      </c>
      <c r="Q1835">
        <v>1950</v>
      </c>
      <c r="R1835">
        <v>1950</v>
      </c>
      <c r="S1835">
        <v>1950</v>
      </c>
      <c r="T1835">
        <v>1950</v>
      </c>
      <c r="U1835">
        <v>1950</v>
      </c>
      <c r="V1835">
        <v>1950</v>
      </c>
      <c r="W1835">
        <v>1950</v>
      </c>
    </row>
    <row r="1836" spans="1:23" x14ac:dyDescent="0.25">
      <c r="A1836" t="s">
        <v>347</v>
      </c>
      <c r="B1836" t="s">
        <v>5</v>
      </c>
      <c r="C1836" t="s">
        <v>15</v>
      </c>
      <c r="D1836" t="s">
        <v>16</v>
      </c>
      <c r="E1836" t="s">
        <v>150</v>
      </c>
      <c r="F1836" t="s">
        <v>176</v>
      </c>
      <c r="G1836" t="s">
        <v>82</v>
      </c>
      <c r="L1836" t="s">
        <v>81</v>
      </c>
      <c r="M1836">
        <v>2101</v>
      </c>
      <c r="N1836">
        <v>2101</v>
      </c>
      <c r="O1836">
        <v>2101</v>
      </c>
      <c r="P1836">
        <v>2101</v>
      </c>
      <c r="Q1836">
        <v>2101</v>
      </c>
      <c r="R1836">
        <v>2101</v>
      </c>
      <c r="S1836">
        <v>2101</v>
      </c>
      <c r="T1836">
        <v>2101</v>
      </c>
      <c r="U1836">
        <v>2101</v>
      </c>
      <c r="V1836">
        <v>2101</v>
      </c>
      <c r="W1836">
        <v>2101</v>
      </c>
    </row>
    <row r="1837" spans="1:23" x14ac:dyDescent="0.25">
      <c r="A1837" t="s">
        <v>347</v>
      </c>
      <c r="B1837" t="s">
        <v>5</v>
      </c>
      <c r="C1837" t="s">
        <v>15</v>
      </c>
      <c r="D1837" t="s">
        <v>16</v>
      </c>
      <c r="E1837" t="s">
        <v>150</v>
      </c>
      <c r="F1837" t="s">
        <v>176</v>
      </c>
      <c r="G1837" t="s">
        <v>83</v>
      </c>
      <c r="K1837" t="s">
        <v>119</v>
      </c>
      <c r="L1837" t="s">
        <v>85</v>
      </c>
      <c r="M1837">
        <v>18.5</v>
      </c>
      <c r="N1837">
        <v>18.5</v>
      </c>
      <c r="O1837">
        <v>18.5</v>
      </c>
      <c r="P1837">
        <v>18.5</v>
      </c>
      <c r="Q1837">
        <v>18.5</v>
      </c>
      <c r="R1837">
        <v>18.5</v>
      </c>
      <c r="S1837">
        <v>18.5</v>
      </c>
      <c r="T1837">
        <v>18.5</v>
      </c>
      <c r="U1837">
        <v>18.5</v>
      </c>
      <c r="V1837">
        <v>18.5</v>
      </c>
      <c r="W1837">
        <v>18.5</v>
      </c>
    </row>
    <row r="1838" spans="1:23" x14ac:dyDescent="0.25">
      <c r="A1838" t="s">
        <v>347</v>
      </c>
      <c r="B1838" t="s">
        <v>5</v>
      </c>
      <c r="C1838" t="s">
        <v>15</v>
      </c>
      <c r="D1838" t="s">
        <v>16</v>
      </c>
      <c r="E1838" t="s">
        <v>150</v>
      </c>
      <c r="F1838" t="s">
        <v>176</v>
      </c>
      <c r="G1838" t="s">
        <v>64</v>
      </c>
      <c r="K1838" t="s">
        <v>264</v>
      </c>
      <c r="L1838" t="s">
        <v>66</v>
      </c>
      <c r="M1838">
        <v>9.7262124000000005E-2</v>
      </c>
    </row>
    <row r="1839" spans="1:23" x14ac:dyDescent="0.25">
      <c r="A1839" t="s">
        <v>347</v>
      </c>
      <c r="B1839" t="s">
        <v>5</v>
      </c>
      <c r="C1839" t="s">
        <v>15</v>
      </c>
      <c r="D1839" t="s">
        <v>16</v>
      </c>
      <c r="E1839" t="s">
        <v>150</v>
      </c>
      <c r="F1839" t="s">
        <v>176</v>
      </c>
      <c r="G1839" t="s">
        <v>121</v>
      </c>
      <c r="K1839" t="s">
        <v>154</v>
      </c>
      <c r="L1839" t="s">
        <v>94</v>
      </c>
      <c r="M1839">
        <v>31.399775999999999</v>
      </c>
      <c r="N1839">
        <v>31.399775999999999</v>
      </c>
      <c r="O1839">
        <v>31.399775999999999</v>
      </c>
      <c r="P1839">
        <v>31.399775999999999</v>
      </c>
      <c r="Q1839">
        <v>31.399775999999999</v>
      </c>
      <c r="R1839">
        <v>31.399775999999999</v>
      </c>
      <c r="S1839">
        <v>31.399775999999999</v>
      </c>
      <c r="T1839">
        <v>31.399775999999999</v>
      </c>
      <c r="U1839">
        <v>31.399775999999999</v>
      </c>
      <c r="V1839">
        <v>31.399775999999999</v>
      </c>
      <c r="W1839">
        <v>31.399775999999999</v>
      </c>
    </row>
    <row r="1840" spans="1:23" x14ac:dyDescent="0.25">
      <c r="A1840" t="s">
        <v>347</v>
      </c>
      <c r="B1840" t="s">
        <v>5</v>
      </c>
      <c r="C1840" t="s">
        <v>15</v>
      </c>
      <c r="D1840" t="s">
        <v>16</v>
      </c>
      <c r="E1840" t="s">
        <v>150</v>
      </c>
      <c r="F1840" t="s">
        <v>176</v>
      </c>
      <c r="G1840" t="s">
        <v>123</v>
      </c>
      <c r="K1840" t="s">
        <v>119</v>
      </c>
      <c r="L1840" t="s">
        <v>124</v>
      </c>
      <c r="M1840">
        <v>8000.2697680000001</v>
      </c>
      <c r="N1840">
        <v>8000.2697680000001</v>
      </c>
      <c r="O1840">
        <v>8000.2697680000001</v>
      </c>
      <c r="P1840">
        <v>8000.2697680000001</v>
      </c>
      <c r="Q1840">
        <v>8000.2697680000001</v>
      </c>
      <c r="R1840">
        <v>8000.2697680000001</v>
      </c>
      <c r="S1840">
        <v>8000.2697680000001</v>
      </c>
      <c r="T1840">
        <v>8000.2697680000001</v>
      </c>
      <c r="U1840">
        <v>8000.2697680000001</v>
      </c>
      <c r="V1840">
        <v>8000.2697680000001</v>
      </c>
      <c r="W1840">
        <v>8000.2697680000001</v>
      </c>
    </row>
    <row r="1841" spans="1:23" x14ac:dyDescent="0.25">
      <c r="A1841" t="s">
        <v>347</v>
      </c>
      <c r="B1841" t="s">
        <v>5</v>
      </c>
      <c r="C1841" t="s">
        <v>15</v>
      </c>
      <c r="D1841" t="s">
        <v>16</v>
      </c>
      <c r="E1841" t="s">
        <v>150</v>
      </c>
      <c r="F1841" t="s">
        <v>176</v>
      </c>
      <c r="G1841" t="s">
        <v>125</v>
      </c>
      <c r="K1841" t="s">
        <v>119</v>
      </c>
      <c r="L1841" t="s">
        <v>124</v>
      </c>
      <c r="M1841">
        <v>250.26912730000001</v>
      </c>
      <c r="N1841">
        <v>250.26912730000001</v>
      </c>
      <c r="O1841">
        <v>250.26912730000001</v>
      </c>
      <c r="P1841">
        <v>250.26912730000001</v>
      </c>
      <c r="Q1841">
        <v>250.26912730000001</v>
      </c>
      <c r="R1841">
        <v>250.26912730000001</v>
      </c>
      <c r="S1841">
        <v>250.26912730000001</v>
      </c>
      <c r="T1841">
        <v>250.26912730000001</v>
      </c>
      <c r="U1841">
        <v>250.26912730000001</v>
      </c>
      <c r="V1841">
        <v>250.26912730000001</v>
      </c>
      <c r="W1841">
        <v>250.26912730000001</v>
      </c>
    </row>
    <row r="1842" spans="1:23" x14ac:dyDescent="0.25">
      <c r="A1842" t="s">
        <v>347</v>
      </c>
      <c r="B1842" t="s">
        <v>5</v>
      </c>
      <c r="C1842" t="s">
        <v>15</v>
      </c>
      <c r="D1842" t="s">
        <v>16</v>
      </c>
      <c r="E1842" t="s">
        <v>150</v>
      </c>
      <c r="F1842" t="s">
        <v>176</v>
      </c>
      <c r="G1842" t="s">
        <v>17</v>
      </c>
      <c r="J1842" t="s">
        <v>43</v>
      </c>
      <c r="K1842" t="s">
        <v>156</v>
      </c>
      <c r="L1842" t="s">
        <v>94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2</v>
      </c>
    </row>
    <row r="1843" spans="1:23" x14ac:dyDescent="0.25">
      <c r="A1843" t="s">
        <v>348</v>
      </c>
      <c r="B1843" t="s">
        <v>5</v>
      </c>
      <c r="C1843" t="s">
        <v>15</v>
      </c>
      <c r="D1843" t="s">
        <v>16</v>
      </c>
      <c r="E1843" t="s">
        <v>178</v>
      </c>
      <c r="G1843" t="s">
        <v>19</v>
      </c>
      <c r="J1843" t="s">
        <v>348</v>
      </c>
      <c r="L1843" t="s">
        <v>94</v>
      </c>
    </row>
    <row r="1844" spans="1:23" x14ac:dyDescent="0.25">
      <c r="A1844" t="s">
        <v>348</v>
      </c>
      <c r="B1844" t="s">
        <v>5</v>
      </c>
      <c r="C1844" t="s">
        <v>15</v>
      </c>
      <c r="D1844" t="s">
        <v>16</v>
      </c>
      <c r="E1844" t="s">
        <v>178</v>
      </c>
      <c r="G1844" t="s">
        <v>21</v>
      </c>
      <c r="H1844" t="s">
        <v>61</v>
      </c>
    </row>
    <row r="1845" spans="1:23" x14ac:dyDescent="0.25">
      <c r="A1845" t="s">
        <v>348</v>
      </c>
      <c r="B1845" t="s">
        <v>5</v>
      </c>
      <c r="C1845" t="s">
        <v>15</v>
      </c>
      <c r="D1845" t="s">
        <v>16</v>
      </c>
      <c r="E1845" t="s">
        <v>178</v>
      </c>
      <c r="G1845" t="s">
        <v>77</v>
      </c>
      <c r="L1845" t="s">
        <v>66</v>
      </c>
      <c r="M1845">
        <v>0.25</v>
      </c>
      <c r="N1845">
        <v>0.25</v>
      </c>
      <c r="O1845">
        <v>0.25</v>
      </c>
      <c r="P1845">
        <v>0.25</v>
      </c>
      <c r="Q1845">
        <v>0.25</v>
      </c>
      <c r="R1845">
        <v>0.25</v>
      </c>
      <c r="S1845">
        <v>0.25</v>
      </c>
      <c r="T1845">
        <v>0.25</v>
      </c>
      <c r="U1845">
        <v>0.25</v>
      </c>
      <c r="V1845">
        <v>0.25</v>
      </c>
      <c r="W1845">
        <v>0.25</v>
      </c>
    </row>
    <row r="1846" spans="1:23" x14ac:dyDescent="0.25">
      <c r="A1846" t="s">
        <v>348</v>
      </c>
      <c r="B1846" t="s">
        <v>5</v>
      </c>
      <c r="C1846" t="s">
        <v>15</v>
      </c>
      <c r="D1846" t="s">
        <v>16</v>
      </c>
      <c r="E1846" t="s">
        <v>178</v>
      </c>
      <c r="G1846" t="s">
        <v>116</v>
      </c>
      <c r="M1846">
        <v>10</v>
      </c>
      <c r="N1846">
        <v>10</v>
      </c>
      <c r="O1846">
        <v>10</v>
      </c>
      <c r="P1846">
        <v>10</v>
      </c>
      <c r="Q1846">
        <v>10</v>
      </c>
      <c r="R1846">
        <v>10</v>
      </c>
      <c r="S1846">
        <v>10</v>
      </c>
      <c r="T1846">
        <v>10</v>
      </c>
      <c r="U1846">
        <v>10</v>
      </c>
      <c r="V1846">
        <v>10</v>
      </c>
      <c r="W1846">
        <v>10</v>
      </c>
    </row>
    <row r="1847" spans="1:23" x14ac:dyDescent="0.25">
      <c r="A1847" t="s">
        <v>348</v>
      </c>
      <c r="B1847" t="s">
        <v>5</v>
      </c>
      <c r="C1847" t="s">
        <v>15</v>
      </c>
      <c r="D1847" t="s">
        <v>16</v>
      </c>
      <c r="E1847" t="s">
        <v>178</v>
      </c>
      <c r="F1847" t="s">
        <v>151</v>
      </c>
      <c r="G1847" t="s">
        <v>6</v>
      </c>
      <c r="J1847" t="s">
        <v>362</v>
      </c>
    </row>
    <row r="1848" spans="1:23" x14ac:dyDescent="0.25">
      <c r="A1848" t="s">
        <v>348</v>
      </c>
      <c r="B1848" t="s">
        <v>5</v>
      </c>
      <c r="C1848" t="s">
        <v>15</v>
      </c>
      <c r="D1848" t="s">
        <v>16</v>
      </c>
      <c r="E1848" t="s">
        <v>178</v>
      </c>
      <c r="F1848" t="s">
        <v>151</v>
      </c>
      <c r="G1848" t="s">
        <v>80</v>
      </c>
      <c r="L1848" t="s">
        <v>81</v>
      </c>
      <c r="M1848">
        <v>1950</v>
      </c>
      <c r="N1848">
        <v>1950</v>
      </c>
      <c r="O1848">
        <v>1950</v>
      </c>
      <c r="P1848">
        <v>1950</v>
      </c>
      <c r="Q1848">
        <v>1950</v>
      </c>
      <c r="R1848">
        <v>1950</v>
      </c>
      <c r="S1848">
        <v>1950</v>
      </c>
      <c r="T1848">
        <v>1950</v>
      </c>
      <c r="U1848">
        <v>1950</v>
      </c>
      <c r="V1848">
        <v>1950</v>
      </c>
      <c r="W1848">
        <v>1950</v>
      </c>
    </row>
    <row r="1849" spans="1:23" x14ac:dyDescent="0.25">
      <c r="A1849" t="s">
        <v>348</v>
      </c>
      <c r="B1849" t="s">
        <v>5</v>
      </c>
      <c r="C1849" t="s">
        <v>15</v>
      </c>
      <c r="D1849" t="s">
        <v>16</v>
      </c>
      <c r="E1849" t="s">
        <v>178</v>
      </c>
      <c r="F1849" t="s">
        <v>151</v>
      </c>
      <c r="G1849" t="s">
        <v>82</v>
      </c>
      <c r="L1849" t="s">
        <v>81</v>
      </c>
      <c r="M1849">
        <v>2001</v>
      </c>
      <c r="N1849">
        <v>2001</v>
      </c>
      <c r="O1849">
        <v>2001</v>
      </c>
      <c r="P1849">
        <v>2001</v>
      </c>
      <c r="Q1849">
        <v>2001</v>
      </c>
      <c r="R1849">
        <v>2001</v>
      </c>
      <c r="S1849">
        <v>2001</v>
      </c>
      <c r="T1849">
        <v>2001</v>
      </c>
      <c r="U1849">
        <v>2001</v>
      </c>
      <c r="V1849">
        <v>2001</v>
      </c>
      <c r="W1849">
        <v>2001</v>
      </c>
    </row>
    <row r="1850" spans="1:23" x14ac:dyDescent="0.25">
      <c r="A1850" t="s">
        <v>348</v>
      </c>
      <c r="B1850" t="s">
        <v>5</v>
      </c>
      <c r="C1850" t="s">
        <v>15</v>
      </c>
      <c r="D1850" t="s">
        <v>16</v>
      </c>
      <c r="E1850" t="s">
        <v>178</v>
      </c>
      <c r="F1850" t="s">
        <v>151</v>
      </c>
      <c r="G1850" t="s">
        <v>83</v>
      </c>
      <c r="K1850" t="s">
        <v>119</v>
      </c>
      <c r="L1850" t="s">
        <v>85</v>
      </c>
      <c r="M1850">
        <v>12</v>
      </c>
      <c r="N1850">
        <v>12</v>
      </c>
      <c r="O1850">
        <v>12</v>
      </c>
      <c r="P1850">
        <v>12</v>
      </c>
      <c r="Q1850">
        <v>12</v>
      </c>
      <c r="R1850">
        <v>12</v>
      </c>
      <c r="S1850">
        <v>12</v>
      </c>
      <c r="T1850">
        <v>12</v>
      </c>
      <c r="U1850">
        <v>12</v>
      </c>
      <c r="V1850">
        <v>12</v>
      </c>
      <c r="W1850">
        <v>12</v>
      </c>
    </row>
    <row r="1851" spans="1:23" x14ac:dyDescent="0.25">
      <c r="A1851" t="s">
        <v>348</v>
      </c>
      <c r="B1851" t="s">
        <v>5</v>
      </c>
      <c r="C1851" t="s">
        <v>15</v>
      </c>
      <c r="D1851" t="s">
        <v>16</v>
      </c>
      <c r="E1851" t="s">
        <v>178</v>
      </c>
      <c r="F1851" t="s">
        <v>151</v>
      </c>
      <c r="G1851" t="s">
        <v>64</v>
      </c>
      <c r="K1851" t="s">
        <v>264</v>
      </c>
      <c r="L1851" t="s">
        <v>66</v>
      </c>
      <c r="M1851">
        <v>0.261084861</v>
      </c>
    </row>
    <row r="1852" spans="1:23" x14ac:dyDescent="0.25">
      <c r="A1852" t="s">
        <v>348</v>
      </c>
      <c r="B1852" t="s">
        <v>5</v>
      </c>
      <c r="C1852" t="s">
        <v>15</v>
      </c>
      <c r="D1852" t="s">
        <v>16</v>
      </c>
      <c r="E1852" t="s">
        <v>178</v>
      </c>
      <c r="F1852" t="s">
        <v>151</v>
      </c>
      <c r="G1852" t="s">
        <v>121</v>
      </c>
      <c r="K1852" t="s">
        <v>154</v>
      </c>
      <c r="L1852" t="s">
        <v>94</v>
      </c>
      <c r="M1852">
        <v>31.399775999999999</v>
      </c>
      <c r="N1852">
        <v>31.399775999999999</v>
      </c>
      <c r="O1852">
        <v>31.399775999999999</v>
      </c>
      <c r="P1852">
        <v>31.399775999999999</v>
      </c>
      <c r="Q1852">
        <v>31.399775999999999</v>
      </c>
      <c r="R1852">
        <v>31.399775999999999</v>
      </c>
      <c r="S1852">
        <v>31.399775999999999</v>
      </c>
      <c r="T1852">
        <v>31.399775999999999</v>
      </c>
      <c r="U1852">
        <v>31.399775999999999</v>
      </c>
      <c r="V1852">
        <v>31.399775999999999</v>
      </c>
      <c r="W1852">
        <v>31.399775999999999</v>
      </c>
    </row>
    <row r="1853" spans="1:23" x14ac:dyDescent="0.25">
      <c r="A1853" t="s">
        <v>348</v>
      </c>
      <c r="B1853" t="s">
        <v>5</v>
      </c>
      <c r="C1853" t="s">
        <v>15</v>
      </c>
      <c r="D1853" t="s">
        <v>16</v>
      </c>
      <c r="E1853" t="s">
        <v>178</v>
      </c>
      <c r="F1853" t="s">
        <v>151</v>
      </c>
      <c r="G1853" t="s">
        <v>123</v>
      </c>
      <c r="K1853" t="s">
        <v>119</v>
      </c>
      <c r="L1853" t="s">
        <v>124</v>
      </c>
      <c r="M1853">
        <v>3603.8754330000002</v>
      </c>
      <c r="N1853">
        <v>3603.8754330000002</v>
      </c>
      <c r="O1853">
        <v>3603.8754330000002</v>
      </c>
      <c r="P1853">
        <v>3603.8754330000002</v>
      </c>
      <c r="Q1853">
        <v>3603.8754330000002</v>
      </c>
      <c r="R1853">
        <v>3603.8754330000002</v>
      </c>
      <c r="S1853">
        <v>3603.8754330000002</v>
      </c>
      <c r="T1853">
        <v>3603.8754330000002</v>
      </c>
      <c r="U1853">
        <v>3603.8754330000002</v>
      </c>
      <c r="V1853">
        <v>3603.8754330000002</v>
      </c>
      <c r="W1853">
        <v>3603.8754330000002</v>
      </c>
    </row>
    <row r="1854" spans="1:23" x14ac:dyDescent="0.25">
      <c r="A1854" t="s">
        <v>348</v>
      </c>
      <c r="B1854" t="s">
        <v>5</v>
      </c>
      <c r="C1854" t="s">
        <v>15</v>
      </c>
      <c r="D1854" t="s">
        <v>16</v>
      </c>
      <c r="E1854" t="s">
        <v>178</v>
      </c>
      <c r="F1854" t="s">
        <v>151</v>
      </c>
      <c r="G1854" t="s">
        <v>125</v>
      </c>
      <c r="K1854" t="s">
        <v>119</v>
      </c>
      <c r="L1854" t="s">
        <v>124</v>
      </c>
      <c r="M1854">
        <v>75.080738179999997</v>
      </c>
      <c r="N1854">
        <v>75.080738179999997</v>
      </c>
      <c r="O1854">
        <v>75.080738179999997</v>
      </c>
      <c r="P1854">
        <v>75.080738179999997</v>
      </c>
      <c r="Q1854">
        <v>75.080738179999997</v>
      </c>
      <c r="R1854">
        <v>75.080738179999997</v>
      </c>
      <c r="S1854">
        <v>75.080738179999997</v>
      </c>
      <c r="T1854">
        <v>75.080738179999997</v>
      </c>
      <c r="U1854">
        <v>75.080738179999997</v>
      </c>
      <c r="V1854">
        <v>75.080738179999997</v>
      </c>
      <c r="W1854">
        <v>75.080738179999997</v>
      </c>
    </row>
    <row r="1855" spans="1:23" x14ac:dyDescent="0.25">
      <c r="A1855" t="s">
        <v>348</v>
      </c>
      <c r="B1855" t="s">
        <v>5</v>
      </c>
      <c r="C1855" t="s">
        <v>15</v>
      </c>
      <c r="D1855" t="s">
        <v>16</v>
      </c>
      <c r="E1855" t="s">
        <v>178</v>
      </c>
      <c r="F1855" t="s">
        <v>151</v>
      </c>
      <c r="G1855" t="s">
        <v>17</v>
      </c>
      <c r="J1855" t="s">
        <v>155</v>
      </c>
      <c r="K1855" t="s">
        <v>156</v>
      </c>
      <c r="L1855" t="s">
        <v>94</v>
      </c>
      <c r="M1855">
        <v>1.612903226</v>
      </c>
      <c r="N1855">
        <v>1.612903226</v>
      </c>
      <c r="O1855">
        <v>1.612903226</v>
      </c>
      <c r="P1855">
        <v>1.612903226</v>
      </c>
      <c r="Q1855">
        <v>1.612903226</v>
      </c>
      <c r="R1855">
        <v>1.612903226</v>
      </c>
      <c r="S1855">
        <v>1.612903226</v>
      </c>
      <c r="T1855">
        <v>1.612903226</v>
      </c>
      <c r="U1855">
        <v>1.612903226</v>
      </c>
      <c r="V1855">
        <v>1.612903226</v>
      </c>
      <c r="W1855">
        <v>1.612903226</v>
      </c>
    </row>
    <row r="1856" spans="1:23" x14ac:dyDescent="0.25">
      <c r="A1856" t="s">
        <v>348</v>
      </c>
      <c r="B1856" t="s">
        <v>5</v>
      </c>
      <c r="C1856" t="s">
        <v>15</v>
      </c>
      <c r="D1856" t="s">
        <v>16</v>
      </c>
      <c r="E1856" t="s">
        <v>178</v>
      </c>
      <c r="F1856" t="s">
        <v>157</v>
      </c>
      <c r="G1856" t="s">
        <v>6</v>
      </c>
      <c r="J1856" t="s">
        <v>363</v>
      </c>
    </row>
    <row r="1857" spans="1:23" x14ac:dyDescent="0.25">
      <c r="A1857" t="s">
        <v>348</v>
      </c>
      <c r="B1857" t="s">
        <v>5</v>
      </c>
      <c r="C1857" t="s">
        <v>15</v>
      </c>
      <c r="D1857" t="s">
        <v>16</v>
      </c>
      <c r="E1857" t="s">
        <v>178</v>
      </c>
      <c r="F1857" t="s">
        <v>157</v>
      </c>
      <c r="G1857" t="s">
        <v>80</v>
      </c>
      <c r="L1857" t="s">
        <v>81</v>
      </c>
      <c r="M1857">
        <v>1990</v>
      </c>
      <c r="N1857">
        <v>1990</v>
      </c>
      <c r="O1857">
        <v>1990</v>
      </c>
      <c r="P1857">
        <v>1990</v>
      </c>
      <c r="Q1857">
        <v>1990</v>
      </c>
      <c r="R1857">
        <v>1990</v>
      </c>
      <c r="S1857">
        <v>1990</v>
      </c>
      <c r="T1857">
        <v>1990</v>
      </c>
      <c r="U1857">
        <v>1990</v>
      </c>
      <c r="V1857">
        <v>1990</v>
      </c>
      <c r="W1857">
        <v>1990</v>
      </c>
    </row>
    <row r="1858" spans="1:23" x14ac:dyDescent="0.25">
      <c r="A1858" t="s">
        <v>348</v>
      </c>
      <c r="B1858" t="s">
        <v>5</v>
      </c>
      <c r="C1858" t="s">
        <v>15</v>
      </c>
      <c r="D1858" t="s">
        <v>16</v>
      </c>
      <c r="E1858" t="s">
        <v>178</v>
      </c>
      <c r="F1858" t="s">
        <v>157</v>
      </c>
      <c r="G1858" t="s">
        <v>82</v>
      </c>
      <c r="L1858" t="s">
        <v>81</v>
      </c>
      <c r="M1858">
        <v>2016</v>
      </c>
      <c r="N1858">
        <v>2016</v>
      </c>
      <c r="O1858">
        <v>2016</v>
      </c>
      <c r="P1858">
        <v>2016</v>
      </c>
      <c r="Q1858">
        <v>2016</v>
      </c>
      <c r="R1858">
        <v>2016</v>
      </c>
      <c r="S1858">
        <v>2016</v>
      </c>
      <c r="T1858">
        <v>2016</v>
      </c>
      <c r="U1858">
        <v>2016</v>
      </c>
      <c r="V1858">
        <v>2016</v>
      </c>
      <c r="W1858">
        <v>2016</v>
      </c>
    </row>
    <row r="1859" spans="1:23" x14ac:dyDescent="0.25">
      <c r="A1859" t="s">
        <v>348</v>
      </c>
      <c r="B1859" t="s">
        <v>5</v>
      </c>
      <c r="C1859" t="s">
        <v>15</v>
      </c>
      <c r="D1859" t="s">
        <v>16</v>
      </c>
      <c r="E1859" t="s">
        <v>178</v>
      </c>
      <c r="F1859" t="s">
        <v>157</v>
      </c>
      <c r="G1859" t="s">
        <v>83</v>
      </c>
      <c r="K1859" t="s">
        <v>119</v>
      </c>
      <c r="L1859" t="s">
        <v>85</v>
      </c>
      <c r="M1859">
        <v>19</v>
      </c>
      <c r="N1859">
        <v>19</v>
      </c>
      <c r="O1859">
        <v>19</v>
      </c>
      <c r="P1859">
        <v>19</v>
      </c>
      <c r="Q1859">
        <v>19</v>
      </c>
      <c r="R1859">
        <v>19</v>
      </c>
      <c r="S1859">
        <v>19</v>
      </c>
      <c r="T1859">
        <v>19</v>
      </c>
      <c r="U1859">
        <v>19</v>
      </c>
      <c r="V1859">
        <v>19</v>
      </c>
      <c r="W1859">
        <v>19</v>
      </c>
    </row>
    <row r="1860" spans="1:23" x14ac:dyDescent="0.25">
      <c r="A1860" t="s">
        <v>348</v>
      </c>
      <c r="B1860" t="s">
        <v>5</v>
      </c>
      <c r="C1860" t="s">
        <v>15</v>
      </c>
      <c r="D1860" t="s">
        <v>16</v>
      </c>
      <c r="E1860" t="s">
        <v>178</v>
      </c>
      <c r="F1860" t="s">
        <v>157</v>
      </c>
      <c r="G1860" t="s">
        <v>64</v>
      </c>
      <c r="K1860" t="s">
        <v>264</v>
      </c>
      <c r="L1860" t="s">
        <v>66</v>
      </c>
      <c r="M1860">
        <v>0.18889473600000001</v>
      </c>
    </row>
    <row r="1861" spans="1:23" x14ac:dyDescent="0.25">
      <c r="A1861" t="s">
        <v>348</v>
      </c>
      <c r="B1861" t="s">
        <v>5</v>
      </c>
      <c r="C1861" t="s">
        <v>15</v>
      </c>
      <c r="D1861" t="s">
        <v>16</v>
      </c>
      <c r="E1861" t="s">
        <v>178</v>
      </c>
      <c r="F1861" t="s">
        <v>157</v>
      </c>
      <c r="G1861" t="s">
        <v>121</v>
      </c>
      <c r="K1861" t="s">
        <v>154</v>
      </c>
      <c r="L1861" t="s">
        <v>94</v>
      </c>
      <c r="M1861">
        <v>31.399775999999999</v>
      </c>
      <c r="N1861">
        <v>31.399775999999999</v>
      </c>
      <c r="O1861">
        <v>31.399775999999999</v>
      </c>
      <c r="P1861">
        <v>31.399775999999999</v>
      </c>
      <c r="Q1861">
        <v>31.399775999999999</v>
      </c>
      <c r="R1861">
        <v>31.399775999999999</v>
      </c>
      <c r="S1861">
        <v>31.399775999999999</v>
      </c>
      <c r="T1861">
        <v>31.399775999999999</v>
      </c>
      <c r="U1861">
        <v>31.399775999999999</v>
      </c>
      <c r="V1861">
        <v>31.399775999999999</v>
      </c>
      <c r="W1861">
        <v>31.399775999999999</v>
      </c>
    </row>
    <row r="1862" spans="1:23" x14ac:dyDescent="0.25">
      <c r="A1862" t="s">
        <v>348</v>
      </c>
      <c r="B1862" t="s">
        <v>5</v>
      </c>
      <c r="C1862" t="s">
        <v>15</v>
      </c>
      <c r="D1862" t="s">
        <v>16</v>
      </c>
      <c r="E1862" t="s">
        <v>178</v>
      </c>
      <c r="F1862" t="s">
        <v>157</v>
      </c>
      <c r="G1862" t="s">
        <v>123</v>
      </c>
      <c r="K1862" t="s">
        <v>119</v>
      </c>
      <c r="L1862" t="s">
        <v>124</v>
      </c>
      <c r="M1862">
        <v>5005.3825450000004</v>
      </c>
      <c r="N1862">
        <v>5005.3825450000004</v>
      </c>
      <c r="O1862">
        <v>5005.3825450000004</v>
      </c>
      <c r="P1862">
        <v>5005.3825450000004</v>
      </c>
      <c r="Q1862">
        <v>5005.3825450000004</v>
      </c>
      <c r="R1862">
        <v>5005.3825450000004</v>
      </c>
      <c r="S1862">
        <v>5005.3825450000004</v>
      </c>
      <c r="T1862">
        <v>5005.3825450000004</v>
      </c>
      <c r="U1862">
        <v>5005.3825450000004</v>
      </c>
      <c r="V1862">
        <v>5005.3825450000004</v>
      </c>
      <c r="W1862">
        <v>5005.3825450000004</v>
      </c>
    </row>
    <row r="1863" spans="1:23" x14ac:dyDescent="0.25">
      <c r="A1863" t="s">
        <v>348</v>
      </c>
      <c r="B1863" t="s">
        <v>5</v>
      </c>
      <c r="C1863" t="s">
        <v>15</v>
      </c>
      <c r="D1863" t="s">
        <v>16</v>
      </c>
      <c r="E1863" t="s">
        <v>178</v>
      </c>
      <c r="F1863" t="s">
        <v>157</v>
      </c>
      <c r="G1863" t="s">
        <v>125</v>
      </c>
      <c r="K1863" t="s">
        <v>119</v>
      </c>
      <c r="L1863" t="s">
        <v>124</v>
      </c>
      <c r="M1863">
        <v>162.6749327</v>
      </c>
      <c r="N1863">
        <v>162.6749327</v>
      </c>
      <c r="O1863">
        <v>162.6749327</v>
      </c>
      <c r="P1863">
        <v>162.6749327</v>
      </c>
      <c r="Q1863">
        <v>162.6749327</v>
      </c>
      <c r="R1863">
        <v>162.6749327</v>
      </c>
      <c r="S1863">
        <v>162.6749327</v>
      </c>
      <c r="T1863">
        <v>162.6749327</v>
      </c>
      <c r="U1863">
        <v>162.6749327</v>
      </c>
      <c r="V1863">
        <v>162.6749327</v>
      </c>
      <c r="W1863">
        <v>162.6749327</v>
      </c>
    </row>
    <row r="1864" spans="1:23" x14ac:dyDescent="0.25">
      <c r="A1864" t="s">
        <v>348</v>
      </c>
      <c r="B1864" t="s">
        <v>5</v>
      </c>
      <c r="C1864" t="s">
        <v>15</v>
      </c>
      <c r="D1864" t="s">
        <v>16</v>
      </c>
      <c r="E1864" t="s">
        <v>178</v>
      </c>
      <c r="F1864" t="s">
        <v>157</v>
      </c>
      <c r="G1864" t="s">
        <v>17</v>
      </c>
      <c r="J1864" t="s">
        <v>155</v>
      </c>
      <c r="K1864" t="s">
        <v>156</v>
      </c>
      <c r="L1864" t="s">
        <v>94</v>
      </c>
      <c r="M1864">
        <v>1.2658227849999999</v>
      </c>
      <c r="N1864">
        <v>1.2658227849999999</v>
      </c>
      <c r="O1864">
        <v>1.2658227849999999</v>
      </c>
      <c r="P1864">
        <v>1.2658227849999999</v>
      </c>
      <c r="Q1864">
        <v>1.2658227849999999</v>
      </c>
      <c r="R1864">
        <v>1.2658227849999999</v>
      </c>
      <c r="S1864">
        <v>1.2658227849999999</v>
      </c>
      <c r="T1864">
        <v>1.2658227849999999</v>
      </c>
      <c r="U1864">
        <v>1.2658227849999999</v>
      </c>
      <c r="V1864">
        <v>1.2658227849999999</v>
      </c>
      <c r="W1864">
        <v>1.2658227849999999</v>
      </c>
    </row>
    <row r="1865" spans="1:23" x14ac:dyDescent="0.25">
      <c r="A1865" t="s">
        <v>348</v>
      </c>
      <c r="B1865" t="s">
        <v>5</v>
      </c>
      <c r="C1865" t="s">
        <v>15</v>
      </c>
      <c r="D1865" t="s">
        <v>16</v>
      </c>
      <c r="E1865" t="s">
        <v>178</v>
      </c>
      <c r="F1865" t="s">
        <v>159</v>
      </c>
      <c r="G1865" t="s">
        <v>6</v>
      </c>
      <c r="J1865" t="s">
        <v>364</v>
      </c>
    </row>
    <row r="1866" spans="1:23" x14ac:dyDescent="0.25">
      <c r="A1866" t="s">
        <v>348</v>
      </c>
      <c r="B1866" t="s">
        <v>5</v>
      </c>
      <c r="C1866" t="s">
        <v>15</v>
      </c>
      <c r="D1866" t="s">
        <v>16</v>
      </c>
      <c r="E1866" t="s">
        <v>178</v>
      </c>
      <c r="F1866" t="s">
        <v>159</v>
      </c>
      <c r="G1866" t="s">
        <v>80</v>
      </c>
      <c r="L1866" t="s">
        <v>81</v>
      </c>
      <c r="M1866">
        <v>2000</v>
      </c>
      <c r="N1866">
        <v>2000</v>
      </c>
      <c r="O1866">
        <v>2000</v>
      </c>
      <c r="P1866">
        <v>2000</v>
      </c>
      <c r="Q1866">
        <v>2000</v>
      </c>
      <c r="R1866">
        <v>2000</v>
      </c>
      <c r="S1866">
        <v>2000</v>
      </c>
      <c r="T1866">
        <v>2000</v>
      </c>
      <c r="U1866">
        <v>2000</v>
      </c>
      <c r="V1866">
        <v>2000</v>
      </c>
      <c r="W1866">
        <v>2000</v>
      </c>
    </row>
    <row r="1867" spans="1:23" x14ac:dyDescent="0.25">
      <c r="A1867" t="s">
        <v>348</v>
      </c>
      <c r="B1867" t="s">
        <v>5</v>
      </c>
      <c r="C1867" t="s">
        <v>15</v>
      </c>
      <c r="D1867" t="s">
        <v>16</v>
      </c>
      <c r="E1867" t="s">
        <v>178</v>
      </c>
      <c r="F1867" t="s">
        <v>159</v>
      </c>
      <c r="G1867" t="s">
        <v>82</v>
      </c>
      <c r="L1867" t="s">
        <v>81</v>
      </c>
      <c r="M1867">
        <v>2101</v>
      </c>
      <c r="N1867">
        <v>2101</v>
      </c>
      <c r="O1867">
        <v>2101</v>
      </c>
      <c r="P1867">
        <v>2101</v>
      </c>
      <c r="Q1867">
        <v>2101</v>
      </c>
      <c r="R1867">
        <v>2101</v>
      </c>
      <c r="S1867">
        <v>2101</v>
      </c>
      <c r="T1867">
        <v>2101</v>
      </c>
      <c r="U1867">
        <v>2101</v>
      </c>
      <c r="V1867">
        <v>2101</v>
      </c>
      <c r="W1867">
        <v>2101</v>
      </c>
    </row>
    <row r="1868" spans="1:23" x14ac:dyDescent="0.25">
      <c r="A1868" t="s">
        <v>348</v>
      </c>
      <c r="B1868" t="s">
        <v>5</v>
      </c>
      <c r="C1868" t="s">
        <v>15</v>
      </c>
      <c r="D1868" t="s">
        <v>16</v>
      </c>
      <c r="E1868" t="s">
        <v>178</v>
      </c>
      <c r="F1868" t="s">
        <v>159</v>
      </c>
      <c r="G1868" t="s">
        <v>83</v>
      </c>
      <c r="K1868" t="s">
        <v>119</v>
      </c>
      <c r="L1868" t="s">
        <v>85</v>
      </c>
      <c r="M1868">
        <v>19</v>
      </c>
      <c r="N1868">
        <v>19</v>
      </c>
      <c r="O1868">
        <v>19</v>
      </c>
      <c r="P1868">
        <v>19</v>
      </c>
      <c r="Q1868">
        <v>19</v>
      </c>
      <c r="R1868">
        <v>19</v>
      </c>
      <c r="S1868">
        <v>19</v>
      </c>
      <c r="T1868">
        <v>19</v>
      </c>
      <c r="U1868">
        <v>19</v>
      </c>
      <c r="V1868">
        <v>19</v>
      </c>
      <c r="W1868">
        <v>19</v>
      </c>
    </row>
    <row r="1869" spans="1:23" x14ac:dyDescent="0.25">
      <c r="A1869" t="s">
        <v>348</v>
      </c>
      <c r="B1869" t="s">
        <v>5</v>
      </c>
      <c r="C1869" t="s">
        <v>15</v>
      </c>
      <c r="D1869" t="s">
        <v>16</v>
      </c>
      <c r="E1869" t="s">
        <v>178</v>
      </c>
      <c r="F1869" t="s">
        <v>159</v>
      </c>
      <c r="G1869" t="s">
        <v>64</v>
      </c>
      <c r="K1869" t="s">
        <v>264</v>
      </c>
      <c r="L1869" t="s">
        <v>66</v>
      </c>
      <c r="M1869">
        <v>0.109769437</v>
      </c>
    </row>
    <row r="1870" spans="1:23" x14ac:dyDescent="0.25">
      <c r="A1870" t="s">
        <v>348</v>
      </c>
      <c r="B1870" t="s">
        <v>5</v>
      </c>
      <c r="C1870" t="s">
        <v>15</v>
      </c>
      <c r="D1870" t="s">
        <v>16</v>
      </c>
      <c r="E1870" t="s">
        <v>178</v>
      </c>
      <c r="F1870" t="s">
        <v>159</v>
      </c>
      <c r="G1870" t="s">
        <v>121</v>
      </c>
      <c r="K1870" t="s">
        <v>154</v>
      </c>
      <c r="L1870" t="s">
        <v>94</v>
      </c>
      <c r="M1870">
        <v>31.399775999999999</v>
      </c>
      <c r="N1870">
        <v>31.399775999999999</v>
      </c>
      <c r="O1870">
        <v>31.399775999999999</v>
      </c>
      <c r="P1870">
        <v>31.399775999999999</v>
      </c>
      <c r="Q1870">
        <v>31.399775999999999</v>
      </c>
      <c r="R1870">
        <v>31.399775999999999</v>
      </c>
      <c r="S1870">
        <v>31.399775999999999</v>
      </c>
      <c r="T1870">
        <v>31.399775999999999</v>
      </c>
      <c r="U1870">
        <v>31.399775999999999</v>
      </c>
      <c r="V1870">
        <v>31.399775999999999</v>
      </c>
      <c r="W1870">
        <v>31.399775999999999</v>
      </c>
    </row>
    <row r="1871" spans="1:23" x14ac:dyDescent="0.25">
      <c r="A1871" t="s">
        <v>348</v>
      </c>
      <c r="B1871" t="s">
        <v>5</v>
      </c>
      <c r="C1871" t="s">
        <v>15</v>
      </c>
      <c r="D1871" t="s">
        <v>16</v>
      </c>
      <c r="E1871" t="s">
        <v>178</v>
      </c>
      <c r="F1871" t="s">
        <v>159</v>
      </c>
      <c r="G1871" t="s">
        <v>123</v>
      </c>
      <c r="K1871" t="s">
        <v>119</v>
      </c>
      <c r="L1871" t="s">
        <v>124</v>
      </c>
      <c r="M1871">
        <v>5193.0843910000003</v>
      </c>
      <c r="N1871">
        <v>5193.0843910000003</v>
      </c>
      <c r="O1871">
        <v>5193.0843910000003</v>
      </c>
      <c r="P1871">
        <v>5193.0843910000003</v>
      </c>
      <c r="Q1871">
        <v>5193.0843910000003</v>
      </c>
      <c r="R1871">
        <v>5193.0843910000003</v>
      </c>
      <c r="S1871">
        <v>5193.0843910000003</v>
      </c>
      <c r="T1871">
        <v>5193.0843910000003</v>
      </c>
      <c r="U1871">
        <v>5193.0843910000003</v>
      </c>
      <c r="V1871">
        <v>5193.0843910000003</v>
      </c>
      <c r="W1871">
        <v>5193.0843910000003</v>
      </c>
    </row>
    <row r="1872" spans="1:23" x14ac:dyDescent="0.25">
      <c r="A1872" t="s">
        <v>348</v>
      </c>
      <c r="B1872" t="s">
        <v>5</v>
      </c>
      <c r="C1872" t="s">
        <v>15</v>
      </c>
      <c r="D1872" t="s">
        <v>16</v>
      </c>
      <c r="E1872" t="s">
        <v>178</v>
      </c>
      <c r="F1872" t="s">
        <v>159</v>
      </c>
      <c r="G1872" t="s">
        <v>125</v>
      </c>
      <c r="K1872" t="s">
        <v>119</v>
      </c>
      <c r="L1872" t="s">
        <v>124</v>
      </c>
      <c r="M1872">
        <v>162.6749327</v>
      </c>
      <c r="N1872">
        <v>162.6749327</v>
      </c>
      <c r="O1872">
        <v>162.6749327</v>
      </c>
      <c r="P1872">
        <v>162.6749327</v>
      </c>
      <c r="Q1872">
        <v>162.6749327</v>
      </c>
      <c r="R1872">
        <v>162.6749327</v>
      </c>
      <c r="S1872">
        <v>162.6749327</v>
      </c>
      <c r="T1872">
        <v>162.6749327</v>
      </c>
      <c r="U1872">
        <v>162.6749327</v>
      </c>
      <c r="V1872">
        <v>162.6749327</v>
      </c>
      <c r="W1872">
        <v>162.6749327</v>
      </c>
    </row>
    <row r="1873" spans="1:23" x14ac:dyDescent="0.25">
      <c r="A1873" t="s">
        <v>348</v>
      </c>
      <c r="B1873" t="s">
        <v>5</v>
      </c>
      <c r="C1873" t="s">
        <v>15</v>
      </c>
      <c r="D1873" t="s">
        <v>16</v>
      </c>
      <c r="E1873" t="s">
        <v>178</v>
      </c>
      <c r="F1873" t="s">
        <v>159</v>
      </c>
      <c r="G1873" t="s">
        <v>17</v>
      </c>
      <c r="J1873" t="s">
        <v>155</v>
      </c>
      <c r="K1873" t="s">
        <v>156</v>
      </c>
      <c r="L1873" t="s">
        <v>94</v>
      </c>
      <c r="M1873">
        <v>1.111111111</v>
      </c>
      <c r="N1873">
        <v>1.111111111</v>
      </c>
      <c r="O1873">
        <v>1.111111111</v>
      </c>
      <c r="P1873">
        <v>1.111111111</v>
      </c>
      <c r="Q1873">
        <v>1.111111111</v>
      </c>
      <c r="R1873">
        <v>1.111111111</v>
      </c>
      <c r="S1873">
        <v>1.111111111</v>
      </c>
      <c r="T1873">
        <v>1.111111111</v>
      </c>
      <c r="U1873">
        <v>1.111111111</v>
      </c>
      <c r="V1873">
        <v>1.111111111</v>
      </c>
      <c r="W1873">
        <v>1.111111111</v>
      </c>
    </row>
    <row r="1874" spans="1:23" x14ac:dyDescent="0.25">
      <c r="A1874" t="s">
        <v>348</v>
      </c>
      <c r="B1874" t="s">
        <v>5</v>
      </c>
      <c r="C1874" t="s">
        <v>15</v>
      </c>
      <c r="D1874" t="s">
        <v>16</v>
      </c>
      <c r="E1874" t="s">
        <v>178</v>
      </c>
      <c r="F1874" t="s">
        <v>161</v>
      </c>
      <c r="G1874" t="s">
        <v>6</v>
      </c>
      <c r="J1874" t="s">
        <v>365</v>
      </c>
    </row>
    <row r="1875" spans="1:23" x14ac:dyDescent="0.25">
      <c r="A1875" t="s">
        <v>348</v>
      </c>
      <c r="B1875" t="s">
        <v>5</v>
      </c>
      <c r="C1875" t="s">
        <v>15</v>
      </c>
      <c r="D1875" t="s">
        <v>16</v>
      </c>
      <c r="E1875" t="s">
        <v>178</v>
      </c>
      <c r="F1875" t="s">
        <v>161</v>
      </c>
      <c r="G1875" t="s">
        <v>80</v>
      </c>
      <c r="L1875" t="s">
        <v>81</v>
      </c>
      <c r="M1875">
        <v>1950</v>
      </c>
      <c r="N1875">
        <v>1950</v>
      </c>
      <c r="O1875">
        <v>1950</v>
      </c>
      <c r="P1875">
        <v>1950</v>
      </c>
      <c r="Q1875">
        <v>1950</v>
      </c>
      <c r="R1875">
        <v>1950</v>
      </c>
      <c r="S1875">
        <v>1950</v>
      </c>
      <c r="T1875">
        <v>1950</v>
      </c>
      <c r="U1875">
        <v>1950</v>
      </c>
      <c r="V1875">
        <v>1950</v>
      </c>
      <c r="W1875">
        <v>1950</v>
      </c>
    </row>
    <row r="1876" spans="1:23" x14ac:dyDescent="0.25">
      <c r="A1876" t="s">
        <v>348</v>
      </c>
      <c r="B1876" t="s">
        <v>5</v>
      </c>
      <c r="C1876" t="s">
        <v>15</v>
      </c>
      <c r="D1876" t="s">
        <v>16</v>
      </c>
      <c r="E1876" t="s">
        <v>178</v>
      </c>
      <c r="F1876" t="s">
        <v>161</v>
      </c>
      <c r="G1876" t="s">
        <v>82</v>
      </c>
      <c r="L1876" t="s">
        <v>81</v>
      </c>
      <c r="M1876">
        <v>2101</v>
      </c>
      <c r="N1876">
        <v>2101</v>
      </c>
      <c r="O1876">
        <v>2101</v>
      </c>
      <c r="P1876">
        <v>2101</v>
      </c>
      <c r="Q1876">
        <v>2101</v>
      </c>
      <c r="R1876">
        <v>2101</v>
      </c>
      <c r="S1876">
        <v>2101</v>
      </c>
      <c r="T1876">
        <v>2101</v>
      </c>
      <c r="U1876">
        <v>2101</v>
      </c>
      <c r="V1876">
        <v>2101</v>
      </c>
      <c r="W1876">
        <v>2101</v>
      </c>
    </row>
    <row r="1877" spans="1:23" x14ac:dyDescent="0.25">
      <c r="A1877" t="s">
        <v>348</v>
      </c>
      <c r="B1877" t="s">
        <v>5</v>
      </c>
      <c r="C1877" t="s">
        <v>15</v>
      </c>
      <c r="D1877" t="s">
        <v>16</v>
      </c>
      <c r="E1877" t="s">
        <v>178</v>
      </c>
      <c r="F1877" t="s">
        <v>161</v>
      </c>
      <c r="G1877" t="s">
        <v>83</v>
      </c>
      <c r="K1877" t="s">
        <v>119</v>
      </c>
      <c r="L1877" t="s">
        <v>85</v>
      </c>
      <c r="M1877">
        <v>22.5</v>
      </c>
      <c r="N1877">
        <v>22.5</v>
      </c>
      <c r="O1877">
        <v>22.5</v>
      </c>
      <c r="P1877">
        <v>22.5</v>
      </c>
      <c r="Q1877">
        <v>22.5</v>
      </c>
      <c r="R1877">
        <v>22.5</v>
      </c>
      <c r="S1877">
        <v>22.5</v>
      </c>
      <c r="T1877">
        <v>22.5</v>
      </c>
      <c r="U1877">
        <v>22.5</v>
      </c>
      <c r="V1877">
        <v>22.5</v>
      </c>
      <c r="W1877">
        <v>22.5</v>
      </c>
    </row>
    <row r="1878" spans="1:23" x14ac:dyDescent="0.25">
      <c r="A1878" t="s">
        <v>348</v>
      </c>
      <c r="B1878" t="s">
        <v>5</v>
      </c>
      <c r="C1878" t="s">
        <v>15</v>
      </c>
      <c r="D1878" t="s">
        <v>16</v>
      </c>
      <c r="E1878" t="s">
        <v>178</v>
      </c>
      <c r="F1878" t="s">
        <v>161</v>
      </c>
      <c r="G1878" t="s">
        <v>64</v>
      </c>
      <c r="K1878" t="s">
        <v>264</v>
      </c>
      <c r="L1878" t="s">
        <v>66</v>
      </c>
      <c r="M1878">
        <v>0.28673129200000003</v>
      </c>
    </row>
    <row r="1879" spans="1:23" x14ac:dyDescent="0.25">
      <c r="A1879" t="s">
        <v>348</v>
      </c>
      <c r="B1879" t="s">
        <v>5</v>
      </c>
      <c r="C1879" t="s">
        <v>15</v>
      </c>
      <c r="D1879" t="s">
        <v>16</v>
      </c>
      <c r="E1879" t="s">
        <v>178</v>
      </c>
      <c r="F1879" t="s">
        <v>161</v>
      </c>
      <c r="G1879" t="s">
        <v>121</v>
      </c>
      <c r="K1879" t="s">
        <v>154</v>
      </c>
      <c r="L1879" t="s">
        <v>94</v>
      </c>
      <c r="M1879">
        <v>31.399775999999999</v>
      </c>
      <c r="N1879">
        <v>31.399775999999999</v>
      </c>
      <c r="O1879">
        <v>31.399775999999999</v>
      </c>
      <c r="P1879">
        <v>31.399775999999999</v>
      </c>
      <c r="Q1879">
        <v>31.399775999999999</v>
      </c>
      <c r="R1879">
        <v>31.399775999999999</v>
      </c>
      <c r="S1879">
        <v>31.399775999999999</v>
      </c>
      <c r="T1879">
        <v>31.399775999999999</v>
      </c>
      <c r="U1879">
        <v>31.399775999999999</v>
      </c>
      <c r="V1879">
        <v>31.399775999999999</v>
      </c>
      <c r="W1879">
        <v>31.399775999999999</v>
      </c>
    </row>
    <row r="1880" spans="1:23" x14ac:dyDescent="0.25">
      <c r="A1880" t="s">
        <v>348</v>
      </c>
      <c r="B1880" t="s">
        <v>5</v>
      </c>
      <c r="C1880" t="s">
        <v>15</v>
      </c>
      <c r="D1880" t="s">
        <v>16</v>
      </c>
      <c r="E1880" t="s">
        <v>178</v>
      </c>
      <c r="F1880" t="s">
        <v>161</v>
      </c>
      <c r="G1880" t="s">
        <v>123</v>
      </c>
      <c r="K1880" t="s">
        <v>119</v>
      </c>
      <c r="L1880" t="s">
        <v>124</v>
      </c>
      <c r="M1880">
        <v>3822.8609190000002</v>
      </c>
      <c r="N1880">
        <v>3822.8609190000002</v>
      </c>
      <c r="O1880">
        <v>3822.8609190000002</v>
      </c>
      <c r="P1880">
        <v>3822.8609190000002</v>
      </c>
      <c r="Q1880">
        <v>3822.8609190000002</v>
      </c>
      <c r="R1880">
        <v>3822.8609190000002</v>
      </c>
      <c r="S1880">
        <v>3822.8609190000002</v>
      </c>
      <c r="T1880">
        <v>3822.8609190000002</v>
      </c>
      <c r="U1880">
        <v>3822.8609190000002</v>
      </c>
      <c r="V1880">
        <v>3822.8609190000002</v>
      </c>
      <c r="W1880">
        <v>3822.8609190000002</v>
      </c>
    </row>
    <row r="1881" spans="1:23" x14ac:dyDescent="0.25">
      <c r="A1881" t="s">
        <v>348</v>
      </c>
      <c r="B1881" t="s">
        <v>5</v>
      </c>
      <c r="C1881" t="s">
        <v>15</v>
      </c>
      <c r="D1881" t="s">
        <v>16</v>
      </c>
      <c r="E1881" t="s">
        <v>178</v>
      </c>
      <c r="F1881" t="s">
        <v>161</v>
      </c>
      <c r="G1881" t="s">
        <v>125</v>
      </c>
      <c r="K1881" t="s">
        <v>119</v>
      </c>
      <c r="L1881" t="s">
        <v>124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348</v>
      </c>
      <c r="B1882" t="s">
        <v>5</v>
      </c>
      <c r="C1882" t="s">
        <v>15</v>
      </c>
      <c r="D1882" t="s">
        <v>16</v>
      </c>
      <c r="E1882" t="s">
        <v>178</v>
      </c>
      <c r="F1882" t="s">
        <v>161</v>
      </c>
      <c r="G1882" t="s">
        <v>17</v>
      </c>
      <c r="J1882" t="s">
        <v>31</v>
      </c>
      <c r="L1882" t="s">
        <v>94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</row>
    <row r="1883" spans="1:23" x14ac:dyDescent="0.25">
      <c r="A1883" t="s">
        <v>348</v>
      </c>
      <c r="B1883" t="s">
        <v>5</v>
      </c>
      <c r="C1883" t="s">
        <v>15</v>
      </c>
      <c r="D1883" t="s">
        <v>16</v>
      </c>
      <c r="E1883" t="s">
        <v>178</v>
      </c>
      <c r="F1883" t="s">
        <v>183</v>
      </c>
      <c r="G1883" t="s">
        <v>6</v>
      </c>
      <c r="J1883" t="s">
        <v>366</v>
      </c>
    </row>
    <row r="1884" spans="1:23" x14ac:dyDescent="0.25">
      <c r="A1884" t="s">
        <v>348</v>
      </c>
      <c r="B1884" t="s">
        <v>5</v>
      </c>
      <c r="C1884" t="s">
        <v>15</v>
      </c>
      <c r="D1884" t="s">
        <v>16</v>
      </c>
      <c r="E1884" t="s">
        <v>178</v>
      </c>
      <c r="F1884" t="s">
        <v>183</v>
      </c>
      <c r="G1884" t="s">
        <v>80</v>
      </c>
      <c r="L1884" t="s">
        <v>81</v>
      </c>
      <c r="M1884">
        <v>2000</v>
      </c>
      <c r="N1884">
        <v>2000</v>
      </c>
      <c r="O1884">
        <v>2000</v>
      </c>
      <c r="P1884">
        <v>2000</v>
      </c>
      <c r="Q1884">
        <v>2000</v>
      </c>
      <c r="R1884">
        <v>2000</v>
      </c>
      <c r="S1884">
        <v>2000</v>
      </c>
      <c r="T1884">
        <v>2000</v>
      </c>
      <c r="U1884">
        <v>2000</v>
      </c>
      <c r="V1884">
        <v>2000</v>
      </c>
      <c r="W1884">
        <v>2000</v>
      </c>
    </row>
    <row r="1885" spans="1:23" x14ac:dyDescent="0.25">
      <c r="A1885" t="s">
        <v>348</v>
      </c>
      <c r="B1885" t="s">
        <v>5</v>
      </c>
      <c r="C1885" t="s">
        <v>15</v>
      </c>
      <c r="D1885" t="s">
        <v>16</v>
      </c>
      <c r="E1885" t="s">
        <v>178</v>
      </c>
      <c r="F1885" t="s">
        <v>183</v>
      </c>
      <c r="G1885" t="s">
        <v>82</v>
      </c>
      <c r="L1885" t="s">
        <v>81</v>
      </c>
      <c r="M1885">
        <v>2101</v>
      </c>
      <c r="N1885">
        <v>2101</v>
      </c>
      <c r="O1885">
        <v>2101</v>
      </c>
      <c r="P1885">
        <v>2101</v>
      </c>
      <c r="Q1885">
        <v>2101</v>
      </c>
      <c r="R1885">
        <v>2101</v>
      </c>
      <c r="S1885">
        <v>2101</v>
      </c>
      <c r="T1885">
        <v>2101</v>
      </c>
      <c r="U1885">
        <v>2101</v>
      </c>
      <c r="V1885">
        <v>2101</v>
      </c>
      <c r="W1885">
        <v>2101</v>
      </c>
    </row>
    <row r="1886" spans="1:23" x14ac:dyDescent="0.25">
      <c r="A1886" t="s">
        <v>348</v>
      </c>
      <c r="B1886" t="s">
        <v>5</v>
      </c>
      <c r="C1886" t="s">
        <v>15</v>
      </c>
      <c r="D1886" t="s">
        <v>16</v>
      </c>
      <c r="E1886" t="s">
        <v>178</v>
      </c>
      <c r="F1886" t="s">
        <v>183</v>
      </c>
      <c r="G1886" t="s">
        <v>83</v>
      </c>
      <c r="K1886" t="s">
        <v>119</v>
      </c>
      <c r="L1886" t="s">
        <v>85</v>
      </c>
      <c r="M1886">
        <v>15.5</v>
      </c>
      <c r="N1886">
        <v>15.5</v>
      </c>
      <c r="O1886">
        <v>15.5</v>
      </c>
      <c r="P1886">
        <v>15.5</v>
      </c>
      <c r="Q1886">
        <v>15.5</v>
      </c>
      <c r="R1886">
        <v>15.5</v>
      </c>
      <c r="S1886">
        <v>15.5</v>
      </c>
      <c r="T1886">
        <v>15.5</v>
      </c>
      <c r="U1886">
        <v>15.5</v>
      </c>
      <c r="V1886">
        <v>15.5</v>
      </c>
      <c r="W1886">
        <v>15.5</v>
      </c>
    </row>
    <row r="1887" spans="1:23" x14ac:dyDescent="0.25">
      <c r="A1887" t="s">
        <v>348</v>
      </c>
      <c r="B1887" t="s">
        <v>5</v>
      </c>
      <c r="C1887" t="s">
        <v>15</v>
      </c>
      <c r="D1887" t="s">
        <v>16</v>
      </c>
      <c r="E1887" t="s">
        <v>178</v>
      </c>
      <c r="F1887" t="s">
        <v>183</v>
      </c>
      <c r="G1887" t="s">
        <v>64</v>
      </c>
      <c r="K1887" t="s">
        <v>264</v>
      </c>
      <c r="L1887" t="s">
        <v>66</v>
      </c>
      <c r="M1887">
        <v>0</v>
      </c>
    </row>
    <row r="1888" spans="1:23" x14ac:dyDescent="0.25">
      <c r="A1888" t="s">
        <v>348</v>
      </c>
      <c r="B1888" t="s">
        <v>5</v>
      </c>
      <c r="C1888" t="s">
        <v>15</v>
      </c>
      <c r="D1888" t="s">
        <v>16</v>
      </c>
      <c r="E1888" t="s">
        <v>178</v>
      </c>
      <c r="F1888" t="s">
        <v>183</v>
      </c>
      <c r="G1888" t="s">
        <v>121</v>
      </c>
      <c r="K1888" t="s">
        <v>154</v>
      </c>
      <c r="L1888" t="s">
        <v>94</v>
      </c>
      <c r="M1888">
        <v>31.399775999999999</v>
      </c>
      <c r="N1888">
        <v>31.399775999999999</v>
      </c>
      <c r="O1888">
        <v>31.399775999999999</v>
      </c>
      <c r="P1888">
        <v>31.399775999999999</v>
      </c>
      <c r="Q1888">
        <v>31.399775999999999</v>
      </c>
      <c r="R1888">
        <v>31.399775999999999</v>
      </c>
      <c r="S1888">
        <v>31.399775999999999</v>
      </c>
      <c r="T1888">
        <v>31.399775999999999</v>
      </c>
      <c r="U1888">
        <v>31.399775999999999</v>
      </c>
      <c r="V1888">
        <v>31.399775999999999</v>
      </c>
      <c r="W1888">
        <v>31.399775999999999</v>
      </c>
    </row>
    <row r="1889" spans="1:24" x14ac:dyDescent="0.25">
      <c r="A1889" t="s">
        <v>348</v>
      </c>
      <c r="B1889" t="s">
        <v>5</v>
      </c>
      <c r="C1889" t="s">
        <v>15</v>
      </c>
      <c r="D1889" t="s">
        <v>16</v>
      </c>
      <c r="E1889" t="s">
        <v>178</v>
      </c>
      <c r="F1889" t="s">
        <v>183</v>
      </c>
      <c r="G1889" t="s">
        <v>123</v>
      </c>
      <c r="K1889" t="s">
        <v>119</v>
      </c>
      <c r="L1889" t="s">
        <v>124</v>
      </c>
      <c r="M1889">
        <v>9647.8748560000004</v>
      </c>
      <c r="N1889">
        <v>9647.8748560000004</v>
      </c>
      <c r="O1889">
        <v>9647.8748560000004</v>
      </c>
      <c r="P1889">
        <v>9647.8748560000004</v>
      </c>
      <c r="Q1889">
        <v>9647.8748560000004</v>
      </c>
      <c r="R1889">
        <v>9647.8748560000004</v>
      </c>
      <c r="S1889">
        <v>9647.8748560000004</v>
      </c>
      <c r="T1889">
        <v>9647.8748560000004</v>
      </c>
      <c r="U1889">
        <v>9647.8748560000004</v>
      </c>
      <c r="V1889">
        <v>9647.8748560000004</v>
      </c>
      <c r="W1889">
        <v>9647.8748560000004</v>
      </c>
    </row>
    <row r="1890" spans="1:24" x14ac:dyDescent="0.25">
      <c r="A1890" t="s">
        <v>348</v>
      </c>
      <c r="B1890" t="s">
        <v>5</v>
      </c>
      <c r="C1890" t="s">
        <v>15</v>
      </c>
      <c r="D1890" t="s">
        <v>16</v>
      </c>
      <c r="E1890" t="s">
        <v>178</v>
      </c>
      <c r="F1890" t="s">
        <v>183</v>
      </c>
      <c r="G1890" t="s">
        <v>169</v>
      </c>
      <c r="L1890" t="s">
        <v>124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4" x14ac:dyDescent="0.25">
      <c r="A1891" t="s">
        <v>348</v>
      </c>
      <c r="B1891" t="s">
        <v>5</v>
      </c>
      <c r="C1891" t="s">
        <v>15</v>
      </c>
      <c r="D1891" t="s">
        <v>16</v>
      </c>
      <c r="E1891" t="s">
        <v>178</v>
      </c>
      <c r="F1891" t="s">
        <v>183</v>
      </c>
      <c r="G1891" t="s">
        <v>125</v>
      </c>
      <c r="K1891" t="s">
        <v>119</v>
      </c>
      <c r="L1891" t="s">
        <v>124</v>
      </c>
      <c r="M1891">
        <v>269.03931180000001</v>
      </c>
      <c r="N1891">
        <v>269.03931180000001</v>
      </c>
      <c r="O1891">
        <v>269.03931180000001</v>
      </c>
      <c r="P1891">
        <v>269.03931180000001</v>
      </c>
      <c r="Q1891">
        <v>269.03931180000001</v>
      </c>
      <c r="R1891">
        <v>269.03931180000001</v>
      </c>
      <c r="S1891">
        <v>269.03931180000001</v>
      </c>
      <c r="T1891">
        <v>269.03931180000001</v>
      </c>
      <c r="U1891">
        <v>269.03931180000001</v>
      </c>
      <c r="V1891">
        <v>269.03931180000001</v>
      </c>
      <c r="W1891">
        <v>269.03931180000001</v>
      </c>
    </row>
    <row r="1892" spans="1:24" x14ac:dyDescent="0.25">
      <c r="A1892" t="s">
        <v>348</v>
      </c>
      <c r="B1892" t="s">
        <v>5</v>
      </c>
      <c r="C1892" t="s">
        <v>15</v>
      </c>
      <c r="D1892" t="s">
        <v>16</v>
      </c>
      <c r="E1892" t="s">
        <v>178</v>
      </c>
      <c r="F1892" t="s">
        <v>183</v>
      </c>
      <c r="G1892" t="s">
        <v>17</v>
      </c>
      <c r="J1892" t="s">
        <v>31</v>
      </c>
      <c r="K1892" t="s">
        <v>185</v>
      </c>
      <c r="L1892" t="s">
        <v>94</v>
      </c>
      <c r="M1892">
        <v>0.5</v>
      </c>
      <c r="N1892">
        <v>0.5</v>
      </c>
      <c r="O1892">
        <v>0.452380952</v>
      </c>
      <c r="P1892">
        <v>0.41304347800000002</v>
      </c>
      <c r="Q1892">
        <v>0.38</v>
      </c>
      <c r="R1892">
        <v>0.27142857100000001</v>
      </c>
      <c r="S1892">
        <v>0.27142857100000001</v>
      </c>
      <c r="T1892">
        <v>0.27142857100000001</v>
      </c>
      <c r="U1892">
        <v>0.27142857100000001</v>
      </c>
      <c r="V1892">
        <v>0.27142857100000001</v>
      </c>
      <c r="W1892">
        <v>0.27142857100000001</v>
      </c>
    </row>
    <row r="1893" spans="1:24" x14ac:dyDescent="0.25">
      <c r="A1893" t="s">
        <v>348</v>
      </c>
      <c r="B1893" t="s">
        <v>5</v>
      </c>
      <c r="C1893" t="s">
        <v>15</v>
      </c>
      <c r="D1893" t="s">
        <v>16</v>
      </c>
      <c r="E1893" t="s">
        <v>178</v>
      </c>
      <c r="F1893" t="s">
        <v>183</v>
      </c>
      <c r="G1893" t="s">
        <v>17</v>
      </c>
      <c r="J1893" t="s">
        <v>155</v>
      </c>
      <c r="K1893" t="s">
        <v>185</v>
      </c>
      <c r="L1893" t="s">
        <v>94</v>
      </c>
      <c r="M1893">
        <v>6.1728394999999998E-2</v>
      </c>
      <c r="N1893">
        <v>6.1728394999999998E-2</v>
      </c>
      <c r="O1893">
        <v>6.1728394999999998E-2</v>
      </c>
      <c r="P1893">
        <v>6.1728394999999998E-2</v>
      </c>
      <c r="Q1893">
        <v>6.1728394999999998E-2</v>
      </c>
      <c r="R1893">
        <v>6.1728394999999998E-2</v>
      </c>
      <c r="S1893">
        <v>6.1728394999999998E-2</v>
      </c>
      <c r="T1893">
        <v>6.1728394999999998E-2</v>
      </c>
      <c r="U1893">
        <v>6.1728394999999998E-2</v>
      </c>
      <c r="V1893">
        <v>6.1728394999999998E-2</v>
      </c>
      <c r="W1893">
        <v>6.1728394999999998E-2</v>
      </c>
    </row>
    <row r="1894" spans="1:24" x14ac:dyDescent="0.25">
      <c r="A1894" t="s">
        <v>348</v>
      </c>
      <c r="B1894" t="s">
        <v>5</v>
      </c>
      <c r="C1894" t="s">
        <v>15</v>
      </c>
      <c r="D1894" t="s">
        <v>16</v>
      </c>
      <c r="E1894" t="s">
        <v>178</v>
      </c>
      <c r="F1894" t="s">
        <v>183</v>
      </c>
      <c r="G1894" t="s">
        <v>17</v>
      </c>
      <c r="J1894" t="s">
        <v>31</v>
      </c>
      <c r="K1894" t="s">
        <v>166</v>
      </c>
      <c r="L1894" t="s">
        <v>94</v>
      </c>
      <c r="M1894">
        <v>0.227476078</v>
      </c>
      <c r="N1894">
        <v>0.227476078</v>
      </c>
      <c r="O1894">
        <v>0.227476078</v>
      </c>
      <c r="P1894">
        <v>0.227476078</v>
      </c>
      <c r="Q1894">
        <v>0.227476078</v>
      </c>
      <c r="R1894">
        <v>0.227476078</v>
      </c>
      <c r="S1894">
        <v>0.227476078</v>
      </c>
      <c r="T1894">
        <v>0.227476078</v>
      </c>
      <c r="U1894">
        <v>0.227476078</v>
      </c>
      <c r="V1894">
        <v>0.227476078</v>
      </c>
      <c r="W1894">
        <v>0.227476078</v>
      </c>
      <c r="X1894" t="s">
        <v>165</v>
      </c>
    </row>
    <row r="1895" spans="1:24" x14ac:dyDescent="0.25">
      <c r="A1895" t="s">
        <v>348</v>
      </c>
      <c r="B1895" t="s">
        <v>5</v>
      </c>
      <c r="C1895" t="s">
        <v>15</v>
      </c>
      <c r="D1895" t="s">
        <v>16</v>
      </c>
      <c r="E1895" t="s">
        <v>178</v>
      </c>
      <c r="F1895" t="s">
        <v>183</v>
      </c>
      <c r="G1895" t="s">
        <v>17</v>
      </c>
      <c r="J1895" t="s">
        <v>326</v>
      </c>
      <c r="K1895" t="s">
        <v>166</v>
      </c>
      <c r="L1895" t="s">
        <v>94</v>
      </c>
      <c r="M1895">
        <v>-1.443054E-3</v>
      </c>
      <c r="N1895">
        <v>-1.443054E-3</v>
      </c>
      <c r="O1895">
        <v>-1.443054E-3</v>
      </c>
      <c r="P1895">
        <v>-1.443054E-3</v>
      </c>
      <c r="Q1895">
        <v>-1.443054E-3</v>
      </c>
      <c r="R1895">
        <v>-1.443054E-3</v>
      </c>
      <c r="S1895">
        <v>-1.443054E-3</v>
      </c>
      <c r="T1895">
        <v>-1.443054E-3</v>
      </c>
      <c r="U1895">
        <v>-1.443054E-3</v>
      </c>
      <c r="V1895">
        <v>-1.443054E-3</v>
      </c>
      <c r="W1895">
        <v>-1.443054E-3</v>
      </c>
    </row>
    <row r="1896" spans="1:24" x14ac:dyDescent="0.25">
      <c r="A1896" t="s">
        <v>348</v>
      </c>
      <c r="B1896" t="s">
        <v>5</v>
      </c>
      <c r="C1896" t="s">
        <v>15</v>
      </c>
      <c r="D1896" t="s">
        <v>16</v>
      </c>
      <c r="E1896" t="s">
        <v>178</v>
      </c>
      <c r="F1896" t="s">
        <v>186</v>
      </c>
      <c r="G1896" t="s">
        <v>6</v>
      </c>
      <c r="J1896" t="s">
        <v>367</v>
      </c>
    </row>
    <row r="1897" spans="1:24" x14ac:dyDescent="0.25">
      <c r="A1897" t="s">
        <v>348</v>
      </c>
      <c r="B1897" t="s">
        <v>5</v>
      </c>
      <c r="C1897" t="s">
        <v>15</v>
      </c>
      <c r="D1897" t="s">
        <v>16</v>
      </c>
      <c r="E1897" t="s">
        <v>178</v>
      </c>
      <c r="F1897" t="s">
        <v>186</v>
      </c>
      <c r="G1897" t="s">
        <v>80</v>
      </c>
      <c r="L1897" t="s">
        <v>81</v>
      </c>
      <c r="M1897">
        <v>2000</v>
      </c>
      <c r="N1897">
        <v>2000</v>
      </c>
      <c r="O1897">
        <v>2000</v>
      </c>
      <c r="P1897">
        <v>2000</v>
      </c>
      <c r="Q1897">
        <v>2000</v>
      </c>
      <c r="R1897">
        <v>2000</v>
      </c>
      <c r="S1897">
        <v>2000</v>
      </c>
      <c r="T1897">
        <v>2000</v>
      </c>
      <c r="U1897">
        <v>2000</v>
      </c>
      <c r="V1897">
        <v>2000</v>
      </c>
      <c r="W1897">
        <v>2000</v>
      </c>
    </row>
    <row r="1898" spans="1:24" x14ac:dyDescent="0.25">
      <c r="A1898" t="s">
        <v>348</v>
      </c>
      <c r="B1898" t="s">
        <v>5</v>
      </c>
      <c r="C1898" t="s">
        <v>15</v>
      </c>
      <c r="D1898" t="s">
        <v>16</v>
      </c>
      <c r="E1898" t="s">
        <v>178</v>
      </c>
      <c r="F1898" t="s">
        <v>186</v>
      </c>
      <c r="G1898" t="s">
        <v>82</v>
      </c>
      <c r="L1898" t="s">
        <v>81</v>
      </c>
      <c r="M1898">
        <v>2101</v>
      </c>
      <c r="N1898">
        <v>2101</v>
      </c>
      <c r="O1898">
        <v>2101</v>
      </c>
      <c r="P1898">
        <v>2101</v>
      </c>
      <c r="Q1898">
        <v>2101</v>
      </c>
      <c r="R1898">
        <v>2101</v>
      </c>
      <c r="S1898">
        <v>2101</v>
      </c>
      <c r="T1898">
        <v>2101</v>
      </c>
      <c r="U1898">
        <v>2101</v>
      </c>
      <c r="V1898">
        <v>2101</v>
      </c>
      <c r="W1898">
        <v>2101</v>
      </c>
    </row>
    <row r="1899" spans="1:24" x14ac:dyDescent="0.25">
      <c r="A1899" t="s">
        <v>348</v>
      </c>
      <c r="B1899" t="s">
        <v>5</v>
      </c>
      <c r="C1899" t="s">
        <v>15</v>
      </c>
      <c r="D1899" t="s">
        <v>16</v>
      </c>
      <c r="E1899" t="s">
        <v>178</v>
      </c>
      <c r="F1899" t="s">
        <v>186</v>
      </c>
      <c r="G1899" t="s">
        <v>83</v>
      </c>
      <c r="K1899" t="s">
        <v>119</v>
      </c>
      <c r="L1899" t="s">
        <v>85</v>
      </c>
      <c r="M1899">
        <v>15.5</v>
      </c>
      <c r="N1899">
        <v>15.5</v>
      </c>
      <c r="O1899">
        <v>15.5</v>
      </c>
      <c r="P1899">
        <v>15.5</v>
      </c>
      <c r="Q1899">
        <v>15.5</v>
      </c>
      <c r="R1899">
        <v>15.5</v>
      </c>
      <c r="S1899">
        <v>15.5</v>
      </c>
      <c r="T1899">
        <v>15.5</v>
      </c>
      <c r="U1899">
        <v>15.5</v>
      </c>
      <c r="V1899">
        <v>15.5</v>
      </c>
      <c r="W1899">
        <v>15.5</v>
      </c>
    </row>
    <row r="1900" spans="1:24" x14ac:dyDescent="0.25">
      <c r="A1900" t="s">
        <v>348</v>
      </c>
      <c r="B1900" t="s">
        <v>5</v>
      </c>
      <c r="C1900" t="s">
        <v>15</v>
      </c>
      <c r="D1900" t="s">
        <v>16</v>
      </c>
      <c r="E1900" t="s">
        <v>178</v>
      </c>
      <c r="F1900" t="s">
        <v>186</v>
      </c>
      <c r="G1900" t="s">
        <v>64</v>
      </c>
      <c r="K1900" t="s">
        <v>264</v>
      </c>
      <c r="L1900" t="s">
        <v>66</v>
      </c>
      <c r="M1900">
        <v>1.0551153000000001E-2</v>
      </c>
    </row>
    <row r="1901" spans="1:24" x14ac:dyDescent="0.25">
      <c r="A1901" t="s">
        <v>348</v>
      </c>
      <c r="B1901" t="s">
        <v>5</v>
      </c>
      <c r="C1901" t="s">
        <v>15</v>
      </c>
      <c r="D1901" t="s">
        <v>16</v>
      </c>
      <c r="E1901" t="s">
        <v>178</v>
      </c>
      <c r="F1901" t="s">
        <v>186</v>
      </c>
      <c r="G1901" t="s">
        <v>121</v>
      </c>
      <c r="K1901" t="s">
        <v>154</v>
      </c>
      <c r="L1901" t="s">
        <v>94</v>
      </c>
      <c r="M1901">
        <v>31.399775999999999</v>
      </c>
      <c r="N1901">
        <v>31.399775999999999</v>
      </c>
      <c r="O1901">
        <v>31.399775999999999</v>
      </c>
      <c r="P1901">
        <v>31.399775999999999</v>
      </c>
      <c r="Q1901">
        <v>31.399775999999999</v>
      </c>
      <c r="R1901">
        <v>31.399775999999999</v>
      </c>
      <c r="S1901">
        <v>31.399775999999999</v>
      </c>
      <c r="T1901">
        <v>31.399775999999999</v>
      </c>
      <c r="U1901">
        <v>31.399775999999999</v>
      </c>
      <c r="V1901">
        <v>31.399775999999999</v>
      </c>
      <c r="W1901">
        <v>31.399775999999999</v>
      </c>
    </row>
    <row r="1902" spans="1:24" x14ac:dyDescent="0.25">
      <c r="A1902" t="s">
        <v>348</v>
      </c>
      <c r="B1902" t="s">
        <v>5</v>
      </c>
      <c r="C1902" t="s">
        <v>15</v>
      </c>
      <c r="D1902" t="s">
        <v>16</v>
      </c>
      <c r="E1902" t="s">
        <v>178</v>
      </c>
      <c r="F1902" t="s">
        <v>186</v>
      </c>
      <c r="G1902" t="s">
        <v>123</v>
      </c>
      <c r="K1902" t="s">
        <v>119</v>
      </c>
      <c r="L1902" t="s">
        <v>124</v>
      </c>
      <c r="M1902">
        <v>9373.8301609999999</v>
      </c>
      <c r="N1902">
        <v>9373.8301609999999</v>
      </c>
      <c r="O1902">
        <v>9373.8301609999999</v>
      </c>
      <c r="P1902">
        <v>9373.8301609999999</v>
      </c>
      <c r="Q1902">
        <v>9373.8301609999999</v>
      </c>
      <c r="R1902">
        <v>9373.8301609999999</v>
      </c>
      <c r="S1902">
        <v>9373.8301609999999</v>
      </c>
      <c r="T1902">
        <v>9373.8301609999999</v>
      </c>
      <c r="U1902">
        <v>9373.8301609999999</v>
      </c>
      <c r="V1902">
        <v>9373.8301609999999</v>
      </c>
      <c r="W1902">
        <v>9373.8301609999999</v>
      </c>
    </row>
    <row r="1903" spans="1:24" x14ac:dyDescent="0.25">
      <c r="A1903" t="s">
        <v>348</v>
      </c>
      <c r="B1903" t="s">
        <v>5</v>
      </c>
      <c r="C1903" t="s">
        <v>15</v>
      </c>
      <c r="D1903" t="s">
        <v>16</v>
      </c>
      <c r="E1903" t="s">
        <v>178</v>
      </c>
      <c r="F1903" t="s">
        <v>186</v>
      </c>
      <c r="G1903" t="s">
        <v>169</v>
      </c>
      <c r="L1903" t="s">
        <v>124</v>
      </c>
      <c r="M1903">
        <v>0</v>
      </c>
      <c r="N1903">
        <v>0</v>
      </c>
      <c r="O1903">
        <v>0</v>
      </c>
      <c r="P1903">
        <v>0</v>
      </c>
      <c r="Q1903">
        <v>-3000</v>
      </c>
      <c r="R1903">
        <v>-3000</v>
      </c>
      <c r="S1903">
        <v>-3000</v>
      </c>
      <c r="T1903">
        <v>-3000</v>
      </c>
      <c r="U1903">
        <v>-3000</v>
      </c>
      <c r="V1903">
        <v>-3000</v>
      </c>
      <c r="W1903">
        <v>-3000</v>
      </c>
    </row>
    <row r="1904" spans="1:24" x14ac:dyDescent="0.25">
      <c r="A1904" t="s">
        <v>348</v>
      </c>
      <c r="B1904" t="s">
        <v>5</v>
      </c>
      <c r="C1904" t="s">
        <v>15</v>
      </c>
      <c r="D1904" t="s">
        <v>16</v>
      </c>
      <c r="E1904" t="s">
        <v>178</v>
      </c>
      <c r="F1904" t="s">
        <v>186</v>
      </c>
      <c r="G1904" t="s">
        <v>125</v>
      </c>
      <c r="K1904" t="s">
        <v>119</v>
      </c>
      <c r="L1904" t="s">
        <v>124</v>
      </c>
      <c r="M1904">
        <v>106.36437909999999</v>
      </c>
      <c r="N1904">
        <v>106.36437909999999</v>
      </c>
      <c r="O1904">
        <v>106.36437909999999</v>
      </c>
      <c r="P1904">
        <v>106.36437909999999</v>
      </c>
      <c r="Q1904">
        <v>106.36437909999999</v>
      </c>
      <c r="R1904">
        <v>106.36437909999999</v>
      </c>
      <c r="S1904">
        <v>106.36437909999999</v>
      </c>
      <c r="T1904">
        <v>106.36437909999999</v>
      </c>
      <c r="U1904">
        <v>106.36437909999999</v>
      </c>
      <c r="V1904">
        <v>106.36437909999999</v>
      </c>
      <c r="W1904">
        <v>106.36437909999999</v>
      </c>
    </row>
    <row r="1905" spans="1:24" x14ac:dyDescent="0.25">
      <c r="A1905" t="s">
        <v>348</v>
      </c>
      <c r="B1905" t="s">
        <v>5</v>
      </c>
      <c r="C1905" t="s">
        <v>15</v>
      </c>
      <c r="D1905" t="s">
        <v>16</v>
      </c>
      <c r="E1905" t="s">
        <v>178</v>
      </c>
      <c r="F1905" t="s">
        <v>186</v>
      </c>
      <c r="G1905" t="s">
        <v>17</v>
      </c>
      <c r="J1905" t="s">
        <v>31</v>
      </c>
      <c r="K1905" t="s">
        <v>185</v>
      </c>
      <c r="L1905" t="s">
        <v>94</v>
      </c>
      <c r="M1905">
        <v>0.52500000000000002</v>
      </c>
      <c r="N1905">
        <v>0.52500000000000002</v>
      </c>
      <c r="O1905">
        <v>0.50238095199999999</v>
      </c>
      <c r="P1905">
        <v>0.46304347800000001</v>
      </c>
      <c r="Q1905">
        <v>0.43</v>
      </c>
      <c r="R1905">
        <v>0.321428571</v>
      </c>
      <c r="S1905">
        <v>0.321428571</v>
      </c>
      <c r="T1905">
        <v>0.321428571</v>
      </c>
      <c r="U1905">
        <v>0.321428571</v>
      </c>
      <c r="V1905">
        <v>0.321428571</v>
      </c>
      <c r="W1905">
        <v>0.321428571</v>
      </c>
    </row>
    <row r="1906" spans="1:24" x14ac:dyDescent="0.25">
      <c r="A1906" t="s">
        <v>348</v>
      </c>
      <c r="B1906" t="s">
        <v>5</v>
      </c>
      <c r="C1906" t="s">
        <v>15</v>
      </c>
      <c r="D1906" t="s">
        <v>16</v>
      </c>
      <c r="E1906" t="s">
        <v>178</v>
      </c>
      <c r="F1906" t="s">
        <v>186</v>
      </c>
      <c r="G1906" t="s">
        <v>17</v>
      </c>
      <c r="J1906" t="s">
        <v>31</v>
      </c>
      <c r="K1906" t="s">
        <v>166</v>
      </c>
      <c r="L1906" t="s">
        <v>94</v>
      </c>
      <c r="M1906">
        <v>0.227476078</v>
      </c>
      <c r="N1906">
        <v>0.227476078</v>
      </c>
      <c r="O1906">
        <v>0.227476078</v>
      </c>
      <c r="P1906">
        <v>0.227476078</v>
      </c>
      <c r="Q1906">
        <v>0.227476078</v>
      </c>
      <c r="R1906">
        <v>0.227476078</v>
      </c>
      <c r="S1906">
        <v>0.227476078</v>
      </c>
      <c r="T1906">
        <v>0.227476078</v>
      </c>
      <c r="U1906">
        <v>0.227476078</v>
      </c>
      <c r="V1906">
        <v>0.227476078</v>
      </c>
      <c r="W1906">
        <v>0.227476078</v>
      </c>
      <c r="X1906" t="s">
        <v>165</v>
      </c>
    </row>
    <row r="1907" spans="1:24" x14ac:dyDescent="0.25">
      <c r="A1907" t="s">
        <v>348</v>
      </c>
      <c r="B1907" t="s">
        <v>5</v>
      </c>
      <c r="C1907" t="s">
        <v>15</v>
      </c>
      <c r="D1907" t="s">
        <v>16</v>
      </c>
      <c r="E1907" t="s">
        <v>178</v>
      </c>
      <c r="F1907" t="s">
        <v>186</v>
      </c>
      <c r="G1907" t="s">
        <v>17</v>
      </c>
      <c r="J1907" t="s">
        <v>326</v>
      </c>
      <c r="K1907" t="s">
        <v>166</v>
      </c>
      <c r="L1907" t="s">
        <v>94</v>
      </c>
      <c r="M1907">
        <v>-1.443054E-3</v>
      </c>
      <c r="N1907">
        <v>-1.443054E-3</v>
      </c>
      <c r="O1907">
        <v>-1.443054E-3</v>
      </c>
      <c r="P1907">
        <v>-1.443054E-3</v>
      </c>
      <c r="Q1907">
        <v>-1.443054E-3</v>
      </c>
      <c r="R1907">
        <v>-1.443054E-3</v>
      </c>
      <c r="S1907">
        <v>-1.443054E-3</v>
      </c>
      <c r="T1907">
        <v>-1.443054E-3</v>
      </c>
      <c r="U1907">
        <v>-1.443054E-3</v>
      </c>
      <c r="V1907">
        <v>-1.443054E-3</v>
      </c>
      <c r="W1907">
        <v>-1.443054E-3</v>
      </c>
    </row>
    <row r="1908" spans="1:24" x14ac:dyDescent="0.25">
      <c r="A1908" t="s">
        <v>348</v>
      </c>
      <c r="B1908" t="s">
        <v>5</v>
      </c>
      <c r="C1908" t="s">
        <v>15</v>
      </c>
      <c r="D1908" t="s">
        <v>16</v>
      </c>
      <c r="E1908" t="s">
        <v>178</v>
      </c>
      <c r="F1908" t="s">
        <v>163</v>
      </c>
      <c r="G1908" t="s">
        <v>6</v>
      </c>
      <c r="J1908" t="s">
        <v>368</v>
      </c>
    </row>
    <row r="1909" spans="1:24" x14ac:dyDescent="0.25">
      <c r="A1909" t="s">
        <v>348</v>
      </c>
      <c r="B1909" t="s">
        <v>5</v>
      </c>
      <c r="C1909" t="s">
        <v>15</v>
      </c>
      <c r="D1909" t="s">
        <v>16</v>
      </c>
      <c r="E1909" t="s">
        <v>178</v>
      </c>
      <c r="F1909" t="s">
        <v>163</v>
      </c>
      <c r="G1909" t="s">
        <v>80</v>
      </c>
      <c r="L1909" t="s">
        <v>81</v>
      </c>
      <c r="M1909">
        <v>2000</v>
      </c>
      <c r="N1909">
        <v>2000</v>
      </c>
      <c r="O1909">
        <v>2000</v>
      </c>
      <c r="P1909">
        <v>2000</v>
      </c>
      <c r="Q1909">
        <v>2000</v>
      </c>
      <c r="R1909">
        <v>2000</v>
      </c>
      <c r="S1909">
        <v>2000</v>
      </c>
      <c r="T1909">
        <v>2000</v>
      </c>
      <c r="U1909">
        <v>2000</v>
      </c>
      <c r="V1909">
        <v>2000</v>
      </c>
      <c r="W1909">
        <v>2000</v>
      </c>
    </row>
    <row r="1910" spans="1:24" x14ac:dyDescent="0.25">
      <c r="A1910" t="s">
        <v>348</v>
      </c>
      <c r="B1910" t="s">
        <v>5</v>
      </c>
      <c r="C1910" t="s">
        <v>15</v>
      </c>
      <c r="D1910" t="s">
        <v>16</v>
      </c>
      <c r="E1910" t="s">
        <v>178</v>
      </c>
      <c r="F1910" t="s">
        <v>163</v>
      </c>
      <c r="G1910" t="s">
        <v>82</v>
      </c>
      <c r="L1910" t="s">
        <v>81</v>
      </c>
      <c r="M1910">
        <v>2101</v>
      </c>
      <c r="N1910">
        <v>2101</v>
      </c>
      <c r="O1910">
        <v>2101</v>
      </c>
      <c r="P1910">
        <v>2101</v>
      </c>
      <c r="Q1910">
        <v>2101</v>
      </c>
      <c r="R1910">
        <v>2101</v>
      </c>
      <c r="S1910">
        <v>2101</v>
      </c>
      <c r="T1910">
        <v>2101</v>
      </c>
      <c r="U1910">
        <v>2101</v>
      </c>
      <c r="V1910">
        <v>2101</v>
      </c>
      <c r="W1910">
        <v>2101</v>
      </c>
    </row>
    <row r="1911" spans="1:24" x14ac:dyDescent="0.25">
      <c r="A1911" t="s">
        <v>348</v>
      </c>
      <c r="B1911" t="s">
        <v>5</v>
      </c>
      <c r="C1911" t="s">
        <v>15</v>
      </c>
      <c r="D1911" t="s">
        <v>16</v>
      </c>
      <c r="E1911" t="s">
        <v>178</v>
      </c>
      <c r="F1911" t="s">
        <v>163</v>
      </c>
      <c r="G1911" t="s">
        <v>83</v>
      </c>
      <c r="K1911" t="s">
        <v>119</v>
      </c>
      <c r="L1911" t="s">
        <v>85</v>
      </c>
      <c r="M1911">
        <v>15</v>
      </c>
      <c r="N1911">
        <v>15</v>
      </c>
      <c r="O1911">
        <v>15</v>
      </c>
      <c r="P1911">
        <v>15</v>
      </c>
      <c r="Q1911">
        <v>15</v>
      </c>
      <c r="R1911">
        <v>15</v>
      </c>
      <c r="S1911">
        <v>15</v>
      </c>
      <c r="T1911">
        <v>15</v>
      </c>
      <c r="U1911">
        <v>15</v>
      </c>
      <c r="V1911">
        <v>15</v>
      </c>
      <c r="W1911">
        <v>15</v>
      </c>
    </row>
    <row r="1912" spans="1:24" x14ac:dyDescent="0.25">
      <c r="A1912" t="s">
        <v>348</v>
      </c>
      <c r="B1912" t="s">
        <v>5</v>
      </c>
      <c r="C1912" t="s">
        <v>15</v>
      </c>
      <c r="D1912" t="s">
        <v>16</v>
      </c>
      <c r="E1912" t="s">
        <v>178</v>
      </c>
      <c r="F1912" t="s">
        <v>163</v>
      </c>
      <c r="G1912" t="s">
        <v>64</v>
      </c>
      <c r="K1912" t="s">
        <v>264</v>
      </c>
      <c r="L1912" t="s">
        <v>66</v>
      </c>
      <c r="M1912">
        <v>0</v>
      </c>
    </row>
    <row r="1913" spans="1:24" x14ac:dyDescent="0.25">
      <c r="A1913" t="s">
        <v>348</v>
      </c>
      <c r="B1913" t="s">
        <v>5</v>
      </c>
      <c r="C1913" t="s">
        <v>15</v>
      </c>
      <c r="D1913" t="s">
        <v>16</v>
      </c>
      <c r="E1913" t="s">
        <v>178</v>
      </c>
      <c r="F1913" t="s">
        <v>163</v>
      </c>
      <c r="G1913" t="s">
        <v>121</v>
      </c>
      <c r="K1913" t="s">
        <v>154</v>
      </c>
      <c r="L1913" t="s">
        <v>94</v>
      </c>
      <c r="M1913">
        <v>31.399775999999999</v>
      </c>
      <c r="N1913">
        <v>31.399775999999999</v>
      </c>
      <c r="O1913">
        <v>31.399775999999999</v>
      </c>
      <c r="P1913">
        <v>31.399775999999999</v>
      </c>
      <c r="Q1913">
        <v>31.399775999999999</v>
      </c>
      <c r="R1913">
        <v>31.399775999999999</v>
      </c>
      <c r="S1913">
        <v>31.399775999999999</v>
      </c>
      <c r="T1913">
        <v>31.399775999999999</v>
      </c>
      <c r="U1913">
        <v>31.399775999999999</v>
      </c>
      <c r="V1913">
        <v>31.399775999999999</v>
      </c>
      <c r="W1913">
        <v>31.399775999999999</v>
      </c>
    </row>
    <row r="1914" spans="1:24" x14ac:dyDescent="0.25">
      <c r="A1914" t="s">
        <v>348</v>
      </c>
      <c r="B1914" t="s">
        <v>5</v>
      </c>
      <c r="C1914" t="s">
        <v>15</v>
      </c>
      <c r="D1914" t="s">
        <v>16</v>
      </c>
      <c r="E1914" t="s">
        <v>178</v>
      </c>
      <c r="F1914" t="s">
        <v>163</v>
      </c>
      <c r="G1914" t="s">
        <v>123</v>
      </c>
      <c r="K1914" t="s">
        <v>119</v>
      </c>
      <c r="L1914" t="s">
        <v>124</v>
      </c>
      <c r="M1914">
        <v>20015.273450000001</v>
      </c>
      <c r="N1914">
        <v>20015.273450000001</v>
      </c>
      <c r="O1914">
        <v>20015.273450000001</v>
      </c>
      <c r="P1914">
        <v>20015.273450000001</v>
      </c>
      <c r="Q1914">
        <v>20015.273450000001</v>
      </c>
      <c r="R1914">
        <v>20015.273450000001</v>
      </c>
      <c r="S1914">
        <v>20015.273450000001</v>
      </c>
      <c r="T1914">
        <v>20015.273450000001</v>
      </c>
      <c r="U1914">
        <v>20015.273450000001</v>
      </c>
      <c r="V1914">
        <v>20015.273450000001</v>
      </c>
      <c r="W1914">
        <v>20015.273450000001</v>
      </c>
    </row>
    <row r="1915" spans="1:24" x14ac:dyDescent="0.25">
      <c r="A1915" t="s">
        <v>348</v>
      </c>
      <c r="B1915" t="s">
        <v>5</v>
      </c>
      <c r="C1915" t="s">
        <v>15</v>
      </c>
      <c r="D1915" t="s">
        <v>16</v>
      </c>
      <c r="E1915" t="s">
        <v>178</v>
      </c>
      <c r="F1915" t="s">
        <v>163</v>
      </c>
      <c r="G1915" t="s">
        <v>125</v>
      </c>
      <c r="K1915" t="s">
        <v>119</v>
      </c>
      <c r="L1915" t="s">
        <v>124</v>
      </c>
      <c r="M1915">
        <v>250.26912730000001</v>
      </c>
      <c r="N1915">
        <v>250.26912730000001</v>
      </c>
      <c r="O1915">
        <v>250.26912730000001</v>
      </c>
      <c r="P1915">
        <v>250.26912730000001</v>
      </c>
      <c r="Q1915">
        <v>250.26912730000001</v>
      </c>
      <c r="R1915">
        <v>250.26912730000001</v>
      </c>
      <c r="S1915">
        <v>250.26912730000001</v>
      </c>
      <c r="T1915">
        <v>250.26912730000001</v>
      </c>
      <c r="U1915">
        <v>250.26912730000001</v>
      </c>
      <c r="V1915">
        <v>250.26912730000001</v>
      </c>
      <c r="W1915">
        <v>250.26912730000001</v>
      </c>
    </row>
    <row r="1916" spans="1:24" x14ac:dyDescent="0.25">
      <c r="A1916" t="s">
        <v>348</v>
      </c>
      <c r="B1916" t="s">
        <v>5</v>
      </c>
      <c r="C1916" t="s">
        <v>15</v>
      </c>
      <c r="D1916" t="s">
        <v>16</v>
      </c>
      <c r="E1916" t="s">
        <v>178</v>
      </c>
      <c r="F1916" t="s">
        <v>163</v>
      </c>
      <c r="G1916" t="s">
        <v>17</v>
      </c>
      <c r="J1916" t="s">
        <v>155</v>
      </c>
      <c r="K1916" t="s">
        <v>119</v>
      </c>
      <c r="L1916" t="s">
        <v>94</v>
      </c>
      <c r="M1916">
        <v>0.69930069900000003</v>
      </c>
      <c r="N1916">
        <v>0.69930069900000003</v>
      </c>
      <c r="O1916">
        <v>0.69930069900000003</v>
      </c>
      <c r="P1916">
        <v>0.69930069900000003</v>
      </c>
      <c r="Q1916">
        <v>0.69930069900000003</v>
      </c>
      <c r="R1916">
        <v>0.69930069900000003</v>
      </c>
      <c r="S1916">
        <v>0.69930069900000003</v>
      </c>
      <c r="T1916">
        <v>0.69930069900000003</v>
      </c>
      <c r="U1916">
        <v>0.69930069900000003</v>
      </c>
      <c r="V1916">
        <v>0.69930069900000003</v>
      </c>
      <c r="W1916">
        <v>0.69930069900000003</v>
      </c>
    </row>
    <row r="1917" spans="1:24" x14ac:dyDescent="0.25">
      <c r="A1917" t="s">
        <v>348</v>
      </c>
      <c r="B1917" t="s">
        <v>5</v>
      </c>
      <c r="C1917" t="s">
        <v>15</v>
      </c>
      <c r="D1917" t="s">
        <v>16</v>
      </c>
      <c r="E1917" t="s">
        <v>178</v>
      </c>
      <c r="F1917" t="s">
        <v>163</v>
      </c>
      <c r="G1917" t="s">
        <v>17</v>
      </c>
      <c r="J1917" t="s">
        <v>155</v>
      </c>
      <c r="K1917" t="s">
        <v>166</v>
      </c>
      <c r="L1917" t="s">
        <v>94</v>
      </c>
      <c r="M1917">
        <v>1.428571429</v>
      </c>
      <c r="N1917">
        <v>1.428571429</v>
      </c>
      <c r="O1917">
        <v>1.428571429</v>
      </c>
      <c r="P1917">
        <v>1.428571429</v>
      </c>
      <c r="Q1917">
        <v>1.428571429</v>
      </c>
      <c r="R1917">
        <v>1.428571429</v>
      </c>
      <c r="S1917">
        <v>1.428571429</v>
      </c>
      <c r="T1917">
        <v>1.428571429</v>
      </c>
      <c r="U1917">
        <v>1.428571429</v>
      </c>
      <c r="V1917">
        <v>1.428571429</v>
      </c>
      <c r="W1917">
        <v>1.428571429</v>
      </c>
      <c r="X1917" t="s">
        <v>165</v>
      </c>
    </row>
    <row r="1918" spans="1:24" x14ac:dyDescent="0.25">
      <c r="A1918" t="s">
        <v>348</v>
      </c>
      <c r="B1918" t="s">
        <v>5</v>
      </c>
      <c r="C1918" t="s">
        <v>15</v>
      </c>
      <c r="D1918" t="s">
        <v>16</v>
      </c>
      <c r="E1918" t="s">
        <v>178</v>
      </c>
      <c r="F1918" t="s">
        <v>163</v>
      </c>
      <c r="G1918" t="s">
        <v>17</v>
      </c>
      <c r="J1918" t="s">
        <v>326</v>
      </c>
      <c r="K1918" t="s">
        <v>166</v>
      </c>
      <c r="L1918" t="s">
        <v>94</v>
      </c>
      <c r="M1918">
        <v>-1.443054E-3</v>
      </c>
      <c r="N1918">
        <v>-1.443054E-3</v>
      </c>
      <c r="O1918">
        <v>-1.443054E-3</v>
      </c>
      <c r="P1918">
        <v>-1.443054E-3</v>
      </c>
      <c r="Q1918">
        <v>-1.443054E-3</v>
      </c>
      <c r="R1918">
        <v>-1.443054E-3</v>
      </c>
      <c r="S1918">
        <v>-1.443054E-3</v>
      </c>
      <c r="T1918">
        <v>-1.443054E-3</v>
      </c>
      <c r="U1918">
        <v>-1.443054E-3</v>
      </c>
      <c r="V1918">
        <v>-1.443054E-3</v>
      </c>
      <c r="W1918">
        <v>-1.443054E-3</v>
      </c>
    </row>
    <row r="1919" spans="1:24" x14ac:dyDescent="0.25">
      <c r="A1919" t="s">
        <v>348</v>
      </c>
      <c r="B1919" t="s">
        <v>5</v>
      </c>
      <c r="C1919" t="s">
        <v>15</v>
      </c>
      <c r="D1919" t="s">
        <v>16</v>
      </c>
      <c r="E1919" t="s">
        <v>178</v>
      </c>
      <c r="F1919" t="s">
        <v>358</v>
      </c>
      <c r="G1919" t="s">
        <v>6</v>
      </c>
      <c r="J1919" t="s">
        <v>369</v>
      </c>
    </row>
    <row r="1920" spans="1:24" x14ac:dyDescent="0.25">
      <c r="A1920" t="s">
        <v>348</v>
      </c>
      <c r="B1920" t="s">
        <v>5</v>
      </c>
      <c r="C1920" t="s">
        <v>15</v>
      </c>
      <c r="D1920" t="s">
        <v>16</v>
      </c>
      <c r="E1920" t="s">
        <v>178</v>
      </c>
      <c r="F1920" t="s">
        <v>358</v>
      </c>
      <c r="G1920" t="s">
        <v>80</v>
      </c>
      <c r="L1920" t="s">
        <v>81</v>
      </c>
      <c r="M1920">
        <v>2000</v>
      </c>
      <c r="N1920">
        <v>2000</v>
      </c>
      <c r="O1920">
        <v>2000</v>
      </c>
      <c r="P1920">
        <v>2000</v>
      </c>
      <c r="Q1920">
        <v>2000</v>
      </c>
      <c r="R1920">
        <v>2000</v>
      </c>
      <c r="S1920">
        <v>2000</v>
      </c>
      <c r="T1920">
        <v>2000</v>
      </c>
      <c r="U1920">
        <v>2000</v>
      </c>
      <c r="V1920">
        <v>2000</v>
      </c>
      <c r="W1920">
        <v>2000</v>
      </c>
    </row>
    <row r="1921" spans="1:23" x14ac:dyDescent="0.25">
      <c r="A1921" t="s">
        <v>348</v>
      </c>
      <c r="B1921" t="s">
        <v>5</v>
      </c>
      <c r="C1921" t="s">
        <v>15</v>
      </c>
      <c r="D1921" t="s">
        <v>16</v>
      </c>
      <c r="E1921" t="s">
        <v>178</v>
      </c>
      <c r="F1921" t="s">
        <v>358</v>
      </c>
      <c r="G1921" t="s">
        <v>82</v>
      </c>
      <c r="L1921" t="s">
        <v>81</v>
      </c>
      <c r="M1921">
        <v>2101</v>
      </c>
      <c r="N1921">
        <v>2101</v>
      </c>
      <c r="O1921">
        <v>2101</v>
      </c>
      <c r="P1921">
        <v>2101</v>
      </c>
      <c r="Q1921">
        <v>2101</v>
      </c>
      <c r="R1921">
        <v>2101</v>
      </c>
      <c r="S1921">
        <v>2101</v>
      </c>
      <c r="T1921">
        <v>2101</v>
      </c>
      <c r="U1921">
        <v>2101</v>
      </c>
      <c r="V1921">
        <v>2101</v>
      </c>
      <c r="W1921">
        <v>2101</v>
      </c>
    </row>
    <row r="1922" spans="1:23" x14ac:dyDescent="0.25">
      <c r="A1922" t="s">
        <v>348</v>
      </c>
      <c r="B1922" t="s">
        <v>5</v>
      </c>
      <c r="C1922" t="s">
        <v>15</v>
      </c>
      <c r="D1922" t="s">
        <v>16</v>
      </c>
      <c r="E1922" t="s">
        <v>178</v>
      </c>
      <c r="F1922" t="s">
        <v>358</v>
      </c>
      <c r="G1922" t="s">
        <v>83</v>
      </c>
      <c r="K1922" t="s">
        <v>119</v>
      </c>
      <c r="L1922" t="s">
        <v>85</v>
      </c>
      <c r="M1922">
        <v>23</v>
      </c>
      <c r="N1922">
        <v>23</v>
      </c>
      <c r="O1922">
        <v>23</v>
      </c>
      <c r="P1922">
        <v>23</v>
      </c>
      <c r="Q1922">
        <v>23</v>
      </c>
      <c r="R1922">
        <v>23</v>
      </c>
      <c r="S1922">
        <v>23</v>
      </c>
      <c r="T1922">
        <v>23</v>
      </c>
      <c r="U1922">
        <v>23</v>
      </c>
      <c r="V1922">
        <v>23</v>
      </c>
      <c r="W1922">
        <v>23</v>
      </c>
    </row>
    <row r="1923" spans="1:23" x14ac:dyDescent="0.25">
      <c r="A1923" t="s">
        <v>348</v>
      </c>
      <c r="B1923" t="s">
        <v>5</v>
      </c>
      <c r="C1923" t="s">
        <v>15</v>
      </c>
      <c r="D1923" t="s">
        <v>16</v>
      </c>
      <c r="E1923" t="s">
        <v>178</v>
      </c>
      <c r="F1923" t="s">
        <v>358</v>
      </c>
      <c r="G1923" t="s">
        <v>64</v>
      </c>
      <c r="K1923" t="s">
        <v>264</v>
      </c>
      <c r="L1923" t="s">
        <v>66</v>
      </c>
      <c r="M1923">
        <v>0</v>
      </c>
    </row>
    <row r="1924" spans="1:23" x14ac:dyDescent="0.25">
      <c r="A1924" t="s">
        <v>348</v>
      </c>
      <c r="B1924" t="s">
        <v>5</v>
      </c>
      <c r="C1924" t="s">
        <v>15</v>
      </c>
      <c r="D1924" t="s">
        <v>16</v>
      </c>
      <c r="E1924" t="s">
        <v>178</v>
      </c>
      <c r="F1924" t="s">
        <v>358</v>
      </c>
      <c r="G1924" t="s">
        <v>121</v>
      </c>
      <c r="K1924" t="s">
        <v>154</v>
      </c>
      <c r="L1924" t="s">
        <v>94</v>
      </c>
      <c r="M1924">
        <v>31.399775999999999</v>
      </c>
      <c r="N1924">
        <v>31.399775999999999</v>
      </c>
      <c r="O1924">
        <v>31.399775999999999</v>
      </c>
      <c r="P1924">
        <v>31.399775999999999</v>
      </c>
      <c r="Q1924">
        <v>31.399775999999999</v>
      </c>
      <c r="R1924">
        <v>31.399775999999999</v>
      </c>
      <c r="S1924">
        <v>31.399775999999999</v>
      </c>
      <c r="T1924">
        <v>31.399775999999999</v>
      </c>
      <c r="U1924">
        <v>31.399775999999999</v>
      </c>
      <c r="V1924">
        <v>31.399775999999999</v>
      </c>
      <c r="W1924">
        <v>31.399775999999999</v>
      </c>
    </row>
    <row r="1925" spans="1:23" x14ac:dyDescent="0.25">
      <c r="A1925" t="s">
        <v>348</v>
      </c>
      <c r="B1925" t="s">
        <v>5</v>
      </c>
      <c r="C1925" t="s">
        <v>15</v>
      </c>
      <c r="D1925" t="s">
        <v>16</v>
      </c>
      <c r="E1925" t="s">
        <v>178</v>
      </c>
      <c r="F1925" t="s">
        <v>358</v>
      </c>
      <c r="G1925" t="s">
        <v>123</v>
      </c>
      <c r="K1925" t="s">
        <v>119</v>
      </c>
      <c r="L1925" t="s">
        <v>124</v>
      </c>
      <c r="M1925">
        <v>9541.5104769999998</v>
      </c>
      <c r="N1925">
        <v>9541.5104769999998</v>
      </c>
      <c r="O1925">
        <v>9541.5104769999998</v>
      </c>
      <c r="P1925">
        <v>9541.5104769999998</v>
      </c>
      <c r="Q1925">
        <v>9541.5104769999998</v>
      </c>
      <c r="R1925">
        <v>9541.5104769999998</v>
      </c>
      <c r="S1925">
        <v>9541.5104769999998</v>
      </c>
      <c r="T1925">
        <v>9541.5104769999998</v>
      </c>
      <c r="U1925">
        <v>9541.5104769999998</v>
      </c>
      <c r="V1925">
        <v>9541.5104769999998</v>
      </c>
      <c r="W1925">
        <v>9541.5104769999998</v>
      </c>
    </row>
    <row r="1926" spans="1:23" x14ac:dyDescent="0.25">
      <c r="A1926" t="s">
        <v>348</v>
      </c>
      <c r="B1926" t="s">
        <v>5</v>
      </c>
      <c r="C1926" t="s">
        <v>15</v>
      </c>
      <c r="D1926" t="s">
        <v>16</v>
      </c>
      <c r="E1926" t="s">
        <v>178</v>
      </c>
      <c r="F1926" t="s">
        <v>358</v>
      </c>
      <c r="G1926" t="s">
        <v>125</v>
      </c>
      <c r="K1926" t="s">
        <v>119</v>
      </c>
      <c r="L1926" t="s">
        <v>124</v>
      </c>
      <c r="M1926">
        <v>100.1076509</v>
      </c>
      <c r="N1926">
        <v>100.1076509</v>
      </c>
      <c r="O1926">
        <v>100.1076509</v>
      </c>
      <c r="P1926">
        <v>100.1076509</v>
      </c>
      <c r="Q1926">
        <v>100.1076509</v>
      </c>
      <c r="R1926">
        <v>100.1076509</v>
      </c>
      <c r="S1926">
        <v>100.1076509</v>
      </c>
      <c r="T1926">
        <v>100.1076509</v>
      </c>
      <c r="U1926">
        <v>100.1076509</v>
      </c>
      <c r="V1926">
        <v>100.1076509</v>
      </c>
      <c r="W1926">
        <v>100.1076509</v>
      </c>
    </row>
    <row r="1927" spans="1:23" x14ac:dyDescent="0.25">
      <c r="A1927" t="s">
        <v>348</v>
      </c>
      <c r="B1927" t="s">
        <v>5</v>
      </c>
      <c r="C1927" t="s">
        <v>15</v>
      </c>
      <c r="D1927" t="s">
        <v>16</v>
      </c>
      <c r="E1927" t="s">
        <v>178</v>
      </c>
      <c r="F1927" t="s">
        <v>358</v>
      </c>
      <c r="G1927" t="s">
        <v>17</v>
      </c>
      <c r="J1927" t="s">
        <v>34</v>
      </c>
      <c r="K1927" t="s">
        <v>156</v>
      </c>
      <c r="L1927" t="s">
        <v>94</v>
      </c>
      <c r="M1927">
        <v>1.162790698</v>
      </c>
      <c r="N1927">
        <v>1.162790698</v>
      </c>
      <c r="O1927">
        <v>1.162790698</v>
      </c>
      <c r="P1927">
        <v>1.162790698</v>
      </c>
      <c r="Q1927">
        <v>1.162790698</v>
      </c>
      <c r="R1927">
        <v>1.162790698</v>
      </c>
      <c r="S1927">
        <v>1.162790698</v>
      </c>
      <c r="T1927">
        <v>1.162790698</v>
      </c>
      <c r="U1927">
        <v>1.162790698</v>
      </c>
      <c r="V1927">
        <v>1.162790698</v>
      </c>
      <c r="W1927">
        <v>1.162790698</v>
      </c>
    </row>
    <row r="1928" spans="1:23" x14ac:dyDescent="0.25">
      <c r="A1928" t="s">
        <v>348</v>
      </c>
      <c r="B1928" t="s">
        <v>5</v>
      </c>
      <c r="C1928" t="s">
        <v>15</v>
      </c>
      <c r="D1928" t="s">
        <v>16</v>
      </c>
      <c r="E1928" t="s">
        <v>178</v>
      </c>
      <c r="F1928" t="s">
        <v>262</v>
      </c>
      <c r="G1928" t="s">
        <v>6</v>
      </c>
      <c r="J1928" t="s">
        <v>370</v>
      </c>
    </row>
    <row r="1929" spans="1:23" x14ac:dyDescent="0.25">
      <c r="A1929" t="s">
        <v>348</v>
      </c>
      <c r="B1929" t="s">
        <v>5</v>
      </c>
      <c r="C1929" t="s">
        <v>15</v>
      </c>
      <c r="D1929" t="s">
        <v>16</v>
      </c>
      <c r="E1929" t="s">
        <v>178</v>
      </c>
      <c r="F1929" t="s">
        <v>262</v>
      </c>
      <c r="G1929" t="s">
        <v>80</v>
      </c>
      <c r="L1929" t="s">
        <v>81</v>
      </c>
      <c r="M1929">
        <v>2000</v>
      </c>
      <c r="N1929">
        <v>2000</v>
      </c>
      <c r="O1929">
        <v>2000</v>
      </c>
      <c r="P1929">
        <v>2000</v>
      </c>
      <c r="Q1929">
        <v>2000</v>
      </c>
      <c r="R1929">
        <v>2000</v>
      </c>
      <c r="S1929">
        <v>2000</v>
      </c>
      <c r="T1929">
        <v>2000</v>
      </c>
      <c r="U1929">
        <v>2000</v>
      </c>
      <c r="V1929">
        <v>2000</v>
      </c>
      <c r="W1929">
        <v>2000</v>
      </c>
    </row>
    <row r="1930" spans="1:23" x14ac:dyDescent="0.25">
      <c r="A1930" t="s">
        <v>348</v>
      </c>
      <c r="B1930" t="s">
        <v>5</v>
      </c>
      <c r="C1930" t="s">
        <v>15</v>
      </c>
      <c r="D1930" t="s">
        <v>16</v>
      </c>
      <c r="E1930" t="s">
        <v>178</v>
      </c>
      <c r="F1930" t="s">
        <v>262</v>
      </c>
      <c r="G1930" t="s">
        <v>82</v>
      </c>
      <c r="L1930" t="s">
        <v>81</v>
      </c>
      <c r="M1930">
        <v>2101</v>
      </c>
      <c r="N1930">
        <v>2101</v>
      </c>
      <c r="O1930">
        <v>2101</v>
      </c>
      <c r="P1930">
        <v>2101</v>
      </c>
      <c r="Q1930">
        <v>2101</v>
      </c>
      <c r="R1930">
        <v>2101</v>
      </c>
      <c r="S1930">
        <v>2101</v>
      </c>
      <c r="T1930">
        <v>2101</v>
      </c>
      <c r="U1930">
        <v>2101</v>
      </c>
      <c r="V1930">
        <v>2101</v>
      </c>
      <c r="W1930">
        <v>2101</v>
      </c>
    </row>
    <row r="1931" spans="1:23" x14ac:dyDescent="0.25">
      <c r="A1931" t="s">
        <v>348</v>
      </c>
      <c r="B1931" t="s">
        <v>5</v>
      </c>
      <c r="C1931" t="s">
        <v>15</v>
      </c>
      <c r="D1931" t="s">
        <v>16</v>
      </c>
      <c r="E1931" t="s">
        <v>178</v>
      </c>
      <c r="F1931" t="s">
        <v>262</v>
      </c>
      <c r="G1931" t="s">
        <v>83</v>
      </c>
      <c r="K1931" t="s">
        <v>119</v>
      </c>
      <c r="L1931" t="s">
        <v>85</v>
      </c>
      <c r="M1931">
        <v>23</v>
      </c>
      <c r="N1931">
        <v>23</v>
      </c>
      <c r="O1931">
        <v>23</v>
      </c>
      <c r="P1931">
        <v>23</v>
      </c>
      <c r="Q1931">
        <v>23</v>
      </c>
      <c r="R1931">
        <v>23</v>
      </c>
      <c r="S1931">
        <v>23</v>
      </c>
      <c r="T1931">
        <v>23</v>
      </c>
      <c r="U1931">
        <v>23</v>
      </c>
      <c r="V1931">
        <v>23</v>
      </c>
      <c r="W1931">
        <v>23</v>
      </c>
    </row>
    <row r="1932" spans="1:23" x14ac:dyDescent="0.25">
      <c r="A1932" t="s">
        <v>348</v>
      </c>
      <c r="B1932" t="s">
        <v>5</v>
      </c>
      <c r="C1932" t="s">
        <v>15</v>
      </c>
      <c r="D1932" t="s">
        <v>16</v>
      </c>
      <c r="E1932" t="s">
        <v>178</v>
      </c>
      <c r="F1932" t="s">
        <v>262</v>
      </c>
      <c r="G1932" t="s">
        <v>64</v>
      </c>
      <c r="K1932" t="s">
        <v>264</v>
      </c>
      <c r="L1932" t="s">
        <v>66</v>
      </c>
      <c r="M1932">
        <v>0</v>
      </c>
    </row>
    <row r="1933" spans="1:23" x14ac:dyDescent="0.25">
      <c r="A1933" t="s">
        <v>348</v>
      </c>
      <c r="B1933" t="s">
        <v>5</v>
      </c>
      <c r="C1933" t="s">
        <v>15</v>
      </c>
      <c r="D1933" t="s">
        <v>16</v>
      </c>
      <c r="E1933" t="s">
        <v>178</v>
      </c>
      <c r="F1933" t="s">
        <v>262</v>
      </c>
      <c r="G1933" t="s">
        <v>121</v>
      </c>
      <c r="K1933" t="s">
        <v>154</v>
      </c>
      <c r="L1933" t="s">
        <v>94</v>
      </c>
      <c r="M1933">
        <v>31.399775999999999</v>
      </c>
      <c r="N1933">
        <v>31.399775999999999</v>
      </c>
      <c r="O1933">
        <v>31.399775999999999</v>
      </c>
      <c r="P1933">
        <v>31.399775999999999</v>
      </c>
      <c r="Q1933">
        <v>31.399775999999999</v>
      </c>
      <c r="R1933">
        <v>31.399775999999999</v>
      </c>
      <c r="S1933">
        <v>31.399775999999999</v>
      </c>
      <c r="T1933">
        <v>31.399775999999999</v>
      </c>
      <c r="U1933">
        <v>31.399775999999999</v>
      </c>
      <c r="V1933">
        <v>31.399775999999999</v>
      </c>
      <c r="W1933">
        <v>31.399775999999999</v>
      </c>
    </row>
    <row r="1934" spans="1:23" x14ac:dyDescent="0.25">
      <c r="A1934" t="s">
        <v>348</v>
      </c>
      <c r="B1934" t="s">
        <v>5</v>
      </c>
      <c r="C1934" t="s">
        <v>15</v>
      </c>
      <c r="D1934" t="s">
        <v>16</v>
      </c>
      <c r="E1934" t="s">
        <v>178</v>
      </c>
      <c r="F1934" t="s">
        <v>262</v>
      </c>
      <c r="G1934" t="s">
        <v>123</v>
      </c>
      <c r="K1934" t="s">
        <v>119</v>
      </c>
      <c r="L1934" t="s">
        <v>124</v>
      </c>
      <c r="M1934">
        <v>6444.4300270000003</v>
      </c>
      <c r="N1934">
        <v>6444.4300270000003</v>
      </c>
      <c r="O1934">
        <v>6444.4300270000003</v>
      </c>
      <c r="P1934">
        <v>6444.4300270000003</v>
      </c>
      <c r="Q1934">
        <v>6444.4300270000003</v>
      </c>
      <c r="R1934">
        <v>6444.4300270000003</v>
      </c>
      <c r="S1934">
        <v>6444.4300270000003</v>
      </c>
      <c r="T1934">
        <v>6444.4300270000003</v>
      </c>
      <c r="U1934">
        <v>6444.4300270000003</v>
      </c>
      <c r="V1934">
        <v>6444.4300270000003</v>
      </c>
      <c r="W1934">
        <v>6444.4300270000003</v>
      </c>
    </row>
    <row r="1935" spans="1:23" x14ac:dyDescent="0.25">
      <c r="A1935" t="s">
        <v>348</v>
      </c>
      <c r="B1935" t="s">
        <v>5</v>
      </c>
      <c r="C1935" t="s">
        <v>15</v>
      </c>
      <c r="D1935" t="s">
        <v>16</v>
      </c>
      <c r="E1935" t="s">
        <v>178</v>
      </c>
      <c r="F1935" t="s">
        <v>262</v>
      </c>
      <c r="G1935" t="s">
        <v>125</v>
      </c>
      <c r="K1935" t="s">
        <v>119</v>
      </c>
      <c r="L1935" t="s">
        <v>124</v>
      </c>
      <c r="M1935">
        <v>100.1076509</v>
      </c>
      <c r="N1935">
        <v>100.1076509</v>
      </c>
      <c r="O1935">
        <v>100.1076509</v>
      </c>
      <c r="P1935">
        <v>100.1076509</v>
      </c>
      <c r="Q1935">
        <v>100.1076509</v>
      </c>
      <c r="R1935">
        <v>100.1076509</v>
      </c>
      <c r="S1935">
        <v>100.1076509</v>
      </c>
      <c r="T1935">
        <v>100.1076509</v>
      </c>
      <c r="U1935">
        <v>100.1076509</v>
      </c>
      <c r="V1935">
        <v>100.1076509</v>
      </c>
      <c r="W1935">
        <v>100.1076509</v>
      </c>
    </row>
    <row r="1936" spans="1:23" x14ac:dyDescent="0.25">
      <c r="A1936" t="s">
        <v>348</v>
      </c>
      <c r="B1936" t="s">
        <v>5</v>
      </c>
      <c r="C1936" t="s">
        <v>15</v>
      </c>
      <c r="D1936" t="s">
        <v>16</v>
      </c>
      <c r="E1936" t="s">
        <v>178</v>
      </c>
      <c r="F1936" t="s">
        <v>262</v>
      </c>
      <c r="G1936" t="s">
        <v>17</v>
      </c>
      <c r="J1936" t="s">
        <v>34</v>
      </c>
      <c r="K1936" t="s">
        <v>156</v>
      </c>
      <c r="L1936" t="s">
        <v>94</v>
      </c>
      <c r="M1936">
        <v>1.2820512820000001</v>
      </c>
      <c r="N1936">
        <v>1.2820512820000001</v>
      </c>
      <c r="O1936">
        <v>1.2820512820000001</v>
      </c>
      <c r="P1936">
        <v>1.2820512820000001</v>
      </c>
      <c r="Q1936">
        <v>1.2820512820000001</v>
      </c>
      <c r="R1936">
        <v>1.2820512820000001</v>
      </c>
      <c r="S1936">
        <v>1.2820512820000001</v>
      </c>
      <c r="T1936">
        <v>1.2820512820000001</v>
      </c>
      <c r="U1936">
        <v>1.2820512820000001</v>
      </c>
      <c r="V1936">
        <v>1.2820512820000001</v>
      </c>
      <c r="W1936">
        <v>1.2820512820000001</v>
      </c>
    </row>
    <row r="1937" spans="1:23" x14ac:dyDescent="0.25">
      <c r="A1937" t="s">
        <v>348</v>
      </c>
      <c r="B1937" t="s">
        <v>5</v>
      </c>
      <c r="C1937" t="s">
        <v>15</v>
      </c>
      <c r="D1937" t="s">
        <v>16</v>
      </c>
      <c r="E1937" t="s">
        <v>178</v>
      </c>
      <c r="F1937" t="s">
        <v>174</v>
      </c>
      <c r="G1937" t="s">
        <v>6</v>
      </c>
      <c r="J1937" t="s">
        <v>371</v>
      </c>
    </row>
    <row r="1938" spans="1:23" x14ac:dyDescent="0.25">
      <c r="A1938" t="s">
        <v>348</v>
      </c>
      <c r="B1938" t="s">
        <v>5</v>
      </c>
      <c r="C1938" t="s">
        <v>15</v>
      </c>
      <c r="D1938" t="s">
        <v>16</v>
      </c>
      <c r="E1938" t="s">
        <v>178</v>
      </c>
      <c r="F1938" t="s">
        <v>174</v>
      </c>
      <c r="G1938" t="s">
        <v>80</v>
      </c>
      <c r="L1938" t="s">
        <v>81</v>
      </c>
      <c r="M1938">
        <v>1950</v>
      </c>
      <c r="N1938">
        <v>1950</v>
      </c>
      <c r="O1938">
        <v>1950</v>
      </c>
      <c r="P1938">
        <v>1950</v>
      </c>
      <c r="Q1938">
        <v>1950</v>
      </c>
      <c r="R1938">
        <v>1950</v>
      </c>
      <c r="S1938">
        <v>1950</v>
      </c>
      <c r="T1938">
        <v>1950</v>
      </c>
      <c r="U1938">
        <v>1950</v>
      </c>
      <c r="V1938">
        <v>1950</v>
      </c>
      <c r="W1938">
        <v>1950</v>
      </c>
    </row>
    <row r="1939" spans="1:23" x14ac:dyDescent="0.25">
      <c r="A1939" t="s">
        <v>348</v>
      </c>
      <c r="B1939" t="s">
        <v>5</v>
      </c>
      <c r="C1939" t="s">
        <v>15</v>
      </c>
      <c r="D1939" t="s">
        <v>16</v>
      </c>
      <c r="E1939" t="s">
        <v>178</v>
      </c>
      <c r="F1939" t="s">
        <v>174</v>
      </c>
      <c r="G1939" t="s">
        <v>82</v>
      </c>
      <c r="L1939" t="s">
        <v>81</v>
      </c>
      <c r="M1939">
        <v>2005</v>
      </c>
      <c r="N1939">
        <v>2005</v>
      </c>
      <c r="O1939">
        <v>2005</v>
      </c>
      <c r="P1939">
        <v>2005</v>
      </c>
      <c r="Q1939">
        <v>2005</v>
      </c>
      <c r="R1939">
        <v>2005</v>
      </c>
      <c r="S1939">
        <v>2005</v>
      </c>
      <c r="T1939">
        <v>2005</v>
      </c>
      <c r="U1939">
        <v>2005</v>
      </c>
      <c r="V1939">
        <v>2005</v>
      </c>
      <c r="W1939">
        <v>2005</v>
      </c>
    </row>
    <row r="1940" spans="1:23" x14ac:dyDescent="0.25">
      <c r="A1940" t="s">
        <v>348</v>
      </c>
      <c r="B1940" t="s">
        <v>5</v>
      </c>
      <c r="C1940" t="s">
        <v>15</v>
      </c>
      <c r="D1940" t="s">
        <v>16</v>
      </c>
      <c r="E1940" t="s">
        <v>178</v>
      </c>
      <c r="F1940" t="s">
        <v>174</v>
      </c>
      <c r="G1940" t="s">
        <v>83</v>
      </c>
      <c r="K1940" t="s">
        <v>119</v>
      </c>
      <c r="L1940" t="s">
        <v>85</v>
      </c>
      <c r="M1940">
        <v>23</v>
      </c>
      <c r="N1940">
        <v>23</v>
      </c>
      <c r="O1940">
        <v>23</v>
      </c>
      <c r="P1940">
        <v>23</v>
      </c>
      <c r="Q1940">
        <v>23</v>
      </c>
      <c r="R1940">
        <v>23</v>
      </c>
      <c r="S1940">
        <v>23</v>
      </c>
      <c r="T1940">
        <v>23</v>
      </c>
      <c r="U1940">
        <v>23</v>
      </c>
      <c r="V1940">
        <v>23</v>
      </c>
      <c r="W1940">
        <v>23</v>
      </c>
    </row>
    <row r="1941" spans="1:23" x14ac:dyDescent="0.25">
      <c r="A1941" t="s">
        <v>348</v>
      </c>
      <c r="B1941" t="s">
        <v>5</v>
      </c>
      <c r="C1941" t="s">
        <v>15</v>
      </c>
      <c r="D1941" t="s">
        <v>16</v>
      </c>
      <c r="E1941" t="s">
        <v>178</v>
      </c>
      <c r="F1941" t="s">
        <v>174</v>
      </c>
      <c r="G1941" t="s">
        <v>64</v>
      </c>
      <c r="K1941" t="s">
        <v>264</v>
      </c>
      <c r="L1941" t="s">
        <v>66</v>
      </c>
      <c r="M1941">
        <v>4.5706397000000003E-2</v>
      </c>
    </row>
    <row r="1942" spans="1:23" x14ac:dyDescent="0.25">
      <c r="A1942" t="s">
        <v>348</v>
      </c>
      <c r="B1942" t="s">
        <v>5</v>
      </c>
      <c r="C1942" t="s">
        <v>15</v>
      </c>
      <c r="D1942" t="s">
        <v>16</v>
      </c>
      <c r="E1942" t="s">
        <v>178</v>
      </c>
      <c r="F1942" t="s">
        <v>174</v>
      </c>
      <c r="G1942" t="s">
        <v>121</v>
      </c>
      <c r="K1942" t="s">
        <v>154</v>
      </c>
      <c r="L1942" t="s">
        <v>94</v>
      </c>
      <c r="M1942">
        <v>31.399775999999999</v>
      </c>
      <c r="N1942">
        <v>31.399775999999999</v>
      </c>
      <c r="O1942">
        <v>31.399775999999999</v>
      </c>
      <c r="P1942">
        <v>31.399775999999999</v>
      </c>
      <c r="Q1942">
        <v>31.399775999999999</v>
      </c>
      <c r="R1942">
        <v>31.399775999999999</v>
      </c>
      <c r="S1942">
        <v>31.399775999999999</v>
      </c>
      <c r="T1942">
        <v>31.399775999999999</v>
      </c>
      <c r="U1942">
        <v>31.399775999999999</v>
      </c>
      <c r="V1942">
        <v>31.399775999999999</v>
      </c>
      <c r="W1942">
        <v>31.399775999999999</v>
      </c>
    </row>
    <row r="1943" spans="1:23" x14ac:dyDescent="0.25">
      <c r="A1943" t="s">
        <v>348</v>
      </c>
      <c r="B1943" t="s">
        <v>5</v>
      </c>
      <c r="C1943" t="s">
        <v>15</v>
      </c>
      <c r="D1943" t="s">
        <v>16</v>
      </c>
      <c r="E1943" t="s">
        <v>178</v>
      </c>
      <c r="F1943" t="s">
        <v>174</v>
      </c>
      <c r="G1943" t="s">
        <v>123</v>
      </c>
      <c r="K1943" t="s">
        <v>119</v>
      </c>
      <c r="L1943" t="s">
        <v>124</v>
      </c>
      <c r="M1943">
        <v>5943.8917719999999</v>
      </c>
      <c r="N1943">
        <v>5943.8917719999999</v>
      </c>
      <c r="O1943">
        <v>5943.8917719999999</v>
      </c>
      <c r="P1943">
        <v>5943.8917719999999</v>
      </c>
      <c r="Q1943">
        <v>5943.8917719999999</v>
      </c>
      <c r="R1943">
        <v>5943.8917719999999</v>
      </c>
      <c r="S1943">
        <v>5943.8917719999999</v>
      </c>
      <c r="T1943">
        <v>5943.8917719999999</v>
      </c>
      <c r="U1943">
        <v>5943.8917719999999</v>
      </c>
      <c r="V1943">
        <v>5943.8917719999999</v>
      </c>
      <c r="W1943">
        <v>5943.8917719999999</v>
      </c>
    </row>
    <row r="1944" spans="1:23" x14ac:dyDescent="0.25">
      <c r="A1944" t="s">
        <v>348</v>
      </c>
      <c r="B1944" t="s">
        <v>5</v>
      </c>
      <c r="C1944" t="s">
        <v>15</v>
      </c>
      <c r="D1944" t="s">
        <v>16</v>
      </c>
      <c r="E1944" t="s">
        <v>178</v>
      </c>
      <c r="F1944" t="s">
        <v>174</v>
      </c>
      <c r="G1944" t="s">
        <v>125</v>
      </c>
      <c r="K1944" t="s">
        <v>119</v>
      </c>
      <c r="L1944" t="s">
        <v>124</v>
      </c>
      <c r="M1944">
        <v>100.1076509</v>
      </c>
      <c r="N1944">
        <v>100.1076509</v>
      </c>
      <c r="O1944">
        <v>100.1076509</v>
      </c>
      <c r="P1944">
        <v>100.1076509</v>
      </c>
      <c r="Q1944">
        <v>100.1076509</v>
      </c>
      <c r="R1944">
        <v>100.1076509</v>
      </c>
      <c r="S1944">
        <v>100.1076509</v>
      </c>
      <c r="T1944">
        <v>100.1076509</v>
      </c>
      <c r="U1944">
        <v>100.1076509</v>
      </c>
      <c r="V1944">
        <v>100.1076509</v>
      </c>
      <c r="W1944">
        <v>100.1076509</v>
      </c>
    </row>
    <row r="1945" spans="1:23" x14ac:dyDescent="0.25">
      <c r="A1945" t="s">
        <v>348</v>
      </c>
      <c r="B1945" t="s">
        <v>5</v>
      </c>
      <c r="C1945" t="s">
        <v>15</v>
      </c>
      <c r="D1945" t="s">
        <v>16</v>
      </c>
      <c r="E1945" t="s">
        <v>178</v>
      </c>
      <c r="F1945" t="s">
        <v>174</v>
      </c>
      <c r="G1945" t="s">
        <v>17</v>
      </c>
      <c r="J1945" t="s">
        <v>34</v>
      </c>
      <c r="K1945" t="s">
        <v>156</v>
      </c>
      <c r="L1945" t="s">
        <v>94</v>
      </c>
      <c r="M1945">
        <v>1.6666666670000001</v>
      </c>
      <c r="N1945">
        <v>1.6666666670000001</v>
      </c>
      <c r="O1945">
        <v>1.6666666670000001</v>
      </c>
      <c r="P1945">
        <v>1.6666666670000001</v>
      </c>
      <c r="Q1945">
        <v>1.6666666670000001</v>
      </c>
      <c r="R1945">
        <v>1.6666666670000001</v>
      </c>
      <c r="S1945">
        <v>1.6666666670000001</v>
      </c>
      <c r="T1945">
        <v>1.6666666670000001</v>
      </c>
      <c r="U1945">
        <v>1.6666666670000001</v>
      </c>
      <c r="V1945">
        <v>1.6666666670000001</v>
      </c>
      <c r="W1945">
        <v>1.6666666670000001</v>
      </c>
    </row>
    <row r="1946" spans="1:23" x14ac:dyDescent="0.25">
      <c r="A1946" t="s">
        <v>348</v>
      </c>
      <c r="B1946" t="s">
        <v>5</v>
      </c>
      <c r="C1946" t="s">
        <v>15</v>
      </c>
      <c r="D1946" t="s">
        <v>16</v>
      </c>
      <c r="E1946" t="s">
        <v>178</v>
      </c>
      <c r="F1946" t="s">
        <v>176</v>
      </c>
      <c r="G1946" t="s">
        <v>6</v>
      </c>
      <c r="J1946" t="s">
        <v>372</v>
      </c>
    </row>
    <row r="1947" spans="1:23" x14ac:dyDescent="0.25">
      <c r="A1947" t="s">
        <v>348</v>
      </c>
      <c r="B1947" t="s">
        <v>5</v>
      </c>
      <c r="C1947" t="s">
        <v>15</v>
      </c>
      <c r="D1947" t="s">
        <v>16</v>
      </c>
      <c r="E1947" t="s">
        <v>178</v>
      </c>
      <c r="F1947" t="s">
        <v>176</v>
      </c>
      <c r="G1947" t="s">
        <v>80</v>
      </c>
      <c r="L1947" t="s">
        <v>81</v>
      </c>
      <c r="M1947">
        <v>1950</v>
      </c>
      <c r="N1947">
        <v>1950</v>
      </c>
      <c r="O1947">
        <v>1950</v>
      </c>
      <c r="P1947">
        <v>1950</v>
      </c>
      <c r="Q1947">
        <v>1950</v>
      </c>
      <c r="R1947">
        <v>1950</v>
      </c>
      <c r="S1947">
        <v>1950</v>
      </c>
      <c r="T1947">
        <v>1950</v>
      </c>
      <c r="U1947">
        <v>1950</v>
      </c>
      <c r="V1947">
        <v>1950</v>
      </c>
      <c r="W1947">
        <v>1950</v>
      </c>
    </row>
    <row r="1948" spans="1:23" x14ac:dyDescent="0.25">
      <c r="A1948" t="s">
        <v>348</v>
      </c>
      <c r="B1948" t="s">
        <v>5</v>
      </c>
      <c r="C1948" t="s">
        <v>15</v>
      </c>
      <c r="D1948" t="s">
        <v>16</v>
      </c>
      <c r="E1948" t="s">
        <v>178</v>
      </c>
      <c r="F1948" t="s">
        <v>176</v>
      </c>
      <c r="G1948" t="s">
        <v>82</v>
      </c>
      <c r="L1948" t="s">
        <v>81</v>
      </c>
      <c r="M1948">
        <v>2101</v>
      </c>
      <c r="N1948">
        <v>2101</v>
      </c>
      <c r="O1948">
        <v>2101</v>
      </c>
      <c r="P1948">
        <v>2101</v>
      </c>
      <c r="Q1948">
        <v>2101</v>
      </c>
      <c r="R1948">
        <v>2101</v>
      </c>
      <c r="S1948">
        <v>2101</v>
      </c>
      <c r="T1948">
        <v>2101</v>
      </c>
      <c r="U1948">
        <v>2101</v>
      </c>
      <c r="V1948">
        <v>2101</v>
      </c>
      <c r="W1948">
        <v>2101</v>
      </c>
    </row>
    <row r="1949" spans="1:23" x14ac:dyDescent="0.25">
      <c r="A1949" t="s">
        <v>348</v>
      </c>
      <c r="B1949" t="s">
        <v>5</v>
      </c>
      <c r="C1949" t="s">
        <v>15</v>
      </c>
      <c r="D1949" t="s">
        <v>16</v>
      </c>
      <c r="E1949" t="s">
        <v>178</v>
      </c>
      <c r="F1949" t="s">
        <v>176</v>
      </c>
      <c r="G1949" t="s">
        <v>83</v>
      </c>
      <c r="K1949" t="s">
        <v>119</v>
      </c>
      <c r="L1949" t="s">
        <v>85</v>
      </c>
      <c r="M1949">
        <v>18.5</v>
      </c>
      <c r="N1949">
        <v>18.5</v>
      </c>
      <c r="O1949">
        <v>18.5</v>
      </c>
      <c r="P1949">
        <v>18.5</v>
      </c>
      <c r="Q1949">
        <v>18.5</v>
      </c>
      <c r="R1949">
        <v>18.5</v>
      </c>
      <c r="S1949">
        <v>18.5</v>
      </c>
      <c r="T1949">
        <v>18.5</v>
      </c>
      <c r="U1949">
        <v>18.5</v>
      </c>
      <c r="V1949">
        <v>18.5</v>
      </c>
      <c r="W1949">
        <v>18.5</v>
      </c>
    </row>
    <row r="1950" spans="1:23" x14ac:dyDescent="0.25">
      <c r="A1950" t="s">
        <v>348</v>
      </c>
      <c r="B1950" t="s">
        <v>5</v>
      </c>
      <c r="C1950" t="s">
        <v>15</v>
      </c>
      <c r="D1950" t="s">
        <v>16</v>
      </c>
      <c r="E1950" t="s">
        <v>178</v>
      </c>
      <c r="F1950" t="s">
        <v>176</v>
      </c>
      <c r="G1950" t="s">
        <v>64</v>
      </c>
      <c r="K1950" t="s">
        <v>264</v>
      </c>
      <c r="L1950" t="s">
        <v>66</v>
      </c>
      <c r="M1950">
        <v>9.7262124000000005E-2</v>
      </c>
    </row>
    <row r="1951" spans="1:23" x14ac:dyDescent="0.25">
      <c r="A1951" t="s">
        <v>348</v>
      </c>
      <c r="B1951" t="s">
        <v>5</v>
      </c>
      <c r="C1951" t="s">
        <v>15</v>
      </c>
      <c r="D1951" t="s">
        <v>16</v>
      </c>
      <c r="E1951" t="s">
        <v>178</v>
      </c>
      <c r="F1951" t="s">
        <v>176</v>
      </c>
      <c r="G1951" t="s">
        <v>121</v>
      </c>
      <c r="K1951" t="s">
        <v>154</v>
      </c>
      <c r="L1951" t="s">
        <v>94</v>
      </c>
      <c r="M1951">
        <v>31.399775999999999</v>
      </c>
      <c r="N1951">
        <v>31.399775999999999</v>
      </c>
      <c r="O1951">
        <v>31.399775999999999</v>
      </c>
      <c r="P1951">
        <v>31.399775999999999</v>
      </c>
      <c r="Q1951">
        <v>31.399775999999999</v>
      </c>
      <c r="R1951">
        <v>31.399775999999999</v>
      </c>
      <c r="S1951">
        <v>31.399775999999999</v>
      </c>
      <c r="T1951">
        <v>31.399775999999999</v>
      </c>
      <c r="U1951">
        <v>31.399775999999999</v>
      </c>
      <c r="V1951">
        <v>31.399775999999999</v>
      </c>
      <c r="W1951">
        <v>31.399775999999999</v>
      </c>
    </row>
    <row r="1952" spans="1:23" x14ac:dyDescent="0.25">
      <c r="A1952" t="s">
        <v>348</v>
      </c>
      <c r="B1952" t="s">
        <v>5</v>
      </c>
      <c r="C1952" t="s">
        <v>15</v>
      </c>
      <c r="D1952" t="s">
        <v>16</v>
      </c>
      <c r="E1952" t="s">
        <v>178</v>
      </c>
      <c r="F1952" t="s">
        <v>176</v>
      </c>
      <c r="G1952" t="s">
        <v>123</v>
      </c>
      <c r="K1952" t="s">
        <v>119</v>
      </c>
      <c r="L1952" t="s">
        <v>124</v>
      </c>
      <c r="M1952">
        <v>8000.2697680000001</v>
      </c>
      <c r="N1952">
        <v>8000.2697680000001</v>
      </c>
      <c r="O1952">
        <v>8000.2697680000001</v>
      </c>
      <c r="P1952">
        <v>8000.2697680000001</v>
      </c>
      <c r="Q1952">
        <v>8000.2697680000001</v>
      </c>
      <c r="R1952">
        <v>8000.2697680000001</v>
      </c>
      <c r="S1952">
        <v>8000.2697680000001</v>
      </c>
      <c r="T1952">
        <v>8000.2697680000001</v>
      </c>
      <c r="U1952">
        <v>8000.2697680000001</v>
      </c>
      <c r="V1952">
        <v>8000.2697680000001</v>
      </c>
      <c r="W1952">
        <v>8000.2697680000001</v>
      </c>
    </row>
    <row r="1953" spans="1:23" x14ac:dyDescent="0.25">
      <c r="A1953" t="s">
        <v>348</v>
      </c>
      <c r="B1953" t="s">
        <v>5</v>
      </c>
      <c r="C1953" t="s">
        <v>15</v>
      </c>
      <c r="D1953" t="s">
        <v>16</v>
      </c>
      <c r="E1953" t="s">
        <v>178</v>
      </c>
      <c r="F1953" t="s">
        <v>176</v>
      </c>
      <c r="G1953" t="s">
        <v>125</v>
      </c>
      <c r="K1953" t="s">
        <v>119</v>
      </c>
      <c r="L1953" t="s">
        <v>124</v>
      </c>
      <c r="M1953">
        <v>250.26912730000001</v>
      </c>
      <c r="N1953">
        <v>250.26912730000001</v>
      </c>
      <c r="O1953">
        <v>250.26912730000001</v>
      </c>
      <c r="P1953">
        <v>250.26912730000001</v>
      </c>
      <c r="Q1953">
        <v>250.26912730000001</v>
      </c>
      <c r="R1953">
        <v>250.26912730000001</v>
      </c>
      <c r="S1953">
        <v>250.26912730000001</v>
      </c>
      <c r="T1953">
        <v>250.26912730000001</v>
      </c>
      <c r="U1953">
        <v>250.26912730000001</v>
      </c>
      <c r="V1953">
        <v>250.26912730000001</v>
      </c>
      <c r="W1953">
        <v>250.26912730000001</v>
      </c>
    </row>
    <row r="1954" spans="1:23" x14ac:dyDescent="0.25">
      <c r="A1954" t="s">
        <v>348</v>
      </c>
      <c r="B1954" t="s">
        <v>5</v>
      </c>
      <c r="C1954" t="s">
        <v>15</v>
      </c>
      <c r="D1954" t="s">
        <v>16</v>
      </c>
      <c r="E1954" t="s">
        <v>178</v>
      </c>
      <c r="F1954" t="s">
        <v>176</v>
      </c>
      <c r="G1954" t="s">
        <v>17</v>
      </c>
      <c r="J1954" t="s">
        <v>43</v>
      </c>
      <c r="K1954" t="s">
        <v>156</v>
      </c>
      <c r="L1954" t="s">
        <v>94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</row>
    <row r="1955" spans="1:23" x14ac:dyDescent="0.25">
      <c r="A1955" t="s">
        <v>328</v>
      </c>
      <c r="B1955" t="s">
        <v>5</v>
      </c>
      <c r="C1955" t="s">
        <v>15</v>
      </c>
      <c r="D1955" t="s">
        <v>16</v>
      </c>
      <c r="E1955" t="s">
        <v>192</v>
      </c>
      <c r="G1955" t="s">
        <v>19</v>
      </c>
      <c r="J1955" t="s">
        <v>328</v>
      </c>
      <c r="L1955" t="s">
        <v>68</v>
      </c>
    </row>
    <row r="1956" spans="1:23" x14ac:dyDescent="0.25">
      <c r="A1956" t="s">
        <v>328</v>
      </c>
      <c r="B1956" t="s">
        <v>5</v>
      </c>
      <c r="C1956" t="s">
        <v>15</v>
      </c>
      <c r="D1956" t="s">
        <v>16</v>
      </c>
      <c r="E1956" t="s">
        <v>192</v>
      </c>
      <c r="G1956" t="s">
        <v>21</v>
      </c>
      <c r="H1956" t="s">
        <v>61</v>
      </c>
    </row>
    <row r="1957" spans="1:23" x14ac:dyDescent="0.25">
      <c r="A1957" t="s">
        <v>328</v>
      </c>
      <c r="B1957" t="s">
        <v>5</v>
      </c>
      <c r="C1957" t="s">
        <v>15</v>
      </c>
      <c r="D1957" t="s">
        <v>16</v>
      </c>
      <c r="E1957" t="s">
        <v>192</v>
      </c>
      <c r="G1957" t="s">
        <v>77</v>
      </c>
      <c r="L1957" t="s">
        <v>66</v>
      </c>
      <c r="M1957">
        <v>0.25</v>
      </c>
      <c r="N1957">
        <v>0.25</v>
      </c>
      <c r="O1957">
        <v>0.25</v>
      </c>
      <c r="P1957">
        <v>0.25</v>
      </c>
      <c r="Q1957">
        <v>0.25</v>
      </c>
      <c r="R1957">
        <v>0.25</v>
      </c>
      <c r="S1957">
        <v>0.25</v>
      </c>
      <c r="T1957">
        <v>0.25</v>
      </c>
      <c r="U1957">
        <v>0.25</v>
      </c>
      <c r="V1957">
        <v>0.25</v>
      </c>
      <c r="W1957">
        <v>0.25</v>
      </c>
    </row>
    <row r="1958" spans="1:23" x14ac:dyDescent="0.25">
      <c r="A1958" t="s">
        <v>328</v>
      </c>
      <c r="B1958" t="s">
        <v>5</v>
      </c>
      <c r="C1958" t="s">
        <v>15</v>
      </c>
      <c r="D1958" t="s">
        <v>16</v>
      </c>
      <c r="E1958" t="s">
        <v>192</v>
      </c>
      <c r="G1958" t="s">
        <v>116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</row>
    <row r="1959" spans="1:23" x14ac:dyDescent="0.25">
      <c r="A1959" t="s">
        <v>328</v>
      </c>
      <c r="B1959" t="s">
        <v>5</v>
      </c>
      <c r="C1959" t="s">
        <v>15</v>
      </c>
      <c r="D1959" t="s">
        <v>16</v>
      </c>
      <c r="E1959" t="s">
        <v>192</v>
      </c>
      <c r="F1959" t="s">
        <v>141</v>
      </c>
      <c r="G1959" t="s">
        <v>6</v>
      </c>
      <c r="J1959" t="s">
        <v>373</v>
      </c>
    </row>
    <row r="1960" spans="1:23" x14ac:dyDescent="0.25">
      <c r="A1960" t="s">
        <v>328</v>
      </c>
      <c r="B1960" t="s">
        <v>5</v>
      </c>
      <c r="C1960" t="s">
        <v>15</v>
      </c>
      <c r="D1960" t="s">
        <v>16</v>
      </c>
      <c r="E1960" t="s">
        <v>192</v>
      </c>
      <c r="F1960" t="s">
        <v>141</v>
      </c>
      <c r="G1960" t="s">
        <v>80</v>
      </c>
      <c r="L1960" t="s">
        <v>81</v>
      </c>
      <c r="M1960">
        <v>1960</v>
      </c>
      <c r="N1960">
        <v>1960</v>
      </c>
      <c r="O1960">
        <v>1960</v>
      </c>
      <c r="P1960">
        <v>1960</v>
      </c>
      <c r="Q1960">
        <v>1960</v>
      </c>
      <c r="R1960">
        <v>1960</v>
      </c>
      <c r="S1960">
        <v>1960</v>
      </c>
      <c r="T1960">
        <v>1960</v>
      </c>
      <c r="U1960">
        <v>1960</v>
      </c>
      <c r="V1960">
        <v>1960</v>
      </c>
      <c r="W1960">
        <v>1960</v>
      </c>
    </row>
    <row r="1961" spans="1:23" x14ac:dyDescent="0.25">
      <c r="A1961" t="s">
        <v>328</v>
      </c>
      <c r="B1961" t="s">
        <v>5</v>
      </c>
      <c r="C1961" t="s">
        <v>15</v>
      </c>
      <c r="D1961" t="s">
        <v>16</v>
      </c>
      <c r="E1961" t="s">
        <v>192</v>
      </c>
      <c r="F1961" t="s">
        <v>141</v>
      </c>
      <c r="G1961" t="s">
        <v>82</v>
      </c>
      <c r="L1961" t="s">
        <v>81</v>
      </c>
      <c r="M1961">
        <v>2001</v>
      </c>
      <c r="N1961">
        <v>2001</v>
      </c>
      <c r="O1961">
        <v>2001</v>
      </c>
      <c r="P1961">
        <v>2001</v>
      </c>
      <c r="Q1961">
        <v>2001</v>
      </c>
      <c r="R1961">
        <v>2001</v>
      </c>
      <c r="S1961">
        <v>2001</v>
      </c>
      <c r="T1961">
        <v>2001</v>
      </c>
      <c r="U1961">
        <v>2001</v>
      </c>
      <c r="V1961">
        <v>2001</v>
      </c>
      <c r="W1961">
        <v>2001</v>
      </c>
    </row>
    <row r="1962" spans="1:23" x14ac:dyDescent="0.25">
      <c r="A1962" t="s">
        <v>328</v>
      </c>
      <c r="B1962" t="s">
        <v>5</v>
      </c>
      <c r="C1962" t="s">
        <v>15</v>
      </c>
      <c r="D1962" t="s">
        <v>16</v>
      </c>
      <c r="E1962" t="s">
        <v>192</v>
      </c>
      <c r="F1962" t="s">
        <v>141</v>
      </c>
      <c r="G1962" t="s">
        <v>83</v>
      </c>
      <c r="K1962" t="s">
        <v>84</v>
      </c>
      <c r="L1962" t="s">
        <v>85</v>
      </c>
      <c r="M1962">
        <v>180</v>
      </c>
      <c r="N1962">
        <v>180</v>
      </c>
      <c r="O1962">
        <v>180</v>
      </c>
      <c r="P1962">
        <v>180</v>
      </c>
      <c r="Q1962">
        <v>180</v>
      </c>
      <c r="R1962">
        <v>180</v>
      </c>
      <c r="S1962">
        <v>180</v>
      </c>
      <c r="T1962">
        <v>180</v>
      </c>
      <c r="U1962">
        <v>180</v>
      </c>
      <c r="V1962">
        <v>180</v>
      </c>
      <c r="W1962">
        <v>180</v>
      </c>
    </row>
    <row r="1963" spans="1:23" x14ac:dyDescent="0.25">
      <c r="A1963" t="s">
        <v>328</v>
      </c>
      <c r="B1963" t="s">
        <v>5</v>
      </c>
      <c r="C1963" t="s">
        <v>15</v>
      </c>
      <c r="D1963" t="s">
        <v>16</v>
      </c>
      <c r="E1963" t="s">
        <v>192</v>
      </c>
      <c r="F1963" t="s">
        <v>141</v>
      </c>
      <c r="G1963" t="s">
        <v>64</v>
      </c>
      <c r="L1963" t="s">
        <v>66</v>
      </c>
      <c r="M1963">
        <v>1</v>
      </c>
    </row>
    <row r="1964" spans="1:23" x14ac:dyDescent="0.25">
      <c r="A1964" t="s">
        <v>328</v>
      </c>
      <c r="B1964" t="s">
        <v>5</v>
      </c>
      <c r="C1964" t="s">
        <v>15</v>
      </c>
      <c r="D1964" t="s">
        <v>16</v>
      </c>
      <c r="E1964" t="s">
        <v>192</v>
      </c>
      <c r="F1964" t="s">
        <v>141</v>
      </c>
      <c r="G1964" t="s">
        <v>142</v>
      </c>
      <c r="L1964" t="s">
        <v>66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328</v>
      </c>
      <c r="B1965" t="s">
        <v>5</v>
      </c>
      <c r="C1965" t="s">
        <v>15</v>
      </c>
      <c r="D1965" t="s">
        <v>16</v>
      </c>
      <c r="E1965" t="s">
        <v>192</v>
      </c>
      <c r="F1965" t="s">
        <v>141</v>
      </c>
      <c r="G1965" t="s">
        <v>121</v>
      </c>
      <c r="L1965" t="s">
        <v>68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</row>
    <row r="1966" spans="1:23" x14ac:dyDescent="0.25">
      <c r="A1966" t="s">
        <v>328</v>
      </c>
      <c r="B1966" t="s">
        <v>5</v>
      </c>
      <c r="C1966" t="s">
        <v>15</v>
      </c>
      <c r="D1966" t="s">
        <v>16</v>
      </c>
      <c r="E1966" t="s">
        <v>192</v>
      </c>
      <c r="F1966" t="s">
        <v>141</v>
      </c>
      <c r="G1966" t="s">
        <v>123</v>
      </c>
      <c r="L1966" t="s">
        <v>124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328</v>
      </c>
      <c r="B1967" t="s">
        <v>5</v>
      </c>
      <c r="C1967" t="s">
        <v>15</v>
      </c>
      <c r="D1967" t="s">
        <v>16</v>
      </c>
      <c r="E1967" t="s">
        <v>192</v>
      </c>
      <c r="F1967" t="s">
        <v>141</v>
      </c>
      <c r="G1967" t="s">
        <v>125</v>
      </c>
      <c r="L1967" t="s">
        <v>124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328</v>
      </c>
      <c r="B1968" t="s">
        <v>5</v>
      </c>
      <c r="C1968" t="s">
        <v>15</v>
      </c>
      <c r="D1968" t="s">
        <v>16</v>
      </c>
      <c r="E1968" t="s">
        <v>192</v>
      </c>
      <c r="F1968" t="s">
        <v>141</v>
      </c>
      <c r="G1968" t="s">
        <v>17</v>
      </c>
      <c r="J1968" t="s">
        <v>374</v>
      </c>
      <c r="K1968" t="s">
        <v>93</v>
      </c>
      <c r="L1968" t="s">
        <v>68</v>
      </c>
      <c r="M1968">
        <v>0.33631938500000003</v>
      </c>
      <c r="N1968">
        <v>0.308257171</v>
      </c>
      <c r="O1968">
        <v>0.26986777200000001</v>
      </c>
      <c r="P1968">
        <v>0.25593638499999999</v>
      </c>
      <c r="Q1968">
        <v>0.28892746699999999</v>
      </c>
      <c r="R1968">
        <v>0.28892746699999999</v>
      </c>
      <c r="S1968">
        <v>0.28892746699999999</v>
      </c>
      <c r="T1968">
        <v>0.28892746699999999</v>
      </c>
      <c r="U1968">
        <v>0.28892746699999999</v>
      </c>
      <c r="V1968">
        <v>0.28892746699999999</v>
      </c>
      <c r="W1968">
        <v>0.28892746699999999</v>
      </c>
    </row>
    <row r="1969" spans="1:23" x14ac:dyDescent="0.25">
      <c r="A1969" t="s">
        <v>328</v>
      </c>
      <c r="B1969" t="s">
        <v>5</v>
      </c>
      <c r="C1969" t="s">
        <v>15</v>
      </c>
      <c r="D1969" t="s">
        <v>16</v>
      </c>
      <c r="E1969" t="s">
        <v>192</v>
      </c>
      <c r="F1969" t="s">
        <v>141</v>
      </c>
      <c r="G1969" t="s">
        <v>17</v>
      </c>
      <c r="J1969" t="s">
        <v>375</v>
      </c>
      <c r="K1969" t="s">
        <v>93</v>
      </c>
      <c r="L1969" t="s">
        <v>68</v>
      </c>
      <c r="M1969">
        <v>6.7233826999999996E-2</v>
      </c>
      <c r="N1969">
        <v>6.0379302000000003E-2</v>
      </c>
      <c r="O1969">
        <v>5.2764231000000002E-2</v>
      </c>
      <c r="P1969">
        <v>5.0516644999999999E-2</v>
      </c>
      <c r="Q1969">
        <v>5.6538043000000003E-2</v>
      </c>
      <c r="R1969">
        <v>5.6538043000000003E-2</v>
      </c>
      <c r="S1969">
        <v>5.6538043000000003E-2</v>
      </c>
      <c r="T1969">
        <v>5.6538043000000003E-2</v>
      </c>
      <c r="U1969">
        <v>5.6538043000000003E-2</v>
      </c>
      <c r="V1969">
        <v>5.6538043000000003E-2</v>
      </c>
      <c r="W1969">
        <v>5.6538043000000003E-2</v>
      </c>
    </row>
    <row r="1970" spans="1:23" x14ac:dyDescent="0.25">
      <c r="A1970" t="s">
        <v>328</v>
      </c>
      <c r="B1970" t="s">
        <v>5</v>
      </c>
      <c r="C1970" t="s">
        <v>15</v>
      </c>
      <c r="D1970" t="s">
        <v>16</v>
      </c>
      <c r="E1970" t="s">
        <v>192</v>
      </c>
      <c r="F1970" t="s">
        <v>196</v>
      </c>
      <c r="G1970" t="s">
        <v>6</v>
      </c>
      <c r="J1970" t="s">
        <v>376</v>
      </c>
    </row>
    <row r="1971" spans="1:23" x14ac:dyDescent="0.25">
      <c r="A1971" t="s">
        <v>328</v>
      </c>
      <c r="B1971" t="s">
        <v>5</v>
      </c>
      <c r="C1971" t="s">
        <v>15</v>
      </c>
      <c r="D1971" t="s">
        <v>16</v>
      </c>
      <c r="E1971" t="s">
        <v>192</v>
      </c>
      <c r="F1971" t="s">
        <v>196</v>
      </c>
      <c r="G1971" t="s">
        <v>80</v>
      </c>
      <c r="L1971" t="s">
        <v>81</v>
      </c>
      <c r="M1971">
        <v>2025</v>
      </c>
      <c r="N1971">
        <v>2025</v>
      </c>
      <c r="O1971">
        <v>2025</v>
      </c>
      <c r="P1971">
        <v>2025</v>
      </c>
      <c r="Q1971">
        <v>2025</v>
      </c>
      <c r="R1971">
        <v>2025</v>
      </c>
      <c r="S1971">
        <v>2025</v>
      </c>
      <c r="T1971">
        <v>2025</v>
      </c>
      <c r="U1971">
        <v>2025</v>
      </c>
      <c r="V1971">
        <v>2025</v>
      </c>
      <c r="W1971">
        <v>2025</v>
      </c>
    </row>
    <row r="1972" spans="1:23" x14ac:dyDescent="0.25">
      <c r="A1972" t="s">
        <v>328</v>
      </c>
      <c r="B1972" t="s">
        <v>5</v>
      </c>
      <c r="C1972" t="s">
        <v>15</v>
      </c>
      <c r="D1972" t="s">
        <v>16</v>
      </c>
      <c r="E1972" t="s">
        <v>192</v>
      </c>
      <c r="F1972" t="s">
        <v>196</v>
      </c>
      <c r="G1972" t="s">
        <v>82</v>
      </c>
      <c r="L1972" t="s">
        <v>81</v>
      </c>
      <c r="M1972">
        <v>2101</v>
      </c>
      <c r="N1972">
        <v>2101</v>
      </c>
      <c r="O1972">
        <v>2101</v>
      </c>
      <c r="P1972">
        <v>2101</v>
      </c>
      <c r="Q1972">
        <v>2101</v>
      </c>
      <c r="R1972">
        <v>2101</v>
      </c>
      <c r="S1972">
        <v>2101</v>
      </c>
      <c r="T1972">
        <v>2101</v>
      </c>
      <c r="U1972">
        <v>2101</v>
      </c>
      <c r="V1972">
        <v>2101</v>
      </c>
      <c r="W1972">
        <v>2101</v>
      </c>
    </row>
    <row r="1973" spans="1:23" x14ac:dyDescent="0.25">
      <c r="A1973" t="s">
        <v>328</v>
      </c>
      <c r="B1973" t="s">
        <v>5</v>
      </c>
      <c r="C1973" t="s">
        <v>15</v>
      </c>
      <c r="D1973" t="s">
        <v>16</v>
      </c>
      <c r="E1973" t="s">
        <v>192</v>
      </c>
      <c r="F1973" t="s">
        <v>196</v>
      </c>
      <c r="G1973" t="s">
        <v>83</v>
      </c>
      <c r="K1973" t="s">
        <v>84</v>
      </c>
      <c r="L1973" t="s">
        <v>85</v>
      </c>
      <c r="M1973">
        <v>180</v>
      </c>
      <c r="N1973">
        <v>180</v>
      </c>
      <c r="O1973">
        <v>180</v>
      </c>
      <c r="P1973">
        <v>180</v>
      </c>
      <c r="Q1973">
        <v>180</v>
      </c>
      <c r="R1973">
        <v>180</v>
      </c>
      <c r="S1973">
        <v>180</v>
      </c>
      <c r="T1973">
        <v>180</v>
      </c>
      <c r="U1973">
        <v>180</v>
      </c>
      <c r="V1973">
        <v>180</v>
      </c>
      <c r="W1973">
        <v>180</v>
      </c>
    </row>
    <row r="1974" spans="1:23" x14ac:dyDescent="0.25">
      <c r="A1974" t="s">
        <v>328</v>
      </c>
      <c r="B1974" t="s">
        <v>5</v>
      </c>
      <c r="C1974" t="s">
        <v>15</v>
      </c>
      <c r="D1974" t="s">
        <v>16</v>
      </c>
      <c r="E1974" t="s">
        <v>192</v>
      </c>
      <c r="F1974" t="s">
        <v>196</v>
      </c>
      <c r="G1974" t="s">
        <v>64</v>
      </c>
      <c r="L1974" t="s">
        <v>66</v>
      </c>
      <c r="M1974">
        <v>0</v>
      </c>
    </row>
    <row r="1975" spans="1:23" x14ac:dyDescent="0.25">
      <c r="A1975" t="s">
        <v>328</v>
      </c>
      <c r="B1975" t="s">
        <v>5</v>
      </c>
      <c r="C1975" t="s">
        <v>15</v>
      </c>
      <c r="D1975" t="s">
        <v>16</v>
      </c>
      <c r="E1975" t="s">
        <v>192</v>
      </c>
      <c r="F1975" t="s">
        <v>196</v>
      </c>
      <c r="G1975" t="s">
        <v>121</v>
      </c>
      <c r="L1975" t="s">
        <v>68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</row>
    <row r="1976" spans="1:23" x14ac:dyDescent="0.25">
      <c r="A1976" t="s">
        <v>328</v>
      </c>
      <c r="B1976" t="s">
        <v>5</v>
      </c>
      <c r="C1976" t="s">
        <v>15</v>
      </c>
      <c r="D1976" t="s">
        <v>16</v>
      </c>
      <c r="E1976" t="s">
        <v>192</v>
      </c>
      <c r="F1976" t="s">
        <v>196</v>
      </c>
      <c r="G1976" t="s">
        <v>123</v>
      </c>
      <c r="K1976" t="s">
        <v>147</v>
      </c>
      <c r="L1976" t="s">
        <v>124</v>
      </c>
      <c r="M1976">
        <v>6425</v>
      </c>
      <c r="N1976">
        <v>6425</v>
      </c>
      <c r="O1976">
        <v>6425</v>
      </c>
      <c r="P1976">
        <v>6425</v>
      </c>
      <c r="Q1976">
        <v>6425</v>
      </c>
      <c r="R1976">
        <v>6425</v>
      </c>
      <c r="S1976">
        <v>6425</v>
      </c>
      <c r="T1976">
        <v>6425</v>
      </c>
      <c r="U1976">
        <v>6425</v>
      </c>
      <c r="V1976">
        <v>6425</v>
      </c>
      <c r="W1976">
        <v>6425</v>
      </c>
    </row>
    <row r="1977" spans="1:23" x14ac:dyDescent="0.25">
      <c r="A1977" t="s">
        <v>328</v>
      </c>
      <c r="B1977" t="s">
        <v>5</v>
      </c>
      <c r="C1977" t="s">
        <v>15</v>
      </c>
      <c r="D1977" t="s">
        <v>16</v>
      </c>
      <c r="E1977" t="s">
        <v>192</v>
      </c>
      <c r="F1977" t="s">
        <v>196</v>
      </c>
      <c r="G1977" t="s">
        <v>125</v>
      </c>
      <c r="L1977" t="s">
        <v>124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328</v>
      </c>
      <c r="B1978" t="s">
        <v>5</v>
      </c>
      <c r="C1978" t="s">
        <v>15</v>
      </c>
      <c r="D1978" t="s">
        <v>16</v>
      </c>
      <c r="E1978" t="s">
        <v>192</v>
      </c>
      <c r="F1978" t="s">
        <v>196</v>
      </c>
      <c r="G1978" t="s">
        <v>17</v>
      </c>
      <c r="J1978" t="s">
        <v>374</v>
      </c>
      <c r="K1978" t="s">
        <v>93</v>
      </c>
      <c r="L1978" t="s">
        <v>68</v>
      </c>
      <c r="M1978">
        <v>0.23542357</v>
      </c>
      <c r="N1978">
        <v>0.21578001899999999</v>
      </c>
      <c r="O1978">
        <v>0.18890744100000001</v>
      </c>
      <c r="P1978">
        <v>0.17915547000000001</v>
      </c>
      <c r="Q1978">
        <v>0.202249227</v>
      </c>
      <c r="R1978">
        <v>0.202249227</v>
      </c>
      <c r="S1978">
        <v>0.202249227</v>
      </c>
      <c r="T1978">
        <v>0.202249227</v>
      </c>
      <c r="U1978">
        <v>0.202249227</v>
      </c>
      <c r="V1978">
        <v>0.202249227</v>
      </c>
      <c r="W1978">
        <v>0.202249227</v>
      </c>
    </row>
    <row r="1979" spans="1:23" x14ac:dyDescent="0.25">
      <c r="A1979" t="s">
        <v>328</v>
      </c>
      <c r="B1979" t="s">
        <v>5</v>
      </c>
      <c r="C1979" t="s">
        <v>15</v>
      </c>
      <c r="D1979" t="s">
        <v>16</v>
      </c>
      <c r="E1979" t="s">
        <v>192</v>
      </c>
      <c r="F1979" t="s">
        <v>196</v>
      </c>
      <c r="G1979" t="s">
        <v>17</v>
      </c>
      <c r="J1979" t="s">
        <v>375</v>
      </c>
      <c r="K1979" t="s">
        <v>93</v>
      </c>
      <c r="L1979" t="s">
        <v>68</v>
      </c>
      <c r="M1979">
        <v>4.7063678999999997E-2</v>
      </c>
      <c r="N1979">
        <v>4.2265510999999999E-2</v>
      </c>
      <c r="O1979">
        <v>3.6934961000000002E-2</v>
      </c>
      <c r="P1979">
        <v>3.5361652E-2</v>
      </c>
      <c r="Q1979">
        <v>3.9576630000000002E-2</v>
      </c>
      <c r="R1979">
        <v>3.9576630000000002E-2</v>
      </c>
      <c r="S1979">
        <v>3.9576630000000002E-2</v>
      </c>
      <c r="T1979">
        <v>3.9576630000000002E-2</v>
      </c>
      <c r="U1979">
        <v>3.9576630000000002E-2</v>
      </c>
      <c r="V1979">
        <v>3.9576630000000002E-2</v>
      </c>
      <c r="W1979">
        <v>3.9576630000000002E-2</v>
      </c>
    </row>
    <row r="1980" spans="1:23" x14ac:dyDescent="0.25">
      <c r="A1980" t="s">
        <v>328</v>
      </c>
      <c r="B1980" t="s">
        <v>5</v>
      </c>
      <c r="C1980" t="s">
        <v>15</v>
      </c>
      <c r="D1980" t="s">
        <v>16</v>
      </c>
      <c r="E1980" t="s">
        <v>192</v>
      </c>
      <c r="F1980" t="s">
        <v>148</v>
      </c>
      <c r="G1980" t="s">
        <v>6</v>
      </c>
      <c r="J1980" t="s">
        <v>377</v>
      </c>
    </row>
    <row r="1981" spans="1:23" x14ac:dyDescent="0.25">
      <c r="A1981" t="s">
        <v>328</v>
      </c>
      <c r="B1981" t="s">
        <v>5</v>
      </c>
      <c r="C1981" t="s">
        <v>15</v>
      </c>
      <c r="D1981" t="s">
        <v>16</v>
      </c>
      <c r="E1981" t="s">
        <v>192</v>
      </c>
      <c r="F1981" t="s">
        <v>148</v>
      </c>
      <c r="G1981" t="s">
        <v>80</v>
      </c>
      <c r="L1981" t="s">
        <v>81</v>
      </c>
      <c r="M1981">
        <v>2025</v>
      </c>
      <c r="N1981">
        <v>2025</v>
      </c>
      <c r="O1981">
        <v>2025</v>
      </c>
      <c r="P1981">
        <v>2025</v>
      </c>
      <c r="Q1981">
        <v>2025</v>
      </c>
      <c r="R1981">
        <v>2025</v>
      </c>
      <c r="S1981">
        <v>2025</v>
      </c>
      <c r="T1981">
        <v>2025</v>
      </c>
      <c r="U1981">
        <v>2025</v>
      </c>
      <c r="V1981">
        <v>2025</v>
      </c>
      <c r="W1981">
        <v>2025</v>
      </c>
    </row>
    <row r="1982" spans="1:23" x14ac:dyDescent="0.25">
      <c r="A1982" t="s">
        <v>328</v>
      </c>
      <c r="B1982" t="s">
        <v>5</v>
      </c>
      <c r="C1982" t="s">
        <v>15</v>
      </c>
      <c r="D1982" t="s">
        <v>16</v>
      </c>
      <c r="E1982" t="s">
        <v>192</v>
      </c>
      <c r="F1982" t="s">
        <v>148</v>
      </c>
      <c r="G1982" t="s">
        <v>82</v>
      </c>
      <c r="L1982" t="s">
        <v>81</v>
      </c>
      <c r="M1982">
        <v>2101</v>
      </c>
      <c r="N1982">
        <v>2101</v>
      </c>
      <c r="O1982">
        <v>2101</v>
      </c>
      <c r="P1982">
        <v>2101</v>
      </c>
      <c r="Q1982">
        <v>2101</v>
      </c>
      <c r="R1982">
        <v>2101</v>
      </c>
      <c r="S1982">
        <v>2101</v>
      </c>
      <c r="T1982">
        <v>2101</v>
      </c>
      <c r="U1982">
        <v>2101</v>
      </c>
      <c r="V1982">
        <v>2101</v>
      </c>
      <c r="W1982">
        <v>2101</v>
      </c>
    </row>
    <row r="1983" spans="1:23" x14ac:dyDescent="0.25">
      <c r="A1983" t="s">
        <v>328</v>
      </c>
      <c r="B1983" t="s">
        <v>5</v>
      </c>
      <c r="C1983" t="s">
        <v>15</v>
      </c>
      <c r="D1983" t="s">
        <v>16</v>
      </c>
      <c r="E1983" t="s">
        <v>192</v>
      </c>
      <c r="F1983" t="s">
        <v>148</v>
      </c>
      <c r="G1983" t="s">
        <v>83</v>
      </c>
      <c r="K1983" t="s">
        <v>84</v>
      </c>
      <c r="L1983" t="s">
        <v>85</v>
      </c>
      <c r="M1983">
        <v>180</v>
      </c>
      <c r="N1983">
        <v>180</v>
      </c>
      <c r="O1983">
        <v>180</v>
      </c>
      <c r="P1983">
        <v>180</v>
      </c>
      <c r="Q1983">
        <v>180</v>
      </c>
      <c r="R1983">
        <v>180</v>
      </c>
      <c r="S1983">
        <v>180</v>
      </c>
      <c r="T1983">
        <v>180</v>
      </c>
      <c r="U1983">
        <v>180</v>
      </c>
      <c r="V1983">
        <v>180</v>
      </c>
      <c r="W1983">
        <v>180</v>
      </c>
    </row>
    <row r="1984" spans="1:23" x14ac:dyDescent="0.25">
      <c r="A1984" t="s">
        <v>328</v>
      </c>
      <c r="B1984" t="s">
        <v>5</v>
      </c>
      <c r="C1984" t="s">
        <v>15</v>
      </c>
      <c r="D1984" t="s">
        <v>16</v>
      </c>
      <c r="E1984" t="s">
        <v>192</v>
      </c>
      <c r="F1984" t="s">
        <v>148</v>
      </c>
      <c r="G1984" t="s">
        <v>64</v>
      </c>
      <c r="L1984" t="s">
        <v>66</v>
      </c>
      <c r="M1984">
        <v>0</v>
      </c>
    </row>
    <row r="1985" spans="1:23" x14ac:dyDescent="0.25">
      <c r="A1985" t="s">
        <v>328</v>
      </c>
      <c r="B1985" t="s">
        <v>5</v>
      </c>
      <c r="C1985" t="s">
        <v>15</v>
      </c>
      <c r="D1985" t="s">
        <v>16</v>
      </c>
      <c r="E1985" t="s">
        <v>192</v>
      </c>
      <c r="F1985" t="s">
        <v>148</v>
      </c>
      <c r="G1985" t="s">
        <v>121</v>
      </c>
      <c r="L1985" t="s">
        <v>68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</row>
    <row r="1986" spans="1:23" x14ac:dyDescent="0.25">
      <c r="A1986" t="s">
        <v>328</v>
      </c>
      <c r="B1986" t="s">
        <v>5</v>
      </c>
      <c r="C1986" t="s">
        <v>15</v>
      </c>
      <c r="D1986" t="s">
        <v>16</v>
      </c>
      <c r="E1986" t="s">
        <v>192</v>
      </c>
      <c r="F1986" t="s">
        <v>148</v>
      </c>
      <c r="G1986" t="s">
        <v>123</v>
      </c>
      <c r="K1986" t="s">
        <v>147</v>
      </c>
      <c r="L1986" t="s">
        <v>124</v>
      </c>
      <c r="M1986">
        <v>12850</v>
      </c>
      <c r="N1986">
        <v>12850</v>
      </c>
      <c r="O1986">
        <v>12850</v>
      </c>
      <c r="P1986">
        <v>12850</v>
      </c>
      <c r="Q1986">
        <v>12850</v>
      </c>
      <c r="R1986">
        <v>12850</v>
      </c>
      <c r="S1986">
        <v>12850</v>
      </c>
      <c r="T1986">
        <v>12850</v>
      </c>
      <c r="U1986">
        <v>12850</v>
      </c>
      <c r="V1986">
        <v>12850</v>
      </c>
      <c r="W1986">
        <v>12850</v>
      </c>
    </row>
    <row r="1987" spans="1:23" x14ac:dyDescent="0.25">
      <c r="A1987" t="s">
        <v>328</v>
      </c>
      <c r="B1987" t="s">
        <v>5</v>
      </c>
      <c r="C1987" t="s">
        <v>15</v>
      </c>
      <c r="D1987" t="s">
        <v>16</v>
      </c>
      <c r="E1987" t="s">
        <v>192</v>
      </c>
      <c r="F1987" t="s">
        <v>148</v>
      </c>
      <c r="G1987" t="s">
        <v>125</v>
      </c>
      <c r="L1987" t="s">
        <v>124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328</v>
      </c>
      <c r="B1988" t="s">
        <v>5</v>
      </c>
      <c r="C1988" t="s">
        <v>15</v>
      </c>
      <c r="D1988" t="s">
        <v>16</v>
      </c>
      <c r="E1988" t="s">
        <v>192</v>
      </c>
      <c r="F1988" t="s">
        <v>148</v>
      </c>
      <c r="G1988" t="s">
        <v>17</v>
      </c>
      <c r="J1988" t="s">
        <v>374</v>
      </c>
      <c r="K1988" t="s">
        <v>93</v>
      </c>
      <c r="L1988" t="s">
        <v>68</v>
      </c>
      <c r="M1988">
        <v>0.168159693</v>
      </c>
      <c r="N1988">
        <v>0.15412858500000001</v>
      </c>
      <c r="O1988">
        <v>0.134933886</v>
      </c>
      <c r="P1988">
        <v>0.12796819300000001</v>
      </c>
      <c r="Q1988">
        <v>0.14446373400000001</v>
      </c>
      <c r="R1988">
        <v>0.14446373400000001</v>
      </c>
      <c r="S1988">
        <v>0.14446373400000001</v>
      </c>
      <c r="T1988">
        <v>0.14446373400000001</v>
      </c>
      <c r="U1988">
        <v>0.14446373400000001</v>
      </c>
      <c r="V1988">
        <v>0.14446373400000001</v>
      </c>
      <c r="W1988">
        <v>0.14446373400000001</v>
      </c>
    </row>
    <row r="1989" spans="1:23" x14ac:dyDescent="0.25">
      <c r="A1989" t="s">
        <v>328</v>
      </c>
      <c r="B1989" t="s">
        <v>5</v>
      </c>
      <c r="C1989" t="s">
        <v>15</v>
      </c>
      <c r="D1989" t="s">
        <v>16</v>
      </c>
      <c r="E1989" t="s">
        <v>192</v>
      </c>
      <c r="F1989" t="s">
        <v>148</v>
      </c>
      <c r="G1989" t="s">
        <v>17</v>
      </c>
      <c r="J1989" t="s">
        <v>375</v>
      </c>
      <c r="K1989" t="s">
        <v>93</v>
      </c>
      <c r="L1989" t="s">
        <v>68</v>
      </c>
      <c r="M1989">
        <v>3.3616913999999998E-2</v>
      </c>
      <c r="N1989">
        <v>3.0189651000000001E-2</v>
      </c>
      <c r="O1989">
        <v>2.6382115000000001E-2</v>
      </c>
      <c r="P1989">
        <v>2.5258322999999999E-2</v>
      </c>
      <c r="Q1989">
        <v>2.8269020999999998E-2</v>
      </c>
      <c r="R1989">
        <v>2.8269020999999998E-2</v>
      </c>
      <c r="S1989">
        <v>2.8269020999999998E-2</v>
      </c>
      <c r="T1989">
        <v>2.8269020999999998E-2</v>
      </c>
      <c r="U1989">
        <v>2.8269020999999998E-2</v>
      </c>
      <c r="V1989">
        <v>2.8269020999999998E-2</v>
      </c>
      <c r="W1989">
        <v>2.8269020999999998E-2</v>
      </c>
    </row>
    <row r="1990" spans="1:23" x14ac:dyDescent="0.25">
      <c r="A1990" t="s">
        <v>374</v>
      </c>
      <c r="B1990" t="s">
        <v>5</v>
      </c>
      <c r="C1990" t="s">
        <v>15</v>
      </c>
      <c r="D1990" t="s">
        <v>16</v>
      </c>
      <c r="E1990" t="s">
        <v>150</v>
      </c>
      <c r="G1990" t="s">
        <v>19</v>
      </c>
      <c r="J1990" t="s">
        <v>374</v>
      </c>
      <c r="L1990" t="s">
        <v>94</v>
      </c>
    </row>
    <row r="1991" spans="1:23" x14ac:dyDescent="0.25">
      <c r="A1991" t="s">
        <v>374</v>
      </c>
      <c r="B1991" t="s">
        <v>5</v>
      </c>
      <c r="C1991" t="s">
        <v>15</v>
      </c>
      <c r="D1991" t="s">
        <v>16</v>
      </c>
      <c r="E1991" t="s">
        <v>150</v>
      </c>
      <c r="G1991" t="s">
        <v>21</v>
      </c>
      <c r="H1991" t="s">
        <v>61</v>
      </c>
    </row>
    <row r="1992" spans="1:23" x14ac:dyDescent="0.25">
      <c r="A1992" t="s">
        <v>374</v>
      </c>
      <c r="B1992" t="s">
        <v>5</v>
      </c>
      <c r="C1992" t="s">
        <v>15</v>
      </c>
      <c r="D1992" t="s">
        <v>16</v>
      </c>
      <c r="E1992" t="s">
        <v>150</v>
      </c>
      <c r="G1992" t="s">
        <v>77</v>
      </c>
      <c r="L1992" t="s">
        <v>66</v>
      </c>
      <c r="M1992">
        <v>0.25</v>
      </c>
      <c r="N1992">
        <v>0.25</v>
      </c>
      <c r="O1992">
        <v>0.25</v>
      </c>
      <c r="P1992">
        <v>0.25</v>
      </c>
      <c r="Q1992">
        <v>0.25</v>
      </c>
      <c r="R1992">
        <v>0.25</v>
      </c>
      <c r="S1992">
        <v>0.25</v>
      </c>
      <c r="T1992">
        <v>0.25</v>
      </c>
      <c r="U1992">
        <v>0.25</v>
      </c>
      <c r="V1992">
        <v>0.25</v>
      </c>
      <c r="W1992">
        <v>0.25</v>
      </c>
    </row>
    <row r="1993" spans="1:23" x14ac:dyDescent="0.25">
      <c r="A1993" t="s">
        <v>374</v>
      </c>
      <c r="B1993" t="s">
        <v>5</v>
      </c>
      <c r="C1993" t="s">
        <v>15</v>
      </c>
      <c r="D1993" t="s">
        <v>16</v>
      </c>
      <c r="E1993" t="s">
        <v>150</v>
      </c>
      <c r="G1993" t="s">
        <v>116</v>
      </c>
      <c r="M1993">
        <v>10</v>
      </c>
      <c r="N1993">
        <v>10</v>
      </c>
      <c r="O1993">
        <v>10</v>
      </c>
      <c r="P1993">
        <v>10</v>
      </c>
      <c r="Q1993">
        <v>10</v>
      </c>
      <c r="R1993">
        <v>10</v>
      </c>
      <c r="S1993">
        <v>10</v>
      </c>
      <c r="T1993">
        <v>10</v>
      </c>
      <c r="U1993">
        <v>10</v>
      </c>
      <c r="V1993">
        <v>10</v>
      </c>
      <c r="W1993">
        <v>10</v>
      </c>
    </row>
    <row r="1994" spans="1:23" x14ac:dyDescent="0.25">
      <c r="A1994" t="s">
        <v>374</v>
      </c>
      <c r="B1994" t="s">
        <v>5</v>
      </c>
      <c r="C1994" t="s">
        <v>15</v>
      </c>
      <c r="D1994" t="s">
        <v>16</v>
      </c>
      <c r="E1994" t="s">
        <v>150</v>
      </c>
      <c r="F1994" t="s">
        <v>151</v>
      </c>
      <c r="G1994" t="s">
        <v>6</v>
      </c>
      <c r="J1994" t="s">
        <v>378</v>
      </c>
    </row>
    <row r="1995" spans="1:23" x14ac:dyDescent="0.25">
      <c r="A1995" t="s">
        <v>374</v>
      </c>
      <c r="B1995" t="s">
        <v>5</v>
      </c>
      <c r="C1995" t="s">
        <v>15</v>
      </c>
      <c r="D1995" t="s">
        <v>16</v>
      </c>
      <c r="E1995" t="s">
        <v>150</v>
      </c>
      <c r="F1995" t="s">
        <v>151</v>
      </c>
      <c r="G1995" t="s">
        <v>80</v>
      </c>
      <c r="L1995" t="s">
        <v>81</v>
      </c>
      <c r="M1995">
        <v>1950</v>
      </c>
      <c r="N1995">
        <v>1950</v>
      </c>
      <c r="O1995">
        <v>1950</v>
      </c>
      <c r="P1995">
        <v>1950</v>
      </c>
      <c r="Q1995">
        <v>1950</v>
      </c>
      <c r="R1995">
        <v>1950</v>
      </c>
      <c r="S1995">
        <v>1950</v>
      </c>
      <c r="T1995">
        <v>1950</v>
      </c>
      <c r="U1995">
        <v>1950</v>
      </c>
      <c r="V1995">
        <v>1950</v>
      </c>
      <c r="W1995">
        <v>1950</v>
      </c>
    </row>
    <row r="1996" spans="1:23" x14ac:dyDescent="0.25">
      <c r="A1996" t="s">
        <v>374</v>
      </c>
      <c r="B1996" t="s">
        <v>5</v>
      </c>
      <c r="C1996" t="s">
        <v>15</v>
      </c>
      <c r="D1996" t="s">
        <v>16</v>
      </c>
      <c r="E1996" t="s">
        <v>150</v>
      </c>
      <c r="F1996" t="s">
        <v>151</v>
      </c>
      <c r="G1996" t="s">
        <v>82</v>
      </c>
      <c r="L1996" t="s">
        <v>81</v>
      </c>
      <c r="M1996">
        <v>2001</v>
      </c>
      <c r="N1996">
        <v>2001</v>
      </c>
      <c r="O1996">
        <v>2001</v>
      </c>
      <c r="P1996">
        <v>2001</v>
      </c>
      <c r="Q1996">
        <v>2001</v>
      </c>
      <c r="R1996">
        <v>2001</v>
      </c>
      <c r="S1996">
        <v>2001</v>
      </c>
      <c r="T1996">
        <v>2001</v>
      </c>
      <c r="U1996">
        <v>2001</v>
      </c>
      <c r="V1996">
        <v>2001</v>
      </c>
      <c r="W1996">
        <v>2001</v>
      </c>
    </row>
    <row r="1997" spans="1:23" x14ac:dyDescent="0.25">
      <c r="A1997" t="s">
        <v>374</v>
      </c>
      <c r="B1997" t="s">
        <v>5</v>
      </c>
      <c r="C1997" t="s">
        <v>15</v>
      </c>
      <c r="D1997" t="s">
        <v>16</v>
      </c>
      <c r="E1997" t="s">
        <v>150</v>
      </c>
      <c r="F1997" t="s">
        <v>151</v>
      </c>
      <c r="G1997" t="s">
        <v>83</v>
      </c>
      <c r="K1997" t="s">
        <v>119</v>
      </c>
      <c r="L1997" t="s">
        <v>85</v>
      </c>
      <c r="M1997">
        <v>12</v>
      </c>
      <c r="N1997">
        <v>12</v>
      </c>
      <c r="O1997">
        <v>12</v>
      </c>
      <c r="P1997">
        <v>12</v>
      </c>
      <c r="Q1997">
        <v>12</v>
      </c>
      <c r="R1997">
        <v>12</v>
      </c>
      <c r="S1997">
        <v>12</v>
      </c>
      <c r="T1997">
        <v>12</v>
      </c>
      <c r="U1997">
        <v>12</v>
      </c>
      <c r="V1997">
        <v>12</v>
      </c>
      <c r="W1997">
        <v>12</v>
      </c>
    </row>
    <row r="1998" spans="1:23" x14ac:dyDescent="0.25">
      <c r="A1998" t="s">
        <v>374</v>
      </c>
      <c r="B1998" t="s">
        <v>5</v>
      </c>
      <c r="C1998" t="s">
        <v>15</v>
      </c>
      <c r="D1998" t="s">
        <v>16</v>
      </c>
      <c r="E1998" t="s">
        <v>150</v>
      </c>
      <c r="F1998" t="s">
        <v>151</v>
      </c>
      <c r="G1998" t="s">
        <v>64</v>
      </c>
      <c r="K1998" t="s">
        <v>264</v>
      </c>
      <c r="L1998" t="s">
        <v>66</v>
      </c>
      <c r="M1998">
        <v>0.261084861</v>
      </c>
    </row>
    <row r="1999" spans="1:23" x14ac:dyDescent="0.25">
      <c r="A1999" t="s">
        <v>374</v>
      </c>
      <c r="B1999" t="s">
        <v>5</v>
      </c>
      <c r="C1999" t="s">
        <v>15</v>
      </c>
      <c r="D1999" t="s">
        <v>16</v>
      </c>
      <c r="E1999" t="s">
        <v>150</v>
      </c>
      <c r="F1999" t="s">
        <v>151</v>
      </c>
      <c r="G1999" t="s">
        <v>121</v>
      </c>
      <c r="K1999" t="s">
        <v>154</v>
      </c>
      <c r="L1999" t="s">
        <v>94</v>
      </c>
      <c r="M1999">
        <v>31.399775999999999</v>
      </c>
      <c r="N1999">
        <v>31.399775999999999</v>
      </c>
      <c r="O1999">
        <v>31.399775999999999</v>
      </c>
      <c r="P1999">
        <v>31.399775999999999</v>
      </c>
      <c r="Q1999">
        <v>31.399775999999999</v>
      </c>
      <c r="R1999">
        <v>31.399775999999999</v>
      </c>
      <c r="S1999">
        <v>31.399775999999999</v>
      </c>
      <c r="T1999">
        <v>31.399775999999999</v>
      </c>
      <c r="U1999">
        <v>31.399775999999999</v>
      </c>
      <c r="V1999">
        <v>31.399775999999999</v>
      </c>
      <c r="W1999">
        <v>31.399775999999999</v>
      </c>
    </row>
    <row r="2000" spans="1:23" x14ac:dyDescent="0.25">
      <c r="A2000" t="s">
        <v>374</v>
      </c>
      <c r="B2000" t="s">
        <v>5</v>
      </c>
      <c r="C2000" t="s">
        <v>15</v>
      </c>
      <c r="D2000" t="s">
        <v>16</v>
      </c>
      <c r="E2000" t="s">
        <v>150</v>
      </c>
      <c r="F2000" t="s">
        <v>151</v>
      </c>
      <c r="G2000" t="s">
        <v>123</v>
      </c>
      <c r="K2000" t="s">
        <v>119</v>
      </c>
      <c r="L2000" t="s">
        <v>124</v>
      </c>
      <c r="M2000">
        <v>3603.8754330000002</v>
      </c>
      <c r="N2000">
        <v>3603.8754330000002</v>
      </c>
      <c r="O2000">
        <v>3603.8754330000002</v>
      </c>
      <c r="P2000">
        <v>3603.8754330000002</v>
      </c>
      <c r="Q2000">
        <v>3603.8754330000002</v>
      </c>
      <c r="R2000">
        <v>3603.8754330000002</v>
      </c>
      <c r="S2000">
        <v>3603.8754330000002</v>
      </c>
      <c r="T2000">
        <v>3603.8754330000002</v>
      </c>
      <c r="U2000">
        <v>3603.8754330000002</v>
      </c>
      <c r="V2000">
        <v>3603.8754330000002</v>
      </c>
      <c r="W2000">
        <v>3603.8754330000002</v>
      </c>
    </row>
    <row r="2001" spans="1:23" x14ac:dyDescent="0.25">
      <c r="A2001" t="s">
        <v>374</v>
      </c>
      <c r="B2001" t="s">
        <v>5</v>
      </c>
      <c r="C2001" t="s">
        <v>15</v>
      </c>
      <c r="D2001" t="s">
        <v>16</v>
      </c>
      <c r="E2001" t="s">
        <v>150</v>
      </c>
      <c r="F2001" t="s">
        <v>151</v>
      </c>
      <c r="G2001" t="s">
        <v>125</v>
      </c>
      <c r="K2001" t="s">
        <v>119</v>
      </c>
      <c r="L2001" t="s">
        <v>124</v>
      </c>
      <c r="M2001">
        <v>75.080738179999997</v>
      </c>
      <c r="N2001">
        <v>75.080738179999997</v>
      </c>
      <c r="O2001">
        <v>75.080738179999997</v>
      </c>
      <c r="P2001">
        <v>75.080738179999997</v>
      </c>
      <c r="Q2001">
        <v>75.080738179999997</v>
      </c>
      <c r="R2001">
        <v>75.080738179999997</v>
      </c>
      <c r="S2001">
        <v>75.080738179999997</v>
      </c>
      <c r="T2001">
        <v>75.080738179999997</v>
      </c>
      <c r="U2001">
        <v>75.080738179999997</v>
      </c>
      <c r="V2001">
        <v>75.080738179999997</v>
      </c>
      <c r="W2001">
        <v>75.080738179999997</v>
      </c>
    </row>
    <row r="2002" spans="1:23" x14ac:dyDescent="0.25">
      <c r="A2002" t="s">
        <v>374</v>
      </c>
      <c r="B2002" t="s">
        <v>5</v>
      </c>
      <c r="C2002" t="s">
        <v>15</v>
      </c>
      <c r="D2002" t="s">
        <v>16</v>
      </c>
      <c r="E2002" t="s">
        <v>150</v>
      </c>
      <c r="F2002" t="s">
        <v>151</v>
      </c>
      <c r="G2002" t="s">
        <v>17</v>
      </c>
      <c r="J2002" t="s">
        <v>155</v>
      </c>
      <c r="K2002" t="s">
        <v>156</v>
      </c>
      <c r="L2002" t="s">
        <v>94</v>
      </c>
      <c r="M2002">
        <v>1.612903226</v>
      </c>
      <c r="N2002">
        <v>1.612903226</v>
      </c>
      <c r="O2002">
        <v>1.612903226</v>
      </c>
      <c r="P2002">
        <v>1.612903226</v>
      </c>
      <c r="Q2002">
        <v>1.612903226</v>
      </c>
      <c r="R2002">
        <v>1.612903226</v>
      </c>
      <c r="S2002">
        <v>1.612903226</v>
      </c>
      <c r="T2002">
        <v>1.612903226</v>
      </c>
      <c r="U2002">
        <v>1.612903226</v>
      </c>
      <c r="V2002">
        <v>1.612903226</v>
      </c>
      <c r="W2002">
        <v>1.612903226</v>
      </c>
    </row>
    <row r="2003" spans="1:23" x14ac:dyDescent="0.25">
      <c r="A2003" t="s">
        <v>374</v>
      </c>
      <c r="B2003" t="s">
        <v>5</v>
      </c>
      <c r="C2003" t="s">
        <v>15</v>
      </c>
      <c r="D2003" t="s">
        <v>16</v>
      </c>
      <c r="E2003" t="s">
        <v>150</v>
      </c>
      <c r="F2003" t="s">
        <v>157</v>
      </c>
      <c r="G2003" t="s">
        <v>6</v>
      </c>
      <c r="J2003" t="s">
        <v>379</v>
      </c>
    </row>
    <row r="2004" spans="1:23" x14ac:dyDescent="0.25">
      <c r="A2004" t="s">
        <v>374</v>
      </c>
      <c r="B2004" t="s">
        <v>5</v>
      </c>
      <c r="C2004" t="s">
        <v>15</v>
      </c>
      <c r="D2004" t="s">
        <v>16</v>
      </c>
      <c r="E2004" t="s">
        <v>150</v>
      </c>
      <c r="F2004" t="s">
        <v>157</v>
      </c>
      <c r="G2004" t="s">
        <v>80</v>
      </c>
      <c r="L2004" t="s">
        <v>81</v>
      </c>
      <c r="M2004">
        <v>1990</v>
      </c>
      <c r="N2004">
        <v>1990</v>
      </c>
      <c r="O2004">
        <v>1990</v>
      </c>
      <c r="P2004">
        <v>1990</v>
      </c>
      <c r="Q2004">
        <v>1990</v>
      </c>
      <c r="R2004">
        <v>1990</v>
      </c>
      <c r="S2004">
        <v>1990</v>
      </c>
      <c r="T2004">
        <v>1990</v>
      </c>
      <c r="U2004">
        <v>1990</v>
      </c>
      <c r="V2004">
        <v>1990</v>
      </c>
      <c r="W2004">
        <v>1990</v>
      </c>
    </row>
    <row r="2005" spans="1:23" x14ac:dyDescent="0.25">
      <c r="A2005" t="s">
        <v>374</v>
      </c>
      <c r="B2005" t="s">
        <v>5</v>
      </c>
      <c r="C2005" t="s">
        <v>15</v>
      </c>
      <c r="D2005" t="s">
        <v>16</v>
      </c>
      <c r="E2005" t="s">
        <v>150</v>
      </c>
      <c r="F2005" t="s">
        <v>157</v>
      </c>
      <c r="G2005" t="s">
        <v>82</v>
      </c>
      <c r="L2005" t="s">
        <v>81</v>
      </c>
      <c r="M2005">
        <v>2016</v>
      </c>
      <c r="N2005">
        <v>2016</v>
      </c>
      <c r="O2005">
        <v>2016</v>
      </c>
      <c r="P2005">
        <v>2016</v>
      </c>
      <c r="Q2005">
        <v>2016</v>
      </c>
      <c r="R2005">
        <v>2016</v>
      </c>
      <c r="S2005">
        <v>2016</v>
      </c>
      <c r="T2005">
        <v>2016</v>
      </c>
      <c r="U2005">
        <v>2016</v>
      </c>
      <c r="V2005">
        <v>2016</v>
      </c>
      <c r="W2005">
        <v>2016</v>
      </c>
    </row>
    <row r="2006" spans="1:23" x14ac:dyDescent="0.25">
      <c r="A2006" t="s">
        <v>374</v>
      </c>
      <c r="B2006" t="s">
        <v>5</v>
      </c>
      <c r="C2006" t="s">
        <v>15</v>
      </c>
      <c r="D2006" t="s">
        <v>16</v>
      </c>
      <c r="E2006" t="s">
        <v>150</v>
      </c>
      <c r="F2006" t="s">
        <v>157</v>
      </c>
      <c r="G2006" t="s">
        <v>83</v>
      </c>
      <c r="K2006" t="s">
        <v>119</v>
      </c>
      <c r="L2006" t="s">
        <v>85</v>
      </c>
      <c r="M2006">
        <v>19</v>
      </c>
      <c r="N2006">
        <v>19</v>
      </c>
      <c r="O2006">
        <v>19</v>
      </c>
      <c r="P2006">
        <v>19</v>
      </c>
      <c r="Q2006">
        <v>19</v>
      </c>
      <c r="R2006">
        <v>19</v>
      </c>
      <c r="S2006">
        <v>19</v>
      </c>
      <c r="T2006">
        <v>19</v>
      </c>
      <c r="U2006">
        <v>19</v>
      </c>
      <c r="V2006">
        <v>19</v>
      </c>
      <c r="W2006">
        <v>19</v>
      </c>
    </row>
    <row r="2007" spans="1:23" x14ac:dyDescent="0.25">
      <c r="A2007" t="s">
        <v>374</v>
      </c>
      <c r="B2007" t="s">
        <v>5</v>
      </c>
      <c r="C2007" t="s">
        <v>15</v>
      </c>
      <c r="D2007" t="s">
        <v>16</v>
      </c>
      <c r="E2007" t="s">
        <v>150</v>
      </c>
      <c r="F2007" t="s">
        <v>157</v>
      </c>
      <c r="G2007" t="s">
        <v>64</v>
      </c>
      <c r="K2007" t="s">
        <v>264</v>
      </c>
      <c r="L2007" t="s">
        <v>66</v>
      </c>
      <c r="M2007">
        <v>0.18889473600000001</v>
      </c>
    </row>
    <row r="2008" spans="1:23" x14ac:dyDescent="0.25">
      <c r="A2008" t="s">
        <v>374</v>
      </c>
      <c r="B2008" t="s">
        <v>5</v>
      </c>
      <c r="C2008" t="s">
        <v>15</v>
      </c>
      <c r="D2008" t="s">
        <v>16</v>
      </c>
      <c r="E2008" t="s">
        <v>150</v>
      </c>
      <c r="F2008" t="s">
        <v>157</v>
      </c>
      <c r="G2008" t="s">
        <v>121</v>
      </c>
      <c r="K2008" t="s">
        <v>154</v>
      </c>
      <c r="L2008" t="s">
        <v>94</v>
      </c>
      <c r="M2008">
        <v>31.399775999999999</v>
      </c>
      <c r="N2008">
        <v>31.399775999999999</v>
      </c>
      <c r="O2008">
        <v>31.399775999999999</v>
      </c>
      <c r="P2008">
        <v>31.399775999999999</v>
      </c>
      <c r="Q2008">
        <v>31.399775999999999</v>
      </c>
      <c r="R2008">
        <v>31.399775999999999</v>
      </c>
      <c r="S2008">
        <v>31.399775999999999</v>
      </c>
      <c r="T2008">
        <v>31.399775999999999</v>
      </c>
      <c r="U2008">
        <v>31.399775999999999</v>
      </c>
      <c r="V2008">
        <v>31.399775999999999</v>
      </c>
      <c r="W2008">
        <v>31.399775999999999</v>
      </c>
    </row>
    <row r="2009" spans="1:23" x14ac:dyDescent="0.25">
      <c r="A2009" t="s">
        <v>374</v>
      </c>
      <c r="B2009" t="s">
        <v>5</v>
      </c>
      <c r="C2009" t="s">
        <v>15</v>
      </c>
      <c r="D2009" t="s">
        <v>16</v>
      </c>
      <c r="E2009" t="s">
        <v>150</v>
      </c>
      <c r="F2009" t="s">
        <v>157</v>
      </c>
      <c r="G2009" t="s">
        <v>123</v>
      </c>
      <c r="K2009" t="s">
        <v>119</v>
      </c>
      <c r="L2009" t="s">
        <v>124</v>
      </c>
      <c r="M2009">
        <v>5005.3825450000004</v>
      </c>
      <c r="N2009">
        <v>5005.3825450000004</v>
      </c>
      <c r="O2009">
        <v>5005.3825450000004</v>
      </c>
      <c r="P2009">
        <v>5005.3825450000004</v>
      </c>
      <c r="Q2009">
        <v>5005.3825450000004</v>
      </c>
      <c r="R2009">
        <v>5005.3825450000004</v>
      </c>
      <c r="S2009">
        <v>5005.3825450000004</v>
      </c>
      <c r="T2009">
        <v>5005.3825450000004</v>
      </c>
      <c r="U2009">
        <v>5005.3825450000004</v>
      </c>
      <c r="V2009">
        <v>5005.3825450000004</v>
      </c>
      <c r="W2009">
        <v>5005.3825450000004</v>
      </c>
    </row>
    <row r="2010" spans="1:23" x14ac:dyDescent="0.25">
      <c r="A2010" t="s">
        <v>374</v>
      </c>
      <c r="B2010" t="s">
        <v>5</v>
      </c>
      <c r="C2010" t="s">
        <v>15</v>
      </c>
      <c r="D2010" t="s">
        <v>16</v>
      </c>
      <c r="E2010" t="s">
        <v>150</v>
      </c>
      <c r="F2010" t="s">
        <v>157</v>
      </c>
      <c r="G2010" t="s">
        <v>125</v>
      </c>
      <c r="K2010" t="s">
        <v>119</v>
      </c>
      <c r="L2010" t="s">
        <v>124</v>
      </c>
      <c r="M2010">
        <v>162.6749327</v>
      </c>
      <c r="N2010">
        <v>162.6749327</v>
      </c>
      <c r="O2010">
        <v>162.6749327</v>
      </c>
      <c r="P2010">
        <v>162.6749327</v>
      </c>
      <c r="Q2010">
        <v>162.6749327</v>
      </c>
      <c r="R2010">
        <v>162.6749327</v>
      </c>
      <c r="S2010">
        <v>162.6749327</v>
      </c>
      <c r="T2010">
        <v>162.6749327</v>
      </c>
      <c r="U2010">
        <v>162.6749327</v>
      </c>
      <c r="V2010">
        <v>162.6749327</v>
      </c>
      <c r="W2010">
        <v>162.6749327</v>
      </c>
    </row>
    <row r="2011" spans="1:23" x14ac:dyDescent="0.25">
      <c r="A2011" t="s">
        <v>374</v>
      </c>
      <c r="B2011" t="s">
        <v>5</v>
      </c>
      <c r="C2011" t="s">
        <v>15</v>
      </c>
      <c r="D2011" t="s">
        <v>16</v>
      </c>
      <c r="E2011" t="s">
        <v>150</v>
      </c>
      <c r="F2011" t="s">
        <v>157</v>
      </c>
      <c r="G2011" t="s">
        <v>17</v>
      </c>
      <c r="J2011" t="s">
        <v>155</v>
      </c>
      <c r="K2011" t="s">
        <v>156</v>
      </c>
      <c r="L2011" t="s">
        <v>94</v>
      </c>
      <c r="M2011">
        <v>1.2658227849999999</v>
      </c>
      <c r="N2011">
        <v>1.2658227849999999</v>
      </c>
      <c r="O2011">
        <v>1.2658227849999999</v>
      </c>
      <c r="P2011">
        <v>1.2658227849999999</v>
      </c>
      <c r="Q2011">
        <v>1.2658227849999999</v>
      </c>
      <c r="R2011">
        <v>1.2658227849999999</v>
      </c>
      <c r="S2011">
        <v>1.2658227849999999</v>
      </c>
      <c r="T2011">
        <v>1.2658227849999999</v>
      </c>
      <c r="U2011">
        <v>1.2658227849999999</v>
      </c>
      <c r="V2011">
        <v>1.2658227849999999</v>
      </c>
      <c r="W2011">
        <v>1.2658227849999999</v>
      </c>
    </row>
    <row r="2012" spans="1:23" x14ac:dyDescent="0.25">
      <c r="A2012" t="s">
        <v>374</v>
      </c>
      <c r="B2012" t="s">
        <v>5</v>
      </c>
      <c r="C2012" t="s">
        <v>15</v>
      </c>
      <c r="D2012" t="s">
        <v>16</v>
      </c>
      <c r="E2012" t="s">
        <v>150</v>
      </c>
      <c r="F2012" t="s">
        <v>159</v>
      </c>
      <c r="G2012" t="s">
        <v>6</v>
      </c>
      <c r="J2012" t="s">
        <v>380</v>
      </c>
    </row>
    <row r="2013" spans="1:23" x14ac:dyDescent="0.25">
      <c r="A2013" t="s">
        <v>374</v>
      </c>
      <c r="B2013" t="s">
        <v>5</v>
      </c>
      <c r="C2013" t="s">
        <v>15</v>
      </c>
      <c r="D2013" t="s">
        <v>16</v>
      </c>
      <c r="E2013" t="s">
        <v>150</v>
      </c>
      <c r="F2013" t="s">
        <v>159</v>
      </c>
      <c r="G2013" t="s">
        <v>80</v>
      </c>
      <c r="L2013" t="s">
        <v>81</v>
      </c>
      <c r="M2013">
        <v>2000</v>
      </c>
      <c r="N2013">
        <v>2000</v>
      </c>
      <c r="O2013">
        <v>2000</v>
      </c>
      <c r="P2013">
        <v>2000</v>
      </c>
      <c r="Q2013">
        <v>2000</v>
      </c>
      <c r="R2013">
        <v>2000</v>
      </c>
      <c r="S2013">
        <v>2000</v>
      </c>
      <c r="T2013">
        <v>2000</v>
      </c>
      <c r="U2013">
        <v>2000</v>
      </c>
      <c r="V2013">
        <v>2000</v>
      </c>
      <c r="W2013">
        <v>2000</v>
      </c>
    </row>
    <row r="2014" spans="1:23" x14ac:dyDescent="0.25">
      <c r="A2014" t="s">
        <v>374</v>
      </c>
      <c r="B2014" t="s">
        <v>5</v>
      </c>
      <c r="C2014" t="s">
        <v>15</v>
      </c>
      <c r="D2014" t="s">
        <v>16</v>
      </c>
      <c r="E2014" t="s">
        <v>150</v>
      </c>
      <c r="F2014" t="s">
        <v>159</v>
      </c>
      <c r="G2014" t="s">
        <v>82</v>
      </c>
      <c r="L2014" t="s">
        <v>81</v>
      </c>
      <c r="M2014">
        <v>2101</v>
      </c>
      <c r="N2014">
        <v>2101</v>
      </c>
      <c r="O2014">
        <v>2101</v>
      </c>
      <c r="P2014">
        <v>2101</v>
      </c>
      <c r="Q2014">
        <v>2101</v>
      </c>
      <c r="R2014">
        <v>2101</v>
      </c>
      <c r="S2014">
        <v>2101</v>
      </c>
      <c r="T2014">
        <v>2101</v>
      </c>
      <c r="U2014">
        <v>2101</v>
      </c>
      <c r="V2014">
        <v>2101</v>
      </c>
      <c r="W2014">
        <v>2101</v>
      </c>
    </row>
    <row r="2015" spans="1:23" x14ac:dyDescent="0.25">
      <c r="A2015" t="s">
        <v>374</v>
      </c>
      <c r="B2015" t="s">
        <v>5</v>
      </c>
      <c r="C2015" t="s">
        <v>15</v>
      </c>
      <c r="D2015" t="s">
        <v>16</v>
      </c>
      <c r="E2015" t="s">
        <v>150</v>
      </c>
      <c r="F2015" t="s">
        <v>159</v>
      </c>
      <c r="G2015" t="s">
        <v>83</v>
      </c>
      <c r="K2015" t="s">
        <v>119</v>
      </c>
      <c r="L2015" t="s">
        <v>85</v>
      </c>
      <c r="M2015">
        <v>19</v>
      </c>
      <c r="N2015">
        <v>19</v>
      </c>
      <c r="O2015">
        <v>19</v>
      </c>
      <c r="P2015">
        <v>19</v>
      </c>
      <c r="Q2015">
        <v>19</v>
      </c>
      <c r="R2015">
        <v>19</v>
      </c>
      <c r="S2015">
        <v>19</v>
      </c>
      <c r="T2015">
        <v>19</v>
      </c>
      <c r="U2015">
        <v>19</v>
      </c>
      <c r="V2015">
        <v>19</v>
      </c>
      <c r="W2015">
        <v>19</v>
      </c>
    </row>
    <row r="2016" spans="1:23" x14ac:dyDescent="0.25">
      <c r="A2016" t="s">
        <v>374</v>
      </c>
      <c r="B2016" t="s">
        <v>5</v>
      </c>
      <c r="C2016" t="s">
        <v>15</v>
      </c>
      <c r="D2016" t="s">
        <v>16</v>
      </c>
      <c r="E2016" t="s">
        <v>150</v>
      </c>
      <c r="F2016" t="s">
        <v>159</v>
      </c>
      <c r="G2016" t="s">
        <v>64</v>
      </c>
      <c r="K2016" t="s">
        <v>264</v>
      </c>
      <c r="L2016" t="s">
        <v>66</v>
      </c>
      <c r="M2016">
        <v>0.109769437</v>
      </c>
    </row>
    <row r="2017" spans="1:23" x14ac:dyDescent="0.25">
      <c r="A2017" t="s">
        <v>374</v>
      </c>
      <c r="B2017" t="s">
        <v>5</v>
      </c>
      <c r="C2017" t="s">
        <v>15</v>
      </c>
      <c r="D2017" t="s">
        <v>16</v>
      </c>
      <c r="E2017" t="s">
        <v>150</v>
      </c>
      <c r="F2017" t="s">
        <v>159</v>
      </c>
      <c r="G2017" t="s">
        <v>121</v>
      </c>
      <c r="K2017" t="s">
        <v>154</v>
      </c>
      <c r="L2017" t="s">
        <v>94</v>
      </c>
      <c r="M2017">
        <v>31.399775999999999</v>
      </c>
      <c r="N2017">
        <v>31.399775999999999</v>
      </c>
      <c r="O2017">
        <v>31.399775999999999</v>
      </c>
      <c r="P2017">
        <v>31.399775999999999</v>
      </c>
      <c r="Q2017">
        <v>31.399775999999999</v>
      </c>
      <c r="R2017">
        <v>31.399775999999999</v>
      </c>
      <c r="S2017">
        <v>31.399775999999999</v>
      </c>
      <c r="T2017">
        <v>31.399775999999999</v>
      </c>
      <c r="U2017">
        <v>31.399775999999999</v>
      </c>
      <c r="V2017">
        <v>31.399775999999999</v>
      </c>
      <c r="W2017">
        <v>31.399775999999999</v>
      </c>
    </row>
    <row r="2018" spans="1:23" x14ac:dyDescent="0.25">
      <c r="A2018" t="s">
        <v>374</v>
      </c>
      <c r="B2018" t="s">
        <v>5</v>
      </c>
      <c r="C2018" t="s">
        <v>15</v>
      </c>
      <c r="D2018" t="s">
        <v>16</v>
      </c>
      <c r="E2018" t="s">
        <v>150</v>
      </c>
      <c r="F2018" t="s">
        <v>159</v>
      </c>
      <c r="G2018" t="s">
        <v>123</v>
      </c>
      <c r="K2018" t="s">
        <v>119</v>
      </c>
      <c r="L2018" t="s">
        <v>124</v>
      </c>
      <c r="M2018">
        <v>5193.0843910000003</v>
      </c>
      <c r="N2018">
        <v>5193.0843910000003</v>
      </c>
      <c r="O2018">
        <v>5193.0843910000003</v>
      </c>
      <c r="P2018">
        <v>5193.0843910000003</v>
      </c>
      <c r="Q2018">
        <v>5193.0843910000003</v>
      </c>
      <c r="R2018">
        <v>5193.0843910000003</v>
      </c>
      <c r="S2018">
        <v>5193.0843910000003</v>
      </c>
      <c r="T2018">
        <v>5193.0843910000003</v>
      </c>
      <c r="U2018">
        <v>5193.0843910000003</v>
      </c>
      <c r="V2018">
        <v>5193.0843910000003</v>
      </c>
      <c r="W2018">
        <v>5193.0843910000003</v>
      </c>
    </row>
    <row r="2019" spans="1:23" x14ac:dyDescent="0.25">
      <c r="A2019" t="s">
        <v>374</v>
      </c>
      <c r="B2019" t="s">
        <v>5</v>
      </c>
      <c r="C2019" t="s">
        <v>15</v>
      </c>
      <c r="D2019" t="s">
        <v>16</v>
      </c>
      <c r="E2019" t="s">
        <v>150</v>
      </c>
      <c r="F2019" t="s">
        <v>159</v>
      </c>
      <c r="G2019" t="s">
        <v>125</v>
      </c>
      <c r="K2019" t="s">
        <v>119</v>
      </c>
      <c r="L2019" t="s">
        <v>124</v>
      </c>
      <c r="M2019">
        <v>162.6749327</v>
      </c>
      <c r="N2019">
        <v>162.6749327</v>
      </c>
      <c r="O2019">
        <v>162.6749327</v>
      </c>
      <c r="P2019">
        <v>162.6749327</v>
      </c>
      <c r="Q2019">
        <v>162.6749327</v>
      </c>
      <c r="R2019">
        <v>162.6749327</v>
      </c>
      <c r="S2019">
        <v>162.6749327</v>
      </c>
      <c r="T2019">
        <v>162.6749327</v>
      </c>
      <c r="U2019">
        <v>162.6749327</v>
      </c>
      <c r="V2019">
        <v>162.6749327</v>
      </c>
      <c r="W2019">
        <v>162.6749327</v>
      </c>
    </row>
    <row r="2020" spans="1:23" x14ac:dyDescent="0.25">
      <c r="A2020" t="s">
        <v>374</v>
      </c>
      <c r="B2020" t="s">
        <v>5</v>
      </c>
      <c r="C2020" t="s">
        <v>15</v>
      </c>
      <c r="D2020" t="s">
        <v>16</v>
      </c>
      <c r="E2020" t="s">
        <v>150</v>
      </c>
      <c r="F2020" t="s">
        <v>159</v>
      </c>
      <c r="G2020" t="s">
        <v>17</v>
      </c>
      <c r="J2020" t="s">
        <v>155</v>
      </c>
      <c r="K2020" t="s">
        <v>156</v>
      </c>
      <c r="L2020" t="s">
        <v>94</v>
      </c>
      <c r="M2020">
        <v>1.111111111</v>
      </c>
      <c r="N2020">
        <v>1.111111111</v>
      </c>
      <c r="O2020">
        <v>1.111111111</v>
      </c>
      <c r="P2020">
        <v>1.111111111</v>
      </c>
      <c r="Q2020">
        <v>1.111111111</v>
      </c>
      <c r="R2020">
        <v>1.111111111</v>
      </c>
      <c r="S2020">
        <v>1.111111111</v>
      </c>
      <c r="T2020">
        <v>1.111111111</v>
      </c>
      <c r="U2020">
        <v>1.111111111</v>
      </c>
      <c r="V2020">
        <v>1.111111111</v>
      </c>
      <c r="W2020">
        <v>1.111111111</v>
      </c>
    </row>
    <row r="2021" spans="1:23" x14ac:dyDescent="0.25">
      <c r="A2021" t="s">
        <v>374</v>
      </c>
      <c r="B2021" t="s">
        <v>5</v>
      </c>
      <c r="C2021" t="s">
        <v>15</v>
      </c>
      <c r="D2021" t="s">
        <v>16</v>
      </c>
      <c r="E2021" t="s">
        <v>150</v>
      </c>
      <c r="F2021" t="s">
        <v>161</v>
      </c>
      <c r="G2021" t="s">
        <v>6</v>
      </c>
      <c r="J2021" t="s">
        <v>381</v>
      </c>
    </row>
    <row r="2022" spans="1:23" x14ac:dyDescent="0.25">
      <c r="A2022" t="s">
        <v>374</v>
      </c>
      <c r="B2022" t="s">
        <v>5</v>
      </c>
      <c r="C2022" t="s">
        <v>15</v>
      </c>
      <c r="D2022" t="s">
        <v>16</v>
      </c>
      <c r="E2022" t="s">
        <v>150</v>
      </c>
      <c r="F2022" t="s">
        <v>161</v>
      </c>
      <c r="G2022" t="s">
        <v>80</v>
      </c>
      <c r="L2022" t="s">
        <v>81</v>
      </c>
      <c r="M2022">
        <v>1950</v>
      </c>
      <c r="N2022">
        <v>1950</v>
      </c>
      <c r="O2022">
        <v>1950</v>
      </c>
      <c r="P2022">
        <v>1950</v>
      </c>
      <c r="Q2022">
        <v>1950</v>
      </c>
      <c r="R2022">
        <v>1950</v>
      </c>
      <c r="S2022">
        <v>1950</v>
      </c>
      <c r="T2022">
        <v>1950</v>
      </c>
      <c r="U2022">
        <v>1950</v>
      </c>
      <c r="V2022">
        <v>1950</v>
      </c>
      <c r="W2022">
        <v>1950</v>
      </c>
    </row>
    <row r="2023" spans="1:23" x14ac:dyDescent="0.25">
      <c r="A2023" t="s">
        <v>374</v>
      </c>
      <c r="B2023" t="s">
        <v>5</v>
      </c>
      <c r="C2023" t="s">
        <v>15</v>
      </c>
      <c r="D2023" t="s">
        <v>16</v>
      </c>
      <c r="E2023" t="s">
        <v>150</v>
      </c>
      <c r="F2023" t="s">
        <v>161</v>
      </c>
      <c r="G2023" t="s">
        <v>82</v>
      </c>
      <c r="L2023" t="s">
        <v>81</v>
      </c>
      <c r="M2023">
        <v>2101</v>
      </c>
      <c r="N2023">
        <v>2101</v>
      </c>
      <c r="O2023">
        <v>2101</v>
      </c>
      <c r="P2023">
        <v>2101</v>
      </c>
      <c r="Q2023">
        <v>2101</v>
      </c>
      <c r="R2023">
        <v>2101</v>
      </c>
      <c r="S2023">
        <v>2101</v>
      </c>
      <c r="T2023">
        <v>2101</v>
      </c>
      <c r="U2023">
        <v>2101</v>
      </c>
      <c r="V2023">
        <v>2101</v>
      </c>
      <c r="W2023">
        <v>2101</v>
      </c>
    </row>
    <row r="2024" spans="1:23" x14ac:dyDescent="0.25">
      <c r="A2024" t="s">
        <v>374</v>
      </c>
      <c r="B2024" t="s">
        <v>5</v>
      </c>
      <c r="C2024" t="s">
        <v>15</v>
      </c>
      <c r="D2024" t="s">
        <v>16</v>
      </c>
      <c r="E2024" t="s">
        <v>150</v>
      </c>
      <c r="F2024" t="s">
        <v>161</v>
      </c>
      <c r="G2024" t="s">
        <v>83</v>
      </c>
      <c r="K2024" t="s">
        <v>119</v>
      </c>
      <c r="L2024" t="s">
        <v>85</v>
      </c>
      <c r="M2024">
        <v>22.5</v>
      </c>
      <c r="N2024">
        <v>22.5</v>
      </c>
      <c r="O2024">
        <v>22.5</v>
      </c>
      <c r="P2024">
        <v>22.5</v>
      </c>
      <c r="Q2024">
        <v>22.5</v>
      </c>
      <c r="R2024">
        <v>22.5</v>
      </c>
      <c r="S2024">
        <v>22.5</v>
      </c>
      <c r="T2024">
        <v>22.5</v>
      </c>
      <c r="U2024">
        <v>22.5</v>
      </c>
      <c r="V2024">
        <v>22.5</v>
      </c>
      <c r="W2024">
        <v>22.5</v>
      </c>
    </row>
    <row r="2025" spans="1:23" x14ac:dyDescent="0.25">
      <c r="A2025" t="s">
        <v>374</v>
      </c>
      <c r="B2025" t="s">
        <v>5</v>
      </c>
      <c r="C2025" t="s">
        <v>15</v>
      </c>
      <c r="D2025" t="s">
        <v>16</v>
      </c>
      <c r="E2025" t="s">
        <v>150</v>
      </c>
      <c r="F2025" t="s">
        <v>161</v>
      </c>
      <c r="G2025" t="s">
        <v>64</v>
      </c>
      <c r="K2025" t="s">
        <v>264</v>
      </c>
      <c r="L2025" t="s">
        <v>66</v>
      </c>
      <c r="M2025">
        <v>0.28673129200000003</v>
      </c>
    </row>
    <row r="2026" spans="1:23" x14ac:dyDescent="0.25">
      <c r="A2026" t="s">
        <v>374</v>
      </c>
      <c r="B2026" t="s">
        <v>5</v>
      </c>
      <c r="C2026" t="s">
        <v>15</v>
      </c>
      <c r="D2026" t="s">
        <v>16</v>
      </c>
      <c r="E2026" t="s">
        <v>150</v>
      </c>
      <c r="F2026" t="s">
        <v>161</v>
      </c>
      <c r="G2026" t="s">
        <v>121</v>
      </c>
      <c r="K2026" t="s">
        <v>154</v>
      </c>
      <c r="L2026" t="s">
        <v>94</v>
      </c>
      <c r="M2026">
        <v>31.399775999999999</v>
      </c>
      <c r="N2026">
        <v>31.399775999999999</v>
      </c>
      <c r="O2026">
        <v>31.399775999999999</v>
      </c>
      <c r="P2026">
        <v>31.399775999999999</v>
      </c>
      <c r="Q2026">
        <v>31.399775999999999</v>
      </c>
      <c r="R2026">
        <v>31.399775999999999</v>
      </c>
      <c r="S2026">
        <v>31.399775999999999</v>
      </c>
      <c r="T2026">
        <v>31.399775999999999</v>
      </c>
      <c r="U2026">
        <v>31.399775999999999</v>
      </c>
      <c r="V2026">
        <v>31.399775999999999</v>
      </c>
      <c r="W2026">
        <v>31.399775999999999</v>
      </c>
    </row>
    <row r="2027" spans="1:23" x14ac:dyDescent="0.25">
      <c r="A2027" t="s">
        <v>374</v>
      </c>
      <c r="B2027" t="s">
        <v>5</v>
      </c>
      <c r="C2027" t="s">
        <v>15</v>
      </c>
      <c r="D2027" t="s">
        <v>16</v>
      </c>
      <c r="E2027" t="s">
        <v>150</v>
      </c>
      <c r="F2027" t="s">
        <v>161</v>
      </c>
      <c r="G2027" t="s">
        <v>123</v>
      </c>
      <c r="K2027" t="s">
        <v>119</v>
      </c>
      <c r="L2027" t="s">
        <v>124</v>
      </c>
      <c r="M2027">
        <v>3822.8609190000002</v>
      </c>
      <c r="N2027">
        <v>3822.8609190000002</v>
      </c>
      <c r="O2027">
        <v>3822.8609190000002</v>
      </c>
      <c r="P2027">
        <v>3822.8609190000002</v>
      </c>
      <c r="Q2027">
        <v>3822.8609190000002</v>
      </c>
      <c r="R2027">
        <v>3822.8609190000002</v>
      </c>
      <c r="S2027">
        <v>3822.8609190000002</v>
      </c>
      <c r="T2027">
        <v>3822.8609190000002</v>
      </c>
      <c r="U2027">
        <v>3822.8609190000002</v>
      </c>
      <c r="V2027">
        <v>3822.8609190000002</v>
      </c>
      <c r="W2027">
        <v>3822.8609190000002</v>
      </c>
    </row>
    <row r="2028" spans="1:23" x14ac:dyDescent="0.25">
      <c r="A2028" t="s">
        <v>374</v>
      </c>
      <c r="B2028" t="s">
        <v>5</v>
      </c>
      <c r="C2028" t="s">
        <v>15</v>
      </c>
      <c r="D2028" t="s">
        <v>16</v>
      </c>
      <c r="E2028" t="s">
        <v>150</v>
      </c>
      <c r="F2028" t="s">
        <v>161</v>
      </c>
      <c r="G2028" t="s">
        <v>125</v>
      </c>
      <c r="K2028" t="s">
        <v>119</v>
      </c>
      <c r="L2028" t="s">
        <v>124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374</v>
      </c>
      <c r="B2029" t="s">
        <v>5</v>
      </c>
      <c r="C2029" t="s">
        <v>15</v>
      </c>
      <c r="D2029" t="s">
        <v>16</v>
      </c>
      <c r="E2029" t="s">
        <v>150</v>
      </c>
      <c r="F2029" t="s">
        <v>161</v>
      </c>
      <c r="G2029" t="s">
        <v>17</v>
      </c>
      <c r="J2029" t="s">
        <v>31</v>
      </c>
      <c r="L2029" t="s">
        <v>94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</row>
    <row r="2030" spans="1:23" x14ac:dyDescent="0.25">
      <c r="A2030" t="s">
        <v>374</v>
      </c>
      <c r="B2030" t="s">
        <v>5</v>
      </c>
      <c r="C2030" t="s">
        <v>15</v>
      </c>
      <c r="D2030" t="s">
        <v>16</v>
      </c>
      <c r="E2030" t="s">
        <v>150</v>
      </c>
      <c r="F2030" t="s">
        <v>163</v>
      </c>
      <c r="G2030" t="s">
        <v>6</v>
      </c>
      <c r="J2030" t="s">
        <v>382</v>
      </c>
    </row>
    <row r="2031" spans="1:23" x14ac:dyDescent="0.25">
      <c r="A2031" t="s">
        <v>374</v>
      </c>
      <c r="B2031" t="s">
        <v>5</v>
      </c>
      <c r="C2031" t="s">
        <v>15</v>
      </c>
      <c r="D2031" t="s">
        <v>16</v>
      </c>
      <c r="E2031" t="s">
        <v>150</v>
      </c>
      <c r="F2031" t="s">
        <v>163</v>
      </c>
      <c r="G2031" t="s">
        <v>80</v>
      </c>
      <c r="L2031" t="s">
        <v>81</v>
      </c>
      <c r="M2031">
        <v>2000</v>
      </c>
      <c r="N2031">
        <v>2000</v>
      </c>
      <c r="O2031">
        <v>2000</v>
      </c>
      <c r="P2031">
        <v>2000</v>
      </c>
      <c r="Q2031">
        <v>2000</v>
      </c>
      <c r="R2031">
        <v>2000</v>
      </c>
      <c r="S2031">
        <v>2000</v>
      </c>
      <c r="T2031">
        <v>2000</v>
      </c>
      <c r="U2031">
        <v>2000</v>
      </c>
      <c r="V2031">
        <v>2000</v>
      </c>
      <c r="W2031">
        <v>2000</v>
      </c>
    </row>
    <row r="2032" spans="1:23" x14ac:dyDescent="0.25">
      <c r="A2032" t="s">
        <v>374</v>
      </c>
      <c r="B2032" t="s">
        <v>5</v>
      </c>
      <c r="C2032" t="s">
        <v>15</v>
      </c>
      <c r="D2032" t="s">
        <v>16</v>
      </c>
      <c r="E2032" t="s">
        <v>150</v>
      </c>
      <c r="F2032" t="s">
        <v>163</v>
      </c>
      <c r="G2032" t="s">
        <v>82</v>
      </c>
      <c r="L2032" t="s">
        <v>81</v>
      </c>
      <c r="M2032">
        <v>2101</v>
      </c>
      <c r="N2032">
        <v>2101</v>
      </c>
      <c r="O2032">
        <v>2101</v>
      </c>
      <c r="P2032">
        <v>2101</v>
      </c>
      <c r="Q2032">
        <v>2101</v>
      </c>
      <c r="R2032">
        <v>2101</v>
      </c>
      <c r="S2032">
        <v>2101</v>
      </c>
      <c r="T2032">
        <v>2101</v>
      </c>
      <c r="U2032">
        <v>2101</v>
      </c>
      <c r="V2032">
        <v>2101</v>
      </c>
      <c r="W2032">
        <v>2101</v>
      </c>
    </row>
    <row r="2033" spans="1:24" x14ac:dyDescent="0.25">
      <c r="A2033" t="s">
        <v>374</v>
      </c>
      <c r="B2033" t="s">
        <v>5</v>
      </c>
      <c r="C2033" t="s">
        <v>15</v>
      </c>
      <c r="D2033" t="s">
        <v>16</v>
      </c>
      <c r="E2033" t="s">
        <v>150</v>
      </c>
      <c r="F2033" t="s">
        <v>163</v>
      </c>
      <c r="G2033" t="s">
        <v>83</v>
      </c>
      <c r="K2033" t="s">
        <v>119</v>
      </c>
      <c r="L2033" t="s">
        <v>85</v>
      </c>
      <c r="M2033">
        <v>15</v>
      </c>
      <c r="N2033">
        <v>15</v>
      </c>
      <c r="O2033">
        <v>15</v>
      </c>
      <c r="P2033">
        <v>15</v>
      </c>
      <c r="Q2033">
        <v>15</v>
      </c>
      <c r="R2033">
        <v>15</v>
      </c>
      <c r="S2033">
        <v>15</v>
      </c>
      <c r="T2033">
        <v>15</v>
      </c>
      <c r="U2033">
        <v>15</v>
      </c>
      <c r="V2033">
        <v>15</v>
      </c>
      <c r="W2033">
        <v>15</v>
      </c>
    </row>
    <row r="2034" spans="1:24" x14ac:dyDescent="0.25">
      <c r="A2034" t="s">
        <v>374</v>
      </c>
      <c r="B2034" t="s">
        <v>5</v>
      </c>
      <c r="C2034" t="s">
        <v>15</v>
      </c>
      <c r="D2034" t="s">
        <v>16</v>
      </c>
      <c r="E2034" t="s">
        <v>150</v>
      </c>
      <c r="F2034" t="s">
        <v>163</v>
      </c>
      <c r="G2034" t="s">
        <v>64</v>
      </c>
      <c r="K2034" t="s">
        <v>264</v>
      </c>
      <c r="L2034" t="s">
        <v>66</v>
      </c>
      <c r="M2034">
        <v>0</v>
      </c>
    </row>
    <row r="2035" spans="1:24" x14ac:dyDescent="0.25">
      <c r="A2035" t="s">
        <v>374</v>
      </c>
      <c r="B2035" t="s">
        <v>5</v>
      </c>
      <c r="C2035" t="s">
        <v>15</v>
      </c>
      <c r="D2035" t="s">
        <v>16</v>
      </c>
      <c r="E2035" t="s">
        <v>150</v>
      </c>
      <c r="F2035" t="s">
        <v>163</v>
      </c>
      <c r="G2035" t="s">
        <v>121</v>
      </c>
      <c r="K2035" t="s">
        <v>154</v>
      </c>
      <c r="L2035" t="s">
        <v>94</v>
      </c>
      <c r="M2035">
        <v>31.399775999999999</v>
      </c>
      <c r="N2035">
        <v>31.399775999999999</v>
      </c>
      <c r="O2035">
        <v>31.399775999999999</v>
      </c>
      <c r="P2035">
        <v>31.399775999999999</v>
      </c>
      <c r="Q2035">
        <v>31.399775999999999</v>
      </c>
      <c r="R2035">
        <v>31.399775999999999</v>
      </c>
      <c r="S2035">
        <v>31.399775999999999</v>
      </c>
      <c r="T2035">
        <v>31.399775999999999</v>
      </c>
      <c r="U2035">
        <v>31.399775999999999</v>
      </c>
      <c r="V2035">
        <v>31.399775999999999</v>
      </c>
      <c r="W2035">
        <v>31.399775999999999</v>
      </c>
    </row>
    <row r="2036" spans="1:24" x14ac:dyDescent="0.25">
      <c r="A2036" t="s">
        <v>374</v>
      </c>
      <c r="B2036" t="s">
        <v>5</v>
      </c>
      <c r="C2036" t="s">
        <v>15</v>
      </c>
      <c r="D2036" t="s">
        <v>16</v>
      </c>
      <c r="E2036" t="s">
        <v>150</v>
      </c>
      <c r="F2036" t="s">
        <v>163</v>
      </c>
      <c r="G2036" t="s">
        <v>123</v>
      </c>
      <c r="K2036" t="s">
        <v>119</v>
      </c>
      <c r="L2036" t="s">
        <v>124</v>
      </c>
      <c r="M2036">
        <v>20015.273450000001</v>
      </c>
      <c r="N2036">
        <v>20015.273450000001</v>
      </c>
      <c r="O2036">
        <v>20015.273450000001</v>
      </c>
      <c r="P2036">
        <v>20015.273450000001</v>
      </c>
      <c r="Q2036">
        <v>20015.273450000001</v>
      </c>
      <c r="R2036">
        <v>20015.273450000001</v>
      </c>
      <c r="S2036">
        <v>20015.273450000001</v>
      </c>
      <c r="T2036">
        <v>20015.273450000001</v>
      </c>
      <c r="U2036">
        <v>20015.273450000001</v>
      </c>
      <c r="V2036">
        <v>20015.273450000001</v>
      </c>
      <c r="W2036">
        <v>20015.273450000001</v>
      </c>
    </row>
    <row r="2037" spans="1:24" x14ac:dyDescent="0.25">
      <c r="A2037" t="s">
        <v>374</v>
      </c>
      <c r="B2037" t="s">
        <v>5</v>
      </c>
      <c r="C2037" t="s">
        <v>15</v>
      </c>
      <c r="D2037" t="s">
        <v>16</v>
      </c>
      <c r="E2037" t="s">
        <v>150</v>
      </c>
      <c r="F2037" t="s">
        <v>163</v>
      </c>
      <c r="G2037" t="s">
        <v>125</v>
      </c>
      <c r="K2037" t="s">
        <v>119</v>
      </c>
      <c r="L2037" t="s">
        <v>124</v>
      </c>
      <c r="M2037">
        <v>250.26912730000001</v>
      </c>
      <c r="N2037">
        <v>250.26912730000001</v>
      </c>
      <c r="O2037">
        <v>250.26912730000001</v>
      </c>
      <c r="P2037">
        <v>250.26912730000001</v>
      </c>
      <c r="Q2037">
        <v>250.26912730000001</v>
      </c>
      <c r="R2037">
        <v>250.26912730000001</v>
      </c>
      <c r="S2037">
        <v>250.26912730000001</v>
      </c>
      <c r="T2037">
        <v>250.26912730000001</v>
      </c>
      <c r="U2037">
        <v>250.26912730000001</v>
      </c>
      <c r="V2037">
        <v>250.26912730000001</v>
      </c>
      <c r="W2037">
        <v>250.26912730000001</v>
      </c>
    </row>
    <row r="2038" spans="1:24" x14ac:dyDescent="0.25">
      <c r="A2038" t="s">
        <v>374</v>
      </c>
      <c r="B2038" t="s">
        <v>5</v>
      </c>
      <c r="C2038" t="s">
        <v>15</v>
      </c>
      <c r="D2038" t="s">
        <v>16</v>
      </c>
      <c r="E2038" t="s">
        <v>150</v>
      </c>
      <c r="F2038" t="s">
        <v>163</v>
      </c>
      <c r="G2038" t="s">
        <v>17</v>
      </c>
      <c r="J2038" t="s">
        <v>155</v>
      </c>
      <c r="K2038" t="s">
        <v>119</v>
      </c>
      <c r="L2038" t="s">
        <v>94</v>
      </c>
      <c r="M2038">
        <v>0.69930069900000003</v>
      </c>
      <c r="N2038">
        <v>0.69930069900000003</v>
      </c>
      <c r="O2038">
        <v>0.69930069900000003</v>
      </c>
      <c r="P2038">
        <v>0.69930069900000003</v>
      </c>
      <c r="Q2038">
        <v>0.69930069900000003</v>
      </c>
      <c r="R2038">
        <v>0.69930069900000003</v>
      </c>
      <c r="S2038">
        <v>0.69930069900000003</v>
      </c>
      <c r="T2038">
        <v>0.69930069900000003</v>
      </c>
      <c r="U2038">
        <v>0.69930069900000003</v>
      </c>
      <c r="V2038">
        <v>0.69930069900000003</v>
      </c>
      <c r="W2038">
        <v>0.69930069900000003</v>
      </c>
    </row>
    <row r="2039" spans="1:24" x14ac:dyDescent="0.25">
      <c r="A2039" t="s">
        <v>374</v>
      </c>
      <c r="B2039" t="s">
        <v>5</v>
      </c>
      <c r="C2039" t="s">
        <v>15</v>
      </c>
      <c r="D2039" t="s">
        <v>16</v>
      </c>
      <c r="E2039" t="s">
        <v>150</v>
      </c>
      <c r="F2039" t="s">
        <v>163</v>
      </c>
      <c r="G2039" t="s">
        <v>17</v>
      </c>
      <c r="J2039" t="s">
        <v>155</v>
      </c>
      <c r="K2039" t="s">
        <v>166</v>
      </c>
      <c r="L2039" t="s">
        <v>94</v>
      </c>
      <c r="M2039">
        <v>1.428571429</v>
      </c>
      <c r="N2039">
        <v>1.428571429</v>
      </c>
      <c r="O2039">
        <v>1.428571429</v>
      </c>
      <c r="P2039">
        <v>1.428571429</v>
      </c>
      <c r="Q2039">
        <v>1.428571429</v>
      </c>
      <c r="R2039">
        <v>1.428571429</v>
      </c>
      <c r="S2039">
        <v>1.428571429</v>
      </c>
      <c r="T2039">
        <v>1.428571429</v>
      </c>
      <c r="U2039">
        <v>1.428571429</v>
      </c>
      <c r="V2039">
        <v>1.428571429</v>
      </c>
      <c r="W2039">
        <v>1.428571429</v>
      </c>
      <c r="X2039" t="s">
        <v>165</v>
      </c>
    </row>
    <row r="2040" spans="1:24" x14ac:dyDescent="0.25">
      <c r="A2040" t="s">
        <v>374</v>
      </c>
      <c r="B2040" t="s">
        <v>5</v>
      </c>
      <c r="C2040" t="s">
        <v>15</v>
      </c>
      <c r="D2040" t="s">
        <v>16</v>
      </c>
      <c r="E2040" t="s">
        <v>150</v>
      </c>
      <c r="F2040" t="s">
        <v>163</v>
      </c>
      <c r="G2040" t="s">
        <v>17</v>
      </c>
      <c r="J2040" t="s">
        <v>326</v>
      </c>
      <c r="K2040" t="s">
        <v>166</v>
      </c>
      <c r="L2040" t="s">
        <v>94</v>
      </c>
      <c r="M2040">
        <v>-1.443054E-3</v>
      </c>
      <c r="N2040">
        <v>-1.443054E-3</v>
      </c>
      <c r="O2040">
        <v>-1.443054E-3</v>
      </c>
      <c r="P2040">
        <v>-1.443054E-3</v>
      </c>
      <c r="Q2040">
        <v>-1.443054E-3</v>
      </c>
      <c r="R2040">
        <v>-1.443054E-3</v>
      </c>
      <c r="S2040">
        <v>-1.443054E-3</v>
      </c>
      <c r="T2040">
        <v>-1.443054E-3</v>
      </c>
      <c r="U2040">
        <v>-1.443054E-3</v>
      </c>
      <c r="V2040">
        <v>-1.443054E-3</v>
      </c>
      <c r="W2040">
        <v>-1.443054E-3</v>
      </c>
    </row>
    <row r="2041" spans="1:24" x14ac:dyDescent="0.25">
      <c r="A2041" t="s">
        <v>374</v>
      </c>
      <c r="B2041" t="s">
        <v>5</v>
      </c>
      <c r="C2041" t="s">
        <v>15</v>
      </c>
      <c r="D2041" t="s">
        <v>16</v>
      </c>
      <c r="E2041" t="s">
        <v>150</v>
      </c>
      <c r="F2041" t="s">
        <v>167</v>
      </c>
      <c r="G2041" t="s">
        <v>6</v>
      </c>
      <c r="J2041" t="s">
        <v>383</v>
      </c>
    </row>
    <row r="2042" spans="1:24" x14ac:dyDescent="0.25">
      <c r="A2042" t="s">
        <v>374</v>
      </c>
      <c r="B2042" t="s">
        <v>5</v>
      </c>
      <c r="C2042" t="s">
        <v>15</v>
      </c>
      <c r="D2042" t="s">
        <v>16</v>
      </c>
      <c r="E2042" t="s">
        <v>150</v>
      </c>
      <c r="F2042" t="s">
        <v>167</v>
      </c>
      <c r="G2042" t="s">
        <v>80</v>
      </c>
      <c r="L2042" t="s">
        <v>81</v>
      </c>
      <c r="M2042">
        <v>2000</v>
      </c>
      <c r="N2042">
        <v>2000</v>
      </c>
      <c r="O2042">
        <v>2000</v>
      </c>
      <c r="P2042">
        <v>2000</v>
      </c>
      <c r="Q2042">
        <v>2000</v>
      </c>
      <c r="R2042">
        <v>2000</v>
      </c>
      <c r="S2042">
        <v>2000</v>
      </c>
      <c r="T2042">
        <v>2000</v>
      </c>
      <c r="U2042">
        <v>2000</v>
      </c>
      <c r="V2042">
        <v>2000</v>
      </c>
      <c r="W2042">
        <v>2000</v>
      </c>
    </row>
    <row r="2043" spans="1:24" x14ac:dyDescent="0.25">
      <c r="A2043" t="s">
        <v>374</v>
      </c>
      <c r="B2043" t="s">
        <v>5</v>
      </c>
      <c r="C2043" t="s">
        <v>15</v>
      </c>
      <c r="D2043" t="s">
        <v>16</v>
      </c>
      <c r="E2043" t="s">
        <v>150</v>
      </c>
      <c r="F2043" t="s">
        <v>167</v>
      </c>
      <c r="G2043" t="s">
        <v>82</v>
      </c>
      <c r="L2043" t="s">
        <v>81</v>
      </c>
      <c r="M2043">
        <v>2101</v>
      </c>
      <c r="N2043">
        <v>2101</v>
      </c>
      <c r="O2043">
        <v>2101</v>
      </c>
      <c r="P2043">
        <v>2101</v>
      </c>
      <c r="Q2043">
        <v>2101</v>
      </c>
      <c r="R2043">
        <v>2101</v>
      </c>
      <c r="S2043">
        <v>2101</v>
      </c>
      <c r="T2043">
        <v>2101</v>
      </c>
      <c r="U2043">
        <v>2101</v>
      </c>
      <c r="V2043">
        <v>2101</v>
      </c>
      <c r="W2043">
        <v>2101</v>
      </c>
    </row>
    <row r="2044" spans="1:24" x14ac:dyDescent="0.25">
      <c r="A2044" t="s">
        <v>374</v>
      </c>
      <c r="B2044" t="s">
        <v>5</v>
      </c>
      <c r="C2044" t="s">
        <v>15</v>
      </c>
      <c r="D2044" t="s">
        <v>16</v>
      </c>
      <c r="E2044" t="s">
        <v>150</v>
      </c>
      <c r="F2044" t="s">
        <v>167</v>
      </c>
      <c r="G2044" t="s">
        <v>83</v>
      </c>
      <c r="K2044" t="s">
        <v>119</v>
      </c>
      <c r="L2044" t="s">
        <v>85</v>
      </c>
      <c r="M2044">
        <v>15.5</v>
      </c>
      <c r="N2044">
        <v>15.5</v>
      </c>
      <c r="O2044">
        <v>15.5</v>
      </c>
      <c r="P2044">
        <v>15.5</v>
      </c>
      <c r="Q2044">
        <v>15.5</v>
      </c>
      <c r="R2044">
        <v>15.5</v>
      </c>
      <c r="S2044">
        <v>15.5</v>
      </c>
      <c r="T2044">
        <v>15.5</v>
      </c>
      <c r="U2044">
        <v>15.5</v>
      </c>
      <c r="V2044">
        <v>15.5</v>
      </c>
      <c r="W2044">
        <v>15.5</v>
      </c>
    </row>
    <row r="2045" spans="1:24" x14ac:dyDescent="0.25">
      <c r="A2045" t="s">
        <v>374</v>
      </c>
      <c r="B2045" t="s">
        <v>5</v>
      </c>
      <c r="C2045" t="s">
        <v>15</v>
      </c>
      <c r="D2045" t="s">
        <v>16</v>
      </c>
      <c r="E2045" t="s">
        <v>150</v>
      </c>
      <c r="F2045" t="s">
        <v>167</v>
      </c>
      <c r="G2045" t="s">
        <v>64</v>
      </c>
      <c r="K2045" t="s">
        <v>264</v>
      </c>
      <c r="L2045" t="s">
        <v>66</v>
      </c>
      <c r="M2045">
        <v>1.0551153000000001E-2</v>
      </c>
    </row>
    <row r="2046" spans="1:24" x14ac:dyDescent="0.25">
      <c r="A2046" t="s">
        <v>374</v>
      </c>
      <c r="B2046" t="s">
        <v>5</v>
      </c>
      <c r="C2046" t="s">
        <v>15</v>
      </c>
      <c r="D2046" t="s">
        <v>16</v>
      </c>
      <c r="E2046" t="s">
        <v>150</v>
      </c>
      <c r="F2046" t="s">
        <v>167</v>
      </c>
      <c r="G2046" t="s">
        <v>121</v>
      </c>
      <c r="K2046" t="s">
        <v>154</v>
      </c>
      <c r="L2046" t="s">
        <v>94</v>
      </c>
      <c r="M2046">
        <v>31.399775999999999</v>
      </c>
      <c r="N2046">
        <v>31.399775999999999</v>
      </c>
      <c r="O2046">
        <v>31.399775999999999</v>
      </c>
      <c r="P2046">
        <v>31.399775999999999</v>
      </c>
      <c r="Q2046">
        <v>31.399775999999999</v>
      </c>
      <c r="R2046">
        <v>31.399775999999999</v>
      </c>
      <c r="S2046">
        <v>31.399775999999999</v>
      </c>
      <c r="T2046">
        <v>31.399775999999999</v>
      </c>
      <c r="U2046">
        <v>31.399775999999999</v>
      </c>
      <c r="V2046">
        <v>31.399775999999999</v>
      </c>
      <c r="W2046">
        <v>31.399775999999999</v>
      </c>
    </row>
    <row r="2047" spans="1:24" x14ac:dyDescent="0.25">
      <c r="A2047" t="s">
        <v>374</v>
      </c>
      <c r="B2047" t="s">
        <v>5</v>
      </c>
      <c r="C2047" t="s">
        <v>15</v>
      </c>
      <c r="D2047" t="s">
        <v>16</v>
      </c>
      <c r="E2047" t="s">
        <v>150</v>
      </c>
      <c r="F2047" t="s">
        <v>167</v>
      </c>
      <c r="G2047" t="s">
        <v>123</v>
      </c>
      <c r="K2047" t="s">
        <v>119</v>
      </c>
      <c r="L2047" t="s">
        <v>124</v>
      </c>
      <c r="M2047">
        <v>8609.2579779999996</v>
      </c>
      <c r="N2047">
        <v>8609.2579779999996</v>
      </c>
      <c r="O2047">
        <v>8609.2579779999996</v>
      </c>
      <c r="P2047">
        <v>8609.2579779999996</v>
      </c>
      <c r="Q2047">
        <v>8609.2579779999996</v>
      </c>
      <c r="R2047">
        <v>8609.2579779999996</v>
      </c>
      <c r="S2047">
        <v>8609.2579779999996</v>
      </c>
      <c r="T2047">
        <v>8609.2579779999996</v>
      </c>
      <c r="U2047">
        <v>8609.2579779999996</v>
      </c>
      <c r="V2047">
        <v>8609.2579779999996</v>
      </c>
      <c r="W2047">
        <v>8609.2579779999996</v>
      </c>
    </row>
    <row r="2048" spans="1:24" x14ac:dyDescent="0.25">
      <c r="A2048" t="s">
        <v>374</v>
      </c>
      <c r="B2048" t="s">
        <v>5</v>
      </c>
      <c r="C2048" t="s">
        <v>15</v>
      </c>
      <c r="D2048" t="s">
        <v>16</v>
      </c>
      <c r="E2048" t="s">
        <v>150</v>
      </c>
      <c r="F2048" t="s">
        <v>167</v>
      </c>
      <c r="G2048" t="s">
        <v>169</v>
      </c>
      <c r="L2048" t="s">
        <v>124</v>
      </c>
      <c r="M2048">
        <v>0</v>
      </c>
      <c r="N2048">
        <v>0</v>
      </c>
      <c r="O2048">
        <v>0</v>
      </c>
      <c r="P2048">
        <v>0</v>
      </c>
      <c r="Q2048">
        <v>-3000</v>
      </c>
      <c r="R2048">
        <v>-3000</v>
      </c>
      <c r="S2048">
        <v>-3000</v>
      </c>
      <c r="T2048">
        <v>-3000</v>
      </c>
      <c r="U2048">
        <v>-3000</v>
      </c>
      <c r="V2048">
        <v>-3000</v>
      </c>
      <c r="W2048">
        <v>-3000</v>
      </c>
    </row>
    <row r="2049" spans="1:24" x14ac:dyDescent="0.25">
      <c r="A2049" t="s">
        <v>374</v>
      </c>
      <c r="B2049" t="s">
        <v>5</v>
      </c>
      <c r="C2049" t="s">
        <v>15</v>
      </c>
      <c r="D2049" t="s">
        <v>16</v>
      </c>
      <c r="E2049" t="s">
        <v>150</v>
      </c>
      <c r="F2049" t="s">
        <v>167</v>
      </c>
      <c r="G2049" t="s">
        <v>125</v>
      </c>
      <c r="K2049" t="s">
        <v>119</v>
      </c>
      <c r="L2049" t="s">
        <v>124</v>
      </c>
      <c r="M2049">
        <v>106.36437909999999</v>
      </c>
      <c r="N2049">
        <v>106.36437909999999</v>
      </c>
      <c r="O2049">
        <v>106.36437909999999</v>
      </c>
      <c r="P2049">
        <v>106.36437909999999</v>
      </c>
      <c r="Q2049">
        <v>106.36437909999999</v>
      </c>
      <c r="R2049">
        <v>106.36437909999999</v>
      </c>
      <c r="S2049">
        <v>106.36437909999999</v>
      </c>
      <c r="T2049">
        <v>106.36437909999999</v>
      </c>
      <c r="U2049">
        <v>106.36437909999999</v>
      </c>
      <c r="V2049">
        <v>106.36437909999999</v>
      </c>
      <c r="W2049">
        <v>106.36437909999999</v>
      </c>
    </row>
    <row r="2050" spans="1:24" x14ac:dyDescent="0.25">
      <c r="A2050" t="s">
        <v>374</v>
      </c>
      <c r="B2050" t="s">
        <v>5</v>
      </c>
      <c r="C2050" t="s">
        <v>15</v>
      </c>
      <c r="D2050" t="s">
        <v>16</v>
      </c>
      <c r="E2050" t="s">
        <v>150</v>
      </c>
      <c r="F2050" t="s">
        <v>167</v>
      </c>
      <c r="G2050" t="s">
        <v>17</v>
      </c>
      <c r="J2050" t="s">
        <v>31</v>
      </c>
      <c r="K2050" t="s">
        <v>170</v>
      </c>
      <c r="L2050" t="s">
        <v>94</v>
      </c>
      <c r="M2050">
        <v>0.52631578899999998</v>
      </c>
      <c r="N2050">
        <v>0.52631578899999998</v>
      </c>
      <c r="O2050">
        <v>0.47619047599999997</v>
      </c>
      <c r="P2050">
        <v>0.43478260899999999</v>
      </c>
      <c r="Q2050">
        <v>0.4</v>
      </c>
      <c r="R2050">
        <v>0.28571428599999998</v>
      </c>
      <c r="S2050">
        <v>0.28571428599999998</v>
      </c>
      <c r="T2050">
        <v>0.28571428599999998</v>
      </c>
      <c r="U2050">
        <v>0.28571428599999998</v>
      </c>
      <c r="V2050">
        <v>0.28571428599999998</v>
      </c>
      <c r="W2050">
        <v>0.28571428599999998</v>
      </c>
    </row>
    <row r="2051" spans="1:24" x14ac:dyDescent="0.25">
      <c r="A2051" t="s">
        <v>374</v>
      </c>
      <c r="B2051" t="s">
        <v>5</v>
      </c>
      <c r="C2051" t="s">
        <v>15</v>
      </c>
      <c r="D2051" t="s">
        <v>16</v>
      </c>
      <c r="E2051" t="s">
        <v>150</v>
      </c>
      <c r="F2051" t="s">
        <v>167</v>
      </c>
      <c r="G2051" t="s">
        <v>17</v>
      </c>
      <c r="J2051" t="s">
        <v>31</v>
      </c>
      <c r="K2051" t="s">
        <v>166</v>
      </c>
      <c r="L2051" t="s">
        <v>94</v>
      </c>
      <c r="M2051">
        <v>0.227476078</v>
      </c>
      <c r="N2051">
        <v>0.227476078</v>
      </c>
      <c r="O2051">
        <v>0.227476078</v>
      </c>
      <c r="P2051">
        <v>0.227476078</v>
      </c>
      <c r="Q2051">
        <v>0.227476078</v>
      </c>
      <c r="R2051">
        <v>0.227476078</v>
      </c>
      <c r="S2051">
        <v>0.227476078</v>
      </c>
      <c r="T2051">
        <v>0.227476078</v>
      </c>
      <c r="U2051">
        <v>0.227476078</v>
      </c>
      <c r="V2051">
        <v>0.227476078</v>
      </c>
      <c r="W2051">
        <v>0.227476078</v>
      </c>
      <c r="X2051" t="s">
        <v>165</v>
      </c>
    </row>
    <row r="2052" spans="1:24" x14ac:dyDescent="0.25">
      <c r="A2052" t="s">
        <v>374</v>
      </c>
      <c r="B2052" t="s">
        <v>5</v>
      </c>
      <c r="C2052" t="s">
        <v>15</v>
      </c>
      <c r="D2052" t="s">
        <v>16</v>
      </c>
      <c r="E2052" t="s">
        <v>150</v>
      </c>
      <c r="F2052" t="s">
        <v>167</v>
      </c>
      <c r="G2052" t="s">
        <v>17</v>
      </c>
      <c r="J2052" t="s">
        <v>326</v>
      </c>
      <c r="K2052" t="s">
        <v>166</v>
      </c>
      <c r="L2052" t="s">
        <v>94</v>
      </c>
      <c r="M2052">
        <v>-1.443054E-3</v>
      </c>
      <c r="N2052">
        <v>-1.443054E-3</v>
      </c>
      <c r="O2052">
        <v>-1.443054E-3</v>
      </c>
      <c r="P2052">
        <v>-1.443054E-3</v>
      </c>
      <c r="Q2052">
        <v>-1.443054E-3</v>
      </c>
      <c r="R2052">
        <v>-1.443054E-3</v>
      </c>
      <c r="S2052">
        <v>-1.443054E-3</v>
      </c>
      <c r="T2052">
        <v>-1.443054E-3</v>
      </c>
      <c r="U2052">
        <v>-1.443054E-3</v>
      </c>
      <c r="V2052">
        <v>-1.443054E-3</v>
      </c>
      <c r="W2052">
        <v>-1.443054E-3</v>
      </c>
    </row>
    <row r="2053" spans="1:24" x14ac:dyDescent="0.25">
      <c r="A2053" t="s">
        <v>374</v>
      </c>
      <c r="B2053" t="s">
        <v>5</v>
      </c>
      <c r="C2053" t="s">
        <v>15</v>
      </c>
      <c r="D2053" t="s">
        <v>16</v>
      </c>
      <c r="E2053" t="s">
        <v>150</v>
      </c>
      <c r="F2053" t="s">
        <v>262</v>
      </c>
      <c r="G2053" t="s">
        <v>6</v>
      </c>
      <c r="J2053" t="s">
        <v>384</v>
      </c>
    </row>
    <row r="2054" spans="1:24" x14ac:dyDescent="0.25">
      <c r="A2054" t="s">
        <v>374</v>
      </c>
      <c r="B2054" t="s">
        <v>5</v>
      </c>
      <c r="C2054" t="s">
        <v>15</v>
      </c>
      <c r="D2054" t="s">
        <v>16</v>
      </c>
      <c r="E2054" t="s">
        <v>150</v>
      </c>
      <c r="F2054" t="s">
        <v>262</v>
      </c>
      <c r="G2054" t="s">
        <v>80</v>
      </c>
      <c r="L2054" t="s">
        <v>81</v>
      </c>
      <c r="M2054">
        <v>2000</v>
      </c>
      <c r="N2054">
        <v>2000</v>
      </c>
      <c r="O2054">
        <v>2000</v>
      </c>
      <c r="P2054">
        <v>2000</v>
      </c>
      <c r="Q2054">
        <v>2000</v>
      </c>
      <c r="R2054">
        <v>2000</v>
      </c>
      <c r="S2054">
        <v>2000</v>
      </c>
      <c r="T2054">
        <v>2000</v>
      </c>
      <c r="U2054">
        <v>2000</v>
      </c>
      <c r="V2054">
        <v>2000</v>
      </c>
      <c r="W2054">
        <v>2000</v>
      </c>
    </row>
    <row r="2055" spans="1:24" x14ac:dyDescent="0.25">
      <c r="A2055" t="s">
        <v>374</v>
      </c>
      <c r="B2055" t="s">
        <v>5</v>
      </c>
      <c r="C2055" t="s">
        <v>15</v>
      </c>
      <c r="D2055" t="s">
        <v>16</v>
      </c>
      <c r="E2055" t="s">
        <v>150</v>
      </c>
      <c r="F2055" t="s">
        <v>262</v>
      </c>
      <c r="G2055" t="s">
        <v>82</v>
      </c>
      <c r="L2055" t="s">
        <v>81</v>
      </c>
      <c r="M2055">
        <v>2101</v>
      </c>
      <c r="N2055">
        <v>2101</v>
      </c>
      <c r="O2055">
        <v>2101</v>
      </c>
      <c r="P2055">
        <v>2101</v>
      </c>
      <c r="Q2055">
        <v>2101</v>
      </c>
      <c r="R2055">
        <v>2101</v>
      </c>
      <c r="S2055">
        <v>2101</v>
      </c>
      <c r="T2055">
        <v>2101</v>
      </c>
      <c r="U2055">
        <v>2101</v>
      </c>
      <c r="V2055">
        <v>2101</v>
      </c>
      <c r="W2055">
        <v>2101</v>
      </c>
    </row>
    <row r="2056" spans="1:24" x14ac:dyDescent="0.25">
      <c r="A2056" t="s">
        <v>374</v>
      </c>
      <c r="B2056" t="s">
        <v>5</v>
      </c>
      <c r="C2056" t="s">
        <v>15</v>
      </c>
      <c r="D2056" t="s">
        <v>16</v>
      </c>
      <c r="E2056" t="s">
        <v>150</v>
      </c>
      <c r="F2056" t="s">
        <v>262</v>
      </c>
      <c r="G2056" t="s">
        <v>83</v>
      </c>
      <c r="K2056" t="s">
        <v>119</v>
      </c>
      <c r="L2056" t="s">
        <v>85</v>
      </c>
      <c r="M2056">
        <v>23</v>
      </c>
      <c r="N2056">
        <v>23</v>
      </c>
      <c r="O2056">
        <v>23</v>
      </c>
      <c r="P2056">
        <v>23</v>
      </c>
      <c r="Q2056">
        <v>23</v>
      </c>
      <c r="R2056">
        <v>23</v>
      </c>
      <c r="S2056">
        <v>23</v>
      </c>
      <c r="T2056">
        <v>23</v>
      </c>
      <c r="U2056">
        <v>23</v>
      </c>
      <c r="V2056">
        <v>23</v>
      </c>
      <c r="W2056">
        <v>23</v>
      </c>
    </row>
    <row r="2057" spans="1:24" x14ac:dyDescent="0.25">
      <c r="A2057" t="s">
        <v>374</v>
      </c>
      <c r="B2057" t="s">
        <v>5</v>
      </c>
      <c r="C2057" t="s">
        <v>15</v>
      </c>
      <c r="D2057" t="s">
        <v>16</v>
      </c>
      <c r="E2057" t="s">
        <v>150</v>
      </c>
      <c r="F2057" t="s">
        <v>262</v>
      </c>
      <c r="G2057" t="s">
        <v>64</v>
      </c>
      <c r="K2057" t="s">
        <v>264</v>
      </c>
      <c r="L2057" t="s">
        <v>66</v>
      </c>
      <c r="M2057">
        <v>0</v>
      </c>
    </row>
    <row r="2058" spans="1:24" x14ac:dyDescent="0.25">
      <c r="A2058" t="s">
        <v>374</v>
      </c>
      <c r="B2058" t="s">
        <v>5</v>
      </c>
      <c r="C2058" t="s">
        <v>15</v>
      </c>
      <c r="D2058" t="s">
        <v>16</v>
      </c>
      <c r="E2058" t="s">
        <v>150</v>
      </c>
      <c r="F2058" t="s">
        <v>262</v>
      </c>
      <c r="G2058" t="s">
        <v>121</v>
      </c>
      <c r="K2058" t="s">
        <v>154</v>
      </c>
      <c r="L2058" t="s">
        <v>94</v>
      </c>
      <c r="M2058">
        <v>31.399775999999999</v>
      </c>
      <c r="N2058">
        <v>31.399775999999999</v>
      </c>
      <c r="O2058">
        <v>31.399775999999999</v>
      </c>
      <c r="P2058">
        <v>31.399775999999999</v>
      </c>
      <c r="Q2058">
        <v>31.399775999999999</v>
      </c>
      <c r="R2058">
        <v>31.399775999999999</v>
      </c>
      <c r="S2058">
        <v>31.399775999999999</v>
      </c>
      <c r="T2058">
        <v>31.399775999999999</v>
      </c>
      <c r="U2058">
        <v>31.399775999999999</v>
      </c>
      <c r="V2058">
        <v>31.399775999999999</v>
      </c>
      <c r="W2058">
        <v>31.399775999999999</v>
      </c>
    </row>
    <row r="2059" spans="1:24" x14ac:dyDescent="0.25">
      <c r="A2059" t="s">
        <v>374</v>
      </c>
      <c r="B2059" t="s">
        <v>5</v>
      </c>
      <c r="C2059" t="s">
        <v>15</v>
      </c>
      <c r="D2059" t="s">
        <v>16</v>
      </c>
      <c r="E2059" t="s">
        <v>150</v>
      </c>
      <c r="F2059" t="s">
        <v>262</v>
      </c>
      <c r="G2059" t="s">
        <v>123</v>
      </c>
      <c r="K2059" t="s">
        <v>119</v>
      </c>
      <c r="L2059" t="s">
        <v>124</v>
      </c>
      <c r="M2059">
        <v>6444.4300270000003</v>
      </c>
      <c r="N2059">
        <v>6444.4300270000003</v>
      </c>
      <c r="O2059">
        <v>6444.4300270000003</v>
      </c>
      <c r="P2059">
        <v>6444.4300270000003</v>
      </c>
      <c r="Q2059">
        <v>6444.4300270000003</v>
      </c>
      <c r="R2059">
        <v>6444.4300270000003</v>
      </c>
      <c r="S2059">
        <v>6444.4300270000003</v>
      </c>
      <c r="T2059">
        <v>6444.4300270000003</v>
      </c>
      <c r="U2059">
        <v>6444.4300270000003</v>
      </c>
      <c r="V2059">
        <v>6444.4300270000003</v>
      </c>
      <c r="W2059">
        <v>6444.4300270000003</v>
      </c>
    </row>
    <row r="2060" spans="1:24" x14ac:dyDescent="0.25">
      <c r="A2060" t="s">
        <v>374</v>
      </c>
      <c r="B2060" t="s">
        <v>5</v>
      </c>
      <c r="C2060" t="s">
        <v>15</v>
      </c>
      <c r="D2060" t="s">
        <v>16</v>
      </c>
      <c r="E2060" t="s">
        <v>150</v>
      </c>
      <c r="F2060" t="s">
        <v>262</v>
      </c>
      <c r="G2060" t="s">
        <v>125</v>
      </c>
      <c r="K2060" t="s">
        <v>119</v>
      </c>
      <c r="L2060" t="s">
        <v>124</v>
      </c>
      <c r="M2060">
        <v>100.1076509</v>
      </c>
      <c r="N2060">
        <v>100.1076509</v>
      </c>
      <c r="O2060">
        <v>100.1076509</v>
      </c>
      <c r="P2060">
        <v>100.1076509</v>
      </c>
      <c r="Q2060">
        <v>100.1076509</v>
      </c>
      <c r="R2060">
        <v>100.1076509</v>
      </c>
      <c r="S2060">
        <v>100.1076509</v>
      </c>
      <c r="T2060">
        <v>100.1076509</v>
      </c>
      <c r="U2060">
        <v>100.1076509</v>
      </c>
      <c r="V2060">
        <v>100.1076509</v>
      </c>
      <c r="W2060">
        <v>100.1076509</v>
      </c>
    </row>
    <row r="2061" spans="1:24" x14ac:dyDescent="0.25">
      <c r="A2061" t="s">
        <v>374</v>
      </c>
      <c r="B2061" t="s">
        <v>5</v>
      </c>
      <c r="C2061" t="s">
        <v>15</v>
      </c>
      <c r="D2061" t="s">
        <v>16</v>
      </c>
      <c r="E2061" t="s">
        <v>150</v>
      </c>
      <c r="F2061" t="s">
        <v>262</v>
      </c>
      <c r="G2061" t="s">
        <v>17</v>
      </c>
      <c r="J2061" t="s">
        <v>34</v>
      </c>
      <c r="K2061" t="s">
        <v>156</v>
      </c>
      <c r="L2061" t="s">
        <v>94</v>
      </c>
      <c r="M2061">
        <v>1.2820512820000001</v>
      </c>
      <c r="N2061">
        <v>1.2820512820000001</v>
      </c>
      <c r="O2061">
        <v>1.2820512820000001</v>
      </c>
      <c r="P2061">
        <v>1.2820512820000001</v>
      </c>
      <c r="Q2061">
        <v>1.2820512820000001</v>
      </c>
      <c r="R2061">
        <v>1.2820512820000001</v>
      </c>
      <c r="S2061">
        <v>1.2820512820000001</v>
      </c>
      <c r="T2061">
        <v>1.2820512820000001</v>
      </c>
      <c r="U2061">
        <v>1.2820512820000001</v>
      </c>
      <c r="V2061">
        <v>1.2820512820000001</v>
      </c>
      <c r="W2061">
        <v>1.2820512820000001</v>
      </c>
    </row>
    <row r="2062" spans="1:24" x14ac:dyDescent="0.25">
      <c r="A2062" t="s">
        <v>374</v>
      </c>
      <c r="B2062" t="s">
        <v>5</v>
      </c>
      <c r="C2062" t="s">
        <v>15</v>
      </c>
      <c r="D2062" t="s">
        <v>16</v>
      </c>
      <c r="E2062" t="s">
        <v>150</v>
      </c>
      <c r="F2062" t="s">
        <v>358</v>
      </c>
      <c r="G2062" t="s">
        <v>6</v>
      </c>
      <c r="J2062" t="s">
        <v>385</v>
      </c>
    </row>
    <row r="2063" spans="1:24" x14ac:dyDescent="0.25">
      <c r="A2063" t="s">
        <v>374</v>
      </c>
      <c r="B2063" t="s">
        <v>5</v>
      </c>
      <c r="C2063" t="s">
        <v>15</v>
      </c>
      <c r="D2063" t="s">
        <v>16</v>
      </c>
      <c r="E2063" t="s">
        <v>150</v>
      </c>
      <c r="F2063" t="s">
        <v>358</v>
      </c>
      <c r="G2063" t="s">
        <v>80</v>
      </c>
      <c r="L2063" t="s">
        <v>81</v>
      </c>
      <c r="M2063">
        <v>2000</v>
      </c>
      <c r="N2063">
        <v>2000</v>
      </c>
      <c r="O2063">
        <v>2000</v>
      </c>
      <c r="P2063">
        <v>2000</v>
      </c>
      <c r="Q2063">
        <v>2000</v>
      </c>
      <c r="R2063">
        <v>2000</v>
      </c>
      <c r="S2063">
        <v>2000</v>
      </c>
      <c r="T2063">
        <v>2000</v>
      </c>
      <c r="U2063">
        <v>2000</v>
      </c>
      <c r="V2063">
        <v>2000</v>
      </c>
      <c r="W2063">
        <v>2000</v>
      </c>
    </row>
    <row r="2064" spans="1:24" x14ac:dyDescent="0.25">
      <c r="A2064" t="s">
        <v>374</v>
      </c>
      <c r="B2064" t="s">
        <v>5</v>
      </c>
      <c r="C2064" t="s">
        <v>15</v>
      </c>
      <c r="D2064" t="s">
        <v>16</v>
      </c>
      <c r="E2064" t="s">
        <v>150</v>
      </c>
      <c r="F2064" t="s">
        <v>358</v>
      </c>
      <c r="G2064" t="s">
        <v>82</v>
      </c>
      <c r="L2064" t="s">
        <v>81</v>
      </c>
      <c r="M2064">
        <v>2101</v>
      </c>
      <c r="N2064">
        <v>2101</v>
      </c>
      <c r="O2064">
        <v>2101</v>
      </c>
      <c r="P2064">
        <v>2101</v>
      </c>
      <c r="Q2064">
        <v>2101</v>
      </c>
      <c r="R2064">
        <v>2101</v>
      </c>
      <c r="S2064">
        <v>2101</v>
      </c>
      <c r="T2064">
        <v>2101</v>
      </c>
      <c r="U2064">
        <v>2101</v>
      </c>
      <c r="V2064">
        <v>2101</v>
      </c>
      <c r="W2064">
        <v>2101</v>
      </c>
    </row>
    <row r="2065" spans="1:23" x14ac:dyDescent="0.25">
      <c r="A2065" t="s">
        <v>374</v>
      </c>
      <c r="B2065" t="s">
        <v>5</v>
      </c>
      <c r="C2065" t="s">
        <v>15</v>
      </c>
      <c r="D2065" t="s">
        <v>16</v>
      </c>
      <c r="E2065" t="s">
        <v>150</v>
      </c>
      <c r="F2065" t="s">
        <v>358</v>
      </c>
      <c r="G2065" t="s">
        <v>83</v>
      </c>
      <c r="K2065" t="s">
        <v>119</v>
      </c>
      <c r="L2065" t="s">
        <v>85</v>
      </c>
      <c r="M2065">
        <v>23</v>
      </c>
      <c r="N2065">
        <v>23</v>
      </c>
      <c r="O2065">
        <v>23</v>
      </c>
      <c r="P2065">
        <v>23</v>
      </c>
      <c r="Q2065">
        <v>23</v>
      </c>
      <c r="R2065">
        <v>23</v>
      </c>
      <c r="S2065">
        <v>23</v>
      </c>
      <c r="T2065">
        <v>23</v>
      </c>
      <c r="U2065">
        <v>23</v>
      </c>
      <c r="V2065">
        <v>23</v>
      </c>
      <c r="W2065">
        <v>23</v>
      </c>
    </row>
    <row r="2066" spans="1:23" x14ac:dyDescent="0.25">
      <c r="A2066" t="s">
        <v>374</v>
      </c>
      <c r="B2066" t="s">
        <v>5</v>
      </c>
      <c r="C2066" t="s">
        <v>15</v>
      </c>
      <c r="D2066" t="s">
        <v>16</v>
      </c>
      <c r="E2066" t="s">
        <v>150</v>
      </c>
      <c r="F2066" t="s">
        <v>358</v>
      </c>
      <c r="G2066" t="s">
        <v>64</v>
      </c>
      <c r="K2066" t="s">
        <v>264</v>
      </c>
      <c r="L2066" t="s">
        <v>66</v>
      </c>
      <c r="M2066">
        <v>0</v>
      </c>
    </row>
    <row r="2067" spans="1:23" x14ac:dyDescent="0.25">
      <c r="A2067" t="s">
        <v>374</v>
      </c>
      <c r="B2067" t="s">
        <v>5</v>
      </c>
      <c r="C2067" t="s">
        <v>15</v>
      </c>
      <c r="D2067" t="s">
        <v>16</v>
      </c>
      <c r="E2067" t="s">
        <v>150</v>
      </c>
      <c r="F2067" t="s">
        <v>358</v>
      </c>
      <c r="G2067" t="s">
        <v>121</v>
      </c>
      <c r="K2067" t="s">
        <v>154</v>
      </c>
      <c r="L2067" t="s">
        <v>94</v>
      </c>
      <c r="M2067">
        <v>31.399775999999999</v>
      </c>
      <c r="N2067">
        <v>31.399775999999999</v>
      </c>
      <c r="O2067">
        <v>31.399775999999999</v>
      </c>
      <c r="P2067">
        <v>31.399775999999999</v>
      </c>
      <c r="Q2067">
        <v>31.399775999999999</v>
      </c>
      <c r="R2067">
        <v>31.399775999999999</v>
      </c>
      <c r="S2067">
        <v>31.399775999999999</v>
      </c>
      <c r="T2067">
        <v>31.399775999999999</v>
      </c>
      <c r="U2067">
        <v>31.399775999999999</v>
      </c>
      <c r="V2067">
        <v>31.399775999999999</v>
      </c>
      <c r="W2067">
        <v>31.399775999999999</v>
      </c>
    </row>
    <row r="2068" spans="1:23" x14ac:dyDescent="0.25">
      <c r="A2068" t="s">
        <v>374</v>
      </c>
      <c r="B2068" t="s">
        <v>5</v>
      </c>
      <c r="C2068" t="s">
        <v>15</v>
      </c>
      <c r="D2068" t="s">
        <v>16</v>
      </c>
      <c r="E2068" t="s">
        <v>150</v>
      </c>
      <c r="F2068" t="s">
        <v>358</v>
      </c>
      <c r="G2068" t="s">
        <v>123</v>
      </c>
      <c r="K2068" t="s">
        <v>119</v>
      </c>
      <c r="L2068" t="s">
        <v>124</v>
      </c>
      <c r="M2068">
        <v>9541.5104769999998</v>
      </c>
      <c r="N2068">
        <v>9541.5104769999998</v>
      </c>
      <c r="O2068">
        <v>9541.5104769999998</v>
      </c>
      <c r="P2068">
        <v>9541.5104769999998</v>
      </c>
      <c r="Q2068">
        <v>9541.5104769999998</v>
      </c>
      <c r="R2068">
        <v>9541.5104769999998</v>
      </c>
      <c r="S2068">
        <v>9541.5104769999998</v>
      </c>
      <c r="T2068">
        <v>9541.5104769999998</v>
      </c>
      <c r="U2068">
        <v>9541.5104769999998</v>
      </c>
      <c r="V2068">
        <v>9541.5104769999998</v>
      </c>
      <c r="W2068">
        <v>9541.5104769999998</v>
      </c>
    </row>
    <row r="2069" spans="1:23" x14ac:dyDescent="0.25">
      <c r="A2069" t="s">
        <v>374</v>
      </c>
      <c r="B2069" t="s">
        <v>5</v>
      </c>
      <c r="C2069" t="s">
        <v>15</v>
      </c>
      <c r="D2069" t="s">
        <v>16</v>
      </c>
      <c r="E2069" t="s">
        <v>150</v>
      </c>
      <c r="F2069" t="s">
        <v>358</v>
      </c>
      <c r="G2069" t="s">
        <v>125</v>
      </c>
      <c r="K2069" t="s">
        <v>119</v>
      </c>
      <c r="L2069" t="s">
        <v>124</v>
      </c>
      <c r="M2069">
        <v>100.1076509</v>
      </c>
      <c r="N2069">
        <v>100.1076509</v>
      </c>
      <c r="O2069">
        <v>100.1076509</v>
      </c>
      <c r="P2069">
        <v>100.1076509</v>
      </c>
      <c r="Q2069">
        <v>100.1076509</v>
      </c>
      <c r="R2069">
        <v>100.1076509</v>
      </c>
      <c r="S2069">
        <v>100.1076509</v>
      </c>
      <c r="T2069">
        <v>100.1076509</v>
      </c>
      <c r="U2069">
        <v>100.1076509</v>
      </c>
      <c r="V2069">
        <v>100.1076509</v>
      </c>
      <c r="W2069">
        <v>100.1076509</v>
      </c>
    </row>
    <row r="2070" spans="1:23" x14ac:dyDescent="0.25">
      <c r="A2070" t="s">
        <v>374</v>
      </c>
      <c r="B2070" t="s">
        <v>5</v>
      </c>
      <c r="C2070" t="s">
        <v>15</v>
      </c>
      <c r="D2070" t="s">
        <v>16</v>
      </c>
      <c r="E2070" t="s">
        <v>150</v>
      </c>
      <c r="F2070" t="s">
        <v>358</v>
      </c>
      <c r="G2070" t="s">
        <v>17</v>
      </c>
      <c r="J2070" t="s">
        <v>34</v>
      </c>
      <c r="K2070" t="s">
        <v>156</v>
      </c>
      <c r="L2070" t="s">
        <v>94</v>
      </c>
      <c r="M2070">
        <v>1.162790698</v>
      </c>
      <c r="N2070">
        <v>1.162790698</v>
      </c>
      <c r="O2070">
        <v>1.162790698</v>
      </c>
      <c r="P2070">
        <v>1.162790698</v>
      </c>
      <c r="Q2070">
        <v>1.162790698</v>
      </c>
      <c r="R2070">
        <v>1.162790698</v>
      </c>
      <c r="S2070">
        <v>1.162790698</v>
      </c>
      <c r="T2070">
        <v>1.162790698</v>
      </c>
      <c r="U2070">
        <v>1.162790698</v>
      </c>
      <c r="V2070">
        <v>1.162790698</v>
      </c>
      <c r="W2070">
        <v>1.162790698</v>
      </c>
    </row>
    <row r="2071" spans="1:23" x14ac:dyDescent="0.25">
      <c r="A2071" t="s">
        <v>374</v>
      </c>
      <c r="B2071" t="s">
        <v>5</v>
      </c>
      <c r="C2071" t="s">
        <v>15</v>
      </c>
      <c r="D2071" t="s">
        <v>16</v>
      </c>
      <c r="E2071" t="s">
        <v>150</v>
      </c>
      <c r="F2071" t="s">
        <v>174</v>
      </c>
      <c r="G2071" t="s">
        <v>6</v>
      </c>
      <c r="J2071" t="s">
        <v>386</v>
      </c>
    </row>
    <row r="2072" spans="1:23" x14ac:dyDescent="0.25">
      <c r="A2072" t="s">
        <v>374</v>
      </c>
      <c r="B2072" t="s">
        <v>5</v>
      </c>
      <c r="C2072" t="s">
        <v>15</v>
      </c>
      <c r="D2072" t="s">
        <v>16</v>
      </c>
      <c r="E2072" t="s">
        <v>150</v>
      </c>
      <c r="F2072" t="s">
        <v>174</v>
      </c>
      <c r="G2072" t="s">
        <v>80</v>
      </c>
      <c r="L2072" t="s">
        <v>81</v>
      </c>
      <c r="M2072">
        <v>1950</v>
      </c>
      <c r="N2072">
        <v>1950</v>
      </c>
      <c r="O2072">
        <v>1950</v>
      </c>
      <c r="P2072">
        <v>1950</v>
      </c>
      <c r="Q2072">
        <v>1950</v>
      </c>
      <c r="R2072">
        <v>1950</v>
      </c>
      <c r="S2072">
        <v>1950</v>
      </c>
      <c r="T2072">
        <v>1950</v>
      </c>
      <c r="U2072">
        <v>1950</v>
      </c>
      <c r="V2072">
        <v>1950</v>
      </c>
      <c r="W2072">
        <v>1950</v>
      </c>
    </row>
    <row r="2073" spans="1:23" x14ac:dyDescent="0.25">
      <c r="A2073" t="s">
        <v>374</v>
      </c>
      <c r="B2073" t="s">
        <v>5</v>
      </c>
      <c r="C2073" t="s">
        <v>15</v>
      </c>
      <c r="D2073" t="s">
        <v>16</v>
      </c>
      <c r="E2073" t="s">
        <v>150</v>
      </c>
      <c r="F2073" t="s">
        <v>174</v>
      </c>
      <c r="G2073" t="s">
        <v>82</v>
      </c>
      <c r="L2073" t="s">
        <v>81</v>
      </c>
      <c r="M2073">
        <v>2005</v>
      </c>
      <c r="N2073">
        <v>2005</v>
      </c>
      <c r="O2073">
        <v>2005</v>
      </c>
      <c r="P2073">
        <v>2005</v>
      </c>
      <c r="Q2073">
        <v>2005</v>
      </c>
      <c r="R2073">
        <v>2005</v>
      </c>
      <c r="S2073">
        <v>2005</v>
      </c>
      <c r="T2073">
        <v>2005</v>
      </c>
      <c r="U2073">
        <v>2005</v>
      </c>
      <c r="V2073">
        <v>2005</v>
      </c>
      <c r="W2073">
        <v>2005</v>
      </c>
    </row>
    <row r="2074" spans="1:23" x14ac:dyDescent="0.25">
      <c r="A2074" t="s">
        <v>374</v>
      </c>
      <c r="B2074" t="s">
        <v>5</v>
      </c>
      <c r="C2074" t="s">
        <v>15</v>
      </c>
      <c r="D2074" t="s">
        <v>16</v>
      </c>
      <c r="E2074" t="s">
        <v>150</v>
      </c>
      <c r="F2074" t="s">
        <v>174</v>
      </c>
      <c r="G2074" t="s">
        <v>83</v>
      </c>
      <c r="K2074" t="s">
        <v>119</v>
      </c>
      <c r="L2074" t="s">
        <v>85</v>
      </c>
      <c r="M2074">
        <v>23</v>
      </c>
      <c r="N2074">
        <v>23</v>
      </c>
      <c r="O2074">
        <v>23</v>
      </c>
      <c r="P2074">
        <v>23</v>
      </c>
      <c r="Q2074">
        <v>23</v>
      </c>
      <c r="R2074">
        <v>23</v>
      </c>
      <c r="S2074">
        <v>23</v>
      </c>
      <c r="T2074">
        <v>23</v>
      </c>
      <c r="U2074">
        <v>23</v>
      </c>
      <c r="V2074">
        <v>23</v>
      </c>
      <c r="W2074">
        <v>23</v>
      </c>
    </row>
    <row r="2075" spans="1:23" x14ac:dyDescent="0.25">
      <c r="A2075" t="s">
        <v>374</v>
      </c>
      <c r="B2075" t="s">
        <v>5</v>
      </c>
      <c r="C2075" t="s">
        <v>15</v>
      </c>
      <c r="D2075" t="s">
        <v>16</v>
      </c>
      <c r="E2075" t="s">
        <v>150</v>
      </c>
      <c r="F2075" t="s">
        <v>174</v>
      </c>
      <c r="G2075" t="s">
        <v>64</v>
      </c>
      <c r="K2075" t="s">
        <v>264</v>
      </c>
      <c r="L2075" t="s">
        <v>66</v>
      </c>
      <c r="M2075">
        <v>4.5706397000000003E-2</v>
      </c>
    </row>
    <row r="2076" spans="1:23" x14ac:dyDescent="0.25">
      <c r="A2076" t="s">
        <v>374</v>
      </c>
      <c r="B2076" t="s">
        <v>5</v>
      </c>
      <c r="C2076" t="s">
        <v>15</v>
      </c>
      <c r="D2076" t="s">
        <v>16</v>
      </c>
      <c r="E2076" t="s">
        <v>150</v>
      </c>
      <c r="F2076" t="s">
        <v>174</v>
      </c>
      <c r="G2076" t="s">
        <v>121</v>
      </c>
      <c r="K2076" t="s">
        <v>154</v>
      </c>
      <c r="L2076" t="s">
        <v>94</v>
      </c>
      <c r="M2076">
        <v>31.399775999999999</v>
      </c>
      <c r="N2076">
        <v>31.399775999999999</v>
      </c>
      <c r="O2076">
        <v>31.399775999999999</v>
      </c>
      <c r="P2076">
        <v>31.399775999999999</v>
      </c>
      <c r="Q2076">
        <v>31.399775999999999</v>
      </c>
      <c r="R2076">
        <v>31.399775999999999</v>
      </c>
      <c r="S2076">
        <v>31.399775999999999</v>
      </c>
      <c r="T2076">
        <v>31.399775999999999</v>
      </c>
      <c r="U2076">
        <v>31.399775999999999</v>
      </c>
      <c r="V2076">
        <v>31.399775999999999</v>
      </c>
      <c r="W2076">
        <v>31.399775999999999</v>
      </c>
    </row>
    <row r="2077" spans="1:23" x14ac:dyDescent="0.25">
      <c r="A2077" t="s">
        <v>374</v>
      </c>
      <c r="B2077" t="s">
        <v>5</v>
      </c>
      <c r="C2077" t="s">
        <v>15</v>
      </c>
      <c r="D2077" t="s">
        <v>16</v>
      </c>
      <c r="E2077" t="s">
        <v>150</v>
      </c>
      <c r="F2077" t="s">
        <v>174</v>
      </c>
      <c r="G2077" t="s">
        <v>123</v>
      </c>
      <c r="K2077" t="s">
        <v>119</v>
      </c>
      <c r="L2077" t="s">
        <v>124</v>
      </c>
      <c r="M2077">
        <v>5943.8917719999999</v>
      </c>
      <c r="N2077">
        <v>5943.8917719999999</v>
      </c>
      <c r="O2077">
        <v>5943.8917719999999</v>
      </c>
      <c r="P2077">
        <v>5943.8917719999999</v>
      </c>
      <c r="Q2077">
        <v>5943.8917719999999</v>
      </c>
      <c r="R2077">
        <v>5943.8917719999999</v>
      </c>
      <c r="S2077">
        <v>5943.8917719999999</v>
      </c>
      <c r="T2077">
        <v>5943.8917719999999</v>
      </c>
      <c r="U2077">
        <v>5943.8917719999999</v>
      </c>
      <c r="V2077">
        <v>5943.8917719999999</v>
      </c>
      <c r="W2077">
        <v>5943.8917719999999</v>
      </c>
    </row>
    <row r="2078" spans="1:23" x14ac:dyDescent="0.25">
      <c r="A2078" t="s">
        <v>374</v>
      </c>
      <c r="B2078" t="s">
        <v>5</v>
      </c>
      <c r="C2078" t="s">
        <v>15</v>
      </c>
      <c r="D2078" t="s">
        <v>16</v>
      </c>
      <c r="E2078" t="s">
        <v>150</v>
      </c>
      <c r="F2078" t="s">
        <v>174</v>
      </c>
      <c r="G2078" t="s">
        <v>125</v>
      </c>
      <c r="K2078" t="s">
        <v>119</v>
      </c>
      <c r="L2078" t="s">
        <v>124</v>
      </c>
      <c r="M2078">
        <v>100.1076509</v>
      </c>
      <c r="N2078">
        <v>100.1076509</v>
      </c>
      <c r="O2078">
        <v>100.1076509</v>
      </c>
      <c r="P2078">
        <v>100.1076509</v>
      </c>
      <c r="Q2078">
        <v>100.1076509</v>
      </c>
      <c r="R2078">
        <v>100.1076509</v>
      </c>
      <c r="S2078">
        <v>100.1076509</v>
      </c>
      <c r="T2078">
        <v>100.1076509</v>
      </c>
      <c r="U2078">
        <v>100.1076509</v>
      </c>
      <c r="V2078">
        <v>100.1076509</v>
      </c>
      <c r="W2078">
        <v>100.1076509</v>
      </c>
    </row>
    <row r="2079" spans="1:23" x14ac:dyDescent="0.25">
      <c r="A2079" t="s">
        <v>374</v>
      </c>
      <c r="B2079" t="s">
        <v>5</v>
      </c>
      <c r="C2079" t="s">
        <v>15</v>
      </c>
      <c r="D2079" t="s">
        <v>16</v>
      </c>
      <c r="E2079" t="s">
        <v>150</v>
      </c>
      <c r="F2079" t="s">
        <v>174</v>
      </c>
      <c r="G2079" t="s">
        <v>17</v>
      </c>
      <c r="J2079" t="s">
        <v>31</v>
      </c>
      <c r="K2079" t="s">
        <v>156</v>
      </c>
      <c r="L2079" t="s">
        <v>94</v>
      </c>
      <c r="M2079">
        <v>1.6666666670000001</v>
      </c>
      <c r="N2079">
        <v>1.6666666670000001</v>
      </c>
      <c r="O2079">
        <v>1.6666666670000001</v>
      </c>
      <c r="P2079">
        <v>1.6666666670000001</v>
      </c>
      <c r="Q2079">
        <v>1.6666666670000001</v>
      </c>
      <c r="R2079">
        <v>1.6666666670000001</v>
      </c>
      <c r="S2079">
        <v>1.6666666670000001</v>
      </c>
      <c r="T2079">
        <v>1.6666666670000001</v>
      </c>
      <c r="U2079">
        <v>1.6666666670000001</v>
      </c>
      <c r="V2079">
        <v>1.6666666670000001</v>
      </c>
      <c r="W2079">
        <v>1.6666666670000001</v>
      </c>
    </row>
    <row r="2080" spans="1:23" x14ac:dyDescent="0.25">
      <c r="A2080" t="s">
        <v>374</v>
      </c>
      <c r="B2080" t="s">
        <v>5</v>
      </c>
      <c r="C2080" t="s">
        <v>15</v>
      </c>
      <c r="D2080" t="s">
        <v>16</v>
      </c>
      <c r="E2080" t="s">
        <v>150</v>
      </c>
      <c r="F2080" t="s">
        <v>176</v>
      </c>
      <c r="G2080" t="s">
        <v>6</v>
      </c>
      <c r="J2080" t="s">
        <v>387</v>
      </c>
    </row>
    <row r="2081" spans="1:23" x14ac:dyDescent="0.25">
      <c r="A2081" t="s">
        <v>374</v>
      </c>
      <c r="B2081" t="s">
        <v>5</v>
      </c>
      <c r="C2081" t="s">
        <v>15</v>
      </c>
      <c r="D2081" t="s">
        <v>16</v>
      </c>
      <c r="E2081" t="s">
        <v>150</v>
      </c>
      <c r="F2081" t="s">
        <v>176</v>
      </c>
      <c r="G2081" t="s">
        <v>80</v>
      </c>
      <c r="L2081" t="s">
        <v>81</v>
      </c>
      <c r="M2081">
        <v>1950</v>
      </c>
      <c r="N2081">
        <v>1950</v>
      </c>
      <c r="O2081">
        <v>1950</v>
      </c>
      <c r="P2081">
        <v>1950</v>
      </c>
      <c r="Q2081">
        <v>1950</v>
      </c>
      <c r="R2081">
        <v>1950</v>
      </c>
      <c r="S2081">
        <v>1950</v>
      </c>
      <c r="T2081">
        <v>1950</v>
      </c>
      <c r="U2081">
        <v>1950</v>
      </c>
      <c r="V2081">
        <v>1950</v>
      </c>
      <c r="W2081">
        <v>1950</v>
      </c>
    </row>
    <row r="2082" spans="1:23" x14ac:dyDescent="0.25">
      <c r="A2082" t="s">
        <v>374</v>
      </c>
      <c r="B2082" t="s">
        <v>5</v>
      </c>
      <c r="C2082" t="s">
        <v>15</v>
      </c>
      <c r="D2082" t="s">
        <v>16</v>
      </c>
      <c r="E2082" t="s">
        <v>150</v>
      </c>
      <c r="F2082" t="s">
        <v>176</v>
      </c>
      <c r="G2082" t="s">
        <v>82</v>
      </c>
      <c r="L2082" t="s">
        <v>81</v>
      </c>
      <c r="M2082">
        <v>2101</v>
      </c>
      <c r="N2082">
        <v>2101</v>
      </c>
      <c r="O2082">
        <v>2101</v>
      </c>
      <c r="P2082">
        <v>2101</v>
      </c>
      <c r="Q2082">
        <v>2101</v>
      </c>
      <c r="R2082">
        <v>2101</v>
      </c>
      <c r="S2082">
        <v>2101</v>
      </c>
      <c r="T2082">
        <v>2101</v>
      </c>
      <c r="U2082">
        <v>2101</v>
      </c>
      <c r="V2082">
        <v>2101</v>
      </c>
      <c r="W2082">
        <v>2101</v>
      </c>
    </row>
    <row r="2083" spans="1:23" x14ac:dyDescent="0.25">
      <c r="A2083" t="s">
        <v>374</v>
      </c>
      <c r="B2083" t="s">
        <v>5</v>
      </c>
      <c r="C2083" t="s">
        <v>15</v>
      </c>
      <c r="D2083" t="s">
        <v>16</v>
      </c>
      <c r="E2083" t="s">
        <v>150</v>
      </c>
      <c r="F2083" t="s">
        <v>176</v>
      </c>
      <c r="G2083" t="s">
        <v>83</v>
      </c>
      <c r="K2083" t="s">
        <v>119</v>
      </c>
      <c r="L2083" t="s">
        <v>85</v>
      </c>
      <c r="M2083">
        <v>18.5</v>
      </c>
      <c r="N2083">
        <v>18.5</v>
      </c>
      <c r="O2083">
        <v>18.5</v>
      </c>
      <c r="P2083">
        <v>18.5</v>
      </c>
      <c r="Q2083">
        <v>18.5</v>
      </c>
      <c r="R2083">
        <v>18.5</v>
      </c>
      <c r="S2083">
        <v>18.5</v>
      </c>
      <c r="T2083">
        <v>18.5</v>
      </c>
      <c r="U2083">
        <v>18.5</v>
      </c>
      <c r="V2083">
        <v>18.5</v>
      </c>
      <c r="W2083">
        <v>18.5</v>
      </c>
    </row>
    <row r="2084" spans="1:23" x14ac:dyDescent="0.25">
      <c r="A2084" t="s">
        <v>374</v>
      </c>
      <c r="B2084" t="s">
        <v>5</v>
      </c>
      <c r="C2084" t="s">
        <v>15</v>
      </c>
      <c r="D2084" t="s">
        <v>16</v>
      </c>
      <c r="E2084" t="s">
        <v>150</v>
      </c>
      <c r="F2084" t="s">
        <v>176</v>
      </c>
      <c r="G2084" t="s">
        <v>64</v>
      </c>
      <c r="K2084" t="s">
        <v>264</v>
      </c>
      <c r="L2084" t="s">
        <v>66</v>
      </c>
      <c r="M2084">
        <v>9.7262124000000005E-2</v>
      </c>
    </row>
    <row r="2085" spans="1:23" x14ac:dyDescent="0.25">
      <c r="A2085" t="s">
        <v>374</v>
      </c>
      <c r="B2085" t="s">
        <v>5</v>
      </c>
      <c r="C2085" t="s">
        <v>15</v>
      </c>
      <c r="D2085" t="s">
        <v>16</v>
      </c>
      <c r="E2085" t="s">
        <v>150</v>
      </c>
      <c r="F2085" t="s">
        <v>176</v>
      </c>
      <c r="G2085" t="s">
        <v>121</v>
      </c>
      <c r="K2085" t="s">
        <v>154</v>
      </c>
      <c r="L2085" t="s">
        <v>94</v>
      </c>
      <c r="M2085">
        <v>31.399775999999999</v>
      </c>
      <c r="N2085">
        <v>31.399775999999999</v>
      </c>
      <c r="O2085">
        <v>31.399775999999999</v>
      </c>
      <c r="P2085">
        <v>31.399775999999999</v>
      </c>
      <c r="Q2085">
        <v>31.399775999999999</v>
      </c>
      <c r="R2085">
        <v>31.399775999999999</v>
      </c>
      <c r="S2085">
        <v>31.399775999999999</v>
      </c>
      <c r="T2085">
        <v>31.399775999999999</v>
      </c>
      <c r="U2085">
        <v>31.399775999999999</v>
      </c>
      <c r="V2085">
        <v>31.399775999999999</v>
      </c>
      <c r="W2085">
        <v>31.399775999999999</v>
      </c>
    </row>
    <row r="2086" spans="1:23" x14ac:dyDescent="0.25">
      <c r="A2086" t="s">
        <v>374</v>
      </c>
      <c r="B2086" t="s">
        <v>5</v>
      </c>
      <c r="C2086" t="s">
        <v>15</v>
      </c>
      <c r="D2086" t="s">
        <v>16</v>
      </c>
      <c r="E2086" t="s">
        <v>150</v>
      </c>
      <c r="F2086" t="s">
        <v>176</v>
      </c>
      <c r="G2086" t="s">
        <v>123</v>
      </c>
      <c r="K2086" t="s">
        <v>119</v>
      </c>
      <c r="L2086" t="s">
        <v>124</v>
      </c>
      <c r="M2086">
        <v>8000.2697680000001</v>
      </c>
      <c r="N2086">
        <v>8000.2697680000001</v>
      </c>
      <c r="O2086">
        <v>8000.2697680000001</v>
      </c>
      <c r="P2086">
        <v>8000.2697680000001</v>
      </c>
      <c r="Q2086">
        <v>8000.2697680000001</v>
      </c>
      <c r="R2086">
        <v>8000.2697680000001</v>
      </c>
      <c r="S2086">
        <v>8000.2697680000001</v>
      </c>
      <c r="T2086">
        <v>8000.2697680000001</v>
      </c>
      <c r="U2086">
        <v>8000.2697680000001</v>
      </c>
      <c r="V2086">
        <v>8000.2697680000001</v>
      </c>
      <c r="W2086">
        <v>8000.2697680000001</v>
      </c>
    </row>
    <row r="2087" spans="1:23" x14ac:dyDescent="0.25">
      <c r="A2087" t="s">
        <v>374</v>
      </c>
      <c r="B2087" t="s">
        <v>5</v>
      </c>
      <c r="C2087" t="s">
        <v>15</v>
      </c>
      <c r="D2087" t="s">
        <v>16</v>
      </c>
      <c r="E2087" t="s">
        <v>150</v>
      </c>
      <c r="F2087" t="s">
        <v>176</v>
      </c>
      <c r="G2087" t="s">
        <v>125</v>
      </c>
      <c r="K2087" t="s">
        <v>119</v>
      </c>
      <c r="L2087" t="s">
        <v>124</v>
      </c>
      <c r="M2087">
        <v>250.26912730000001</v>
      </c>
      <c r="N2087">
        <v>250.26912730000001</v>
      </c>
      <c r="O2087">
        <v>250.26912730000001</v>
      </c>
      <c r="P2087">
        <v>250.26912730000001</v>
      </c>
      <c r="Q2087">
        <v>250.26912730000001</v>
      </c>
      <c r="R2087">
        <v>250.26912730000001</v>
      </c>
      <c r="S2087">
        <v>250.26912730000001</v>
      </c>
      <c r="T2087">
        <v>250.26912730000001</v>
      </c>
      <c r="U2087">
        <v>250.26912730000001</v>
      </c>
      <c r="V2087">
        <v>250.26912730000001</v>
      </c>
      <c r="W2087">
        <v>250.26912730000001</v>
      </c>
    </row>
    <row r="2088" spans="1:23" x14ac:dyDescent="0.25">
      <c r="A2088" t="s">
        <v>374</v>
      </c>
      <c r="B2088" t="s">
        <v>5</v>
      </c>
      <c r="C2088" t="s">
        <v>15</v>
      </c>
      <c r="D2088" t="s">
        <v>16</v>
      </c>
      <c r="E2088" t="s">
        <v>150</v>
      </c>
      <c r="F2088" t="s">
        <v>176</v>
      </c>
      <c r="G2088" t="s">
        <v>17</v>
      </c>
      <c r="J2088" t="s">
        <v>43</v>
      </c>
      <c r="K2088" t="s">
        <v>156</v>
      </c>
      <c r="L2088" t="s">
        <v>94</v>
      </c>
      <c r="M2088">
        <v>2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</row>
    <row r="2089" spans="1:23" x14ac:dyDescent="0.25">
      <c r="A2089" t="s">
        <v>375</v>
      </c>
      <c r="B2089" t="s">
        <v>5</v>
      </c>
      <c r="C2089" t="s">
        <v>15</v>
      </c>
      <c r="D2089" t="s">
        <v>16</v>
      </c>
      <c r="E2089" t="s">
        <v>178</v>
      </c>
      <c r="G2089" t="s">
        <v>19</v>
      </c>
      <c r="J2089" t="s">
        <v>375</v>
      </c>
      <c r="L2089" t="s">
        <v>94</v>
      </c>
    </row>
    <row r="2090" spans="1:23" x14ac:dyDescent="0.25">
      <c r="A2090" t="s">
        <v>375</v>
      </c>
      <c r="B2090" t="s">
        <v>5</v>
      </c>
      <c r="C2090" t="s">
        <v>15</v>
      </c>
      <c r="D2090" t="s">
        <v>16</v>
      </c>
      <c r="E2090" t="s">
        <v>178</v>
      </c>
      <c r="G2090" t="s">
        <v>21</v>
      </c>
      <c r="H2090" t="s">
        <v>61</v>
      </c>
    </row>
    <row r="2091" spans="1:23" x14ac:dyDescent="0.25">
      <c r="A2091" t="s">
        <v>375</v>
      </c>
      <c r="B2091" t="s">
        <v>5</v>
      </c>
      <c r="C2091" t="s">
        <v>15</v>
      </c>
      <c r="D2091" t="s">
        <v>16</v>
      </c>
      <c r="E2091" t="s">
        <v>178</v>
      </c>
      <c r="G2091" t="s">
        <v>77</v>
      </c>
      <c r="L2091" t="s">
        <v>66</v>
      </c>
      <c r="M2091">
        <v>0.25</v>
      </c>
      <c r="N2091">
        <v>0.25</v>
      </c>
      <c r="O2091">
        <v>0.25</v>
      </c>
      <c r="P2091">
        <v>0.25</v>
      </c>
      <c r="Q2091">
        <v>0.25</v>
      </c>
      <c r="R2091">
        <v>0.25</v>
      </c>
      <c r="S2091">
        <v>0.25</v>
      </c>
      <c r="T2091">
        <v>0.25</v>
      </c>
      <c r="U2091">
        <v>0.25</v>
      </c>
      <c r="V2091">
        <v>0.25</v>
      </c>
      <c r="W2091">
        <v>0.25</v>
      </c>
    </row>
    <row r="2092" spans="1:23" x14ac:dyDescent="0.25">
      <c r="A2092" t="s">
        <v>375</v>
      </c>
      <c r="B2092" t="s">
        <v>5</v>
      </c>
      <c r="C2092" t="s">
        <v>15</v>
      </c>
      <c r="D2092" t="s">
        <v>16</v>
      </c>
      <c r="E2092" t="s">
        <v>178</v>
      </c>
      <c r="G2092" t="s">
        <v>116</v>
      </c>
      <c r="M2092">
        <v>10</v>
      </c>
      <c r="N2092">
        <v>10</v>
      </c>
      <c r="O2092">
        <v>10</v>
      </c>
      <c r="P2092">
        <v>10</v>
      </c>
      <c r="Q2092">
        <v>10</v>
      </c>
      <c r="R2092">
        <v>10</v>
      </c>
      <c r="S2092">
        <v>10</v>
      </c>
      <c r="T2092">
        <v>10</v>
      </c>
      <c r="U2092">
        <v>10</v>
      </c>
      <c r="V2092">
        <v>10</v>
      </c>
      <c r="W2092">
        <v>10</v>
      </c>
    </row>
    <row r="2093" spans="1:23" x14ac:dyDescent="0.25">
      <c r="A2093" t="s">
        <v>375</v>
      </c>
      <c r="B2093" t="s">
        <v>5</v>
      </c>
      <c r="C2093" t="s">
        <v>15</v>
      </c>
      <c r="D2093" t="s">
        <v>16</v>
      </c>
      <c r="E2093" t="s">
        <v>178</v>
      </c>
      <c r="F2093" t="s">
        <v>151</v>
      </c>
      <c r="G2093" t="s">
        <v>6</v>
      </c>
      <c r="J2093" t="s">
        <v>388</v>
      </c>
    </row>
    <row r="2094" spans="1:23" x14ac:dyDescent="0.25">
      <c r="A2094" t="s">
        <v>375</v>
      </c>
      <c r="B2094" t="s">
        <v>5</v>
      </c>
      <c r="C2094" t="s">
        <v>15</v>
      </c>
      <c r="D2094" t="s">
        <v>16</v>
      </c>
      <c r="E2094" t="s">
        <v>178</v>
      </c>
      <c r="F2094" t="s">
        <v>151</v>
      </c>
      <c r="G2094" t="s">
        <v>80</v>
      </c>
      <c r="L2094" t="s">
        <v>81</v>
      </c>
      <c r="M2094">
        <v>1950</v>
      </c>
      <c r="N2094">
        <v>1950</v>
      </c>
      <c r="O2094">
        <v>1950</v>
      </c>
      <c r="P2094">
        <v>1950</v>
      </c>
      <c r="Q2094">
        <v>1950</v>
      </c>
      <c r="R2094">
        <v>1950</v>
      </c>
      <c r="S2094">
        <v>1950</v>
      </c>
      <c r="T2094">
        <v>1950</v>
      </c>
      <c r="U2094">
        <v>1950</v>
      </c>
      <c r="V2094">
        <v>1950</v>
      </c>
      <c r="W2094">
        <v>1950</v>
      </c>
    </row>
    <row r="2095" spans="1:23" x14ac:dyDescent="0.25">
      <c r="A2095" t="s">
        <v>375</v>
      </c>
      <c r="B2095" t="s">
        <v>5</v>
      </c>
      <c r="C2095" t="s">
        <v>15</v>
      </c>
      <c r="D2095" t="s">
        <v>16</v>
      </c>
      <c r="E2095" t="s">
        <v>178</v>
      </c>
      <c r="F2095" t="s">
        <v>151</v>
      </c>
      <c r="G2095" t="s">
        <v>82</v>
      </c>
      <c r="L2095" t="s">
        <v>81</v>
      </c>
      <c r="M2095">
        <v>2001</v>
      </c>
      <c r="N2095">
        <v>2001</v>
      </c>
      <c r="O2095">
        <v>2001</v>
      </c>
      <c r="P2095">
        <v>2001</v>
      </c>
      <c r="Q2095">
        <v>2001</v>
      </c>
      <c r="R2095">
        <v>2001</v>
      </c>
      <c r="S2095">
        <v>2001</v>
      </c>
      <c r="T2095">
        <v>2001</v>
      </c>
      <c r="U2095">
        <v>2001</v>
      </c>
      <c r="V2095">
        <v>2001</v>
      </c>
      <c r="W2095">
        <v>2001</v>
      </c>
    </row>
    <row r="2096" spans="1:23" x14ac:dyDescent="0.25">
      <c r="A2096" t="s">
        <v>375</v>
      </c>
      <c r="B2096" t="s">
        <v>5</v>
      </c>
      <c r="C2096" t="s">
        <v>15</v>
      </c>
      <c r="D2096" t="s">
        <v>16</v>
      </c>
      <c r="E2096" t="s">
        <v>178</v>
      </c>
      <c r="F2096" t="s">
        <v>151</v>
      </c>
      <c r="G2096" t="s">
        <v>83</v>
      </c>
      <c r="K2096" t="s">
        <v>119</v>
      </c>
      <c r="L2096" t="s">
        <v>85</v>
      </c>
      <c r="M2096">
        <v>12</v>
      </c>
      <c r="N2096">
        <v>12</v>
      </c>
      <c r="O2096">
        <v>12</v>
      </c>
      <c r="P2096">
        <v>12</v>
      </c>
      <c r="Q2096">
        <v>12</v>
      </c>
      <c r="R2096">
        <v>12</v>
      </c>
      <c r="S2096">
        <v>12</v>
      </c>
      <c r="T2096">
        <v>12</v>
      </c>
      <c r="U2096">
        <v>12</v>
      </c>
      <c r="V2096">
        <v>12</v>
      </c>
      <c r="W2096">
        <v>12</v>
      </c>
    </row>
    <row r="2097" spans="1:23" x14ac:dyDescent="0.25">
      <c r="A2097" t="s">
        <v>375</v>
      </c>
      <c r="B2097" t="s">
        <v>5</v>
      </c>
      <c r="C2097" t="s">
        <v>15</v>
      </c>
      <c r="D2097" t="s">
        <v>16</v>
      </c>
      <c r="E2097" t="s">
        <v>178</v>
      </c>
      <c r="F2097" t="s">
        <v>151</v>
      </c>
      <c r="G2097" t="s">
        <v>64</v>
      </c>
      <c r="K2097" t="s">
        <v>264</v>
      </c>
      <c r="L2097" t="s">
        <v>66</v>
      </c>
      <c r="M2097">
        <v>0.261084861</v>
      </c>
    </row>
    <row r="2098" spans="1:23" x14ac:dyDescent="0.25">
      <c r="A2098" t="s">
        <v>375</v>
      </c>
      <c r="B2098" t="s">
        <v>5</v>
      </c>
      <c r="C2098" t="s">
        <v>15</v>
      </c>
      <c r="D2098" t="s">
        <v>16</v>
      </c>
      <c r="E2098" t="s">
        <v>178</v>
      </c>
      <c r="F2098" t="s">
        <v>151</v>
      </c>
      <c r="G2098" t="s">
        <v>121</v>
      </c>
      <c r="K2098" t="s">
        <v>154</v>
      </c>
      <c r="L2098" t="s">
        <v>94</v>
      </c>
      <c r="M2098">
        <v>31.399775999999999</v>
      </c>
      <c r="N2098">
        <v>31.399775999999999</v>
      </c>
      <c r="O2098">
        <v>31.399775999999999</v>
      </c>
      <c r="P2098">
        <v>31.399775999999999</v>
      </c>
      <c r="Q2098">
        <v>31.399775999999999</v>
      </c>
      <c r="R2098">
        <v>31.399775999999999</v>
      </c>
      <c r="S2098">
        <v>31.399775999999999</v>
      </c>
      <c r="T2098">
        <v>31.399775999999999</v>
      </c>
      <c r="U2098">
        <v>31.399775999999999</v>
      </c>
      <c r="V2098">
        <v>31.399775999999999</v>
      </c>
      <c r="W2098">
        <v>31.399775999999999</v>
      </c>
    </row>
    <row r="2099" spans="1:23" x14ac:dyDescent="0.25">
      <c r="A2099" t="s">
        <v>375</v>
      </c>
      <c r="B2099" t="s">
        <v>5</v>
      </c>
      <c r="C2099" t="s">
        <v>15</v>
      </c>
      <c r="D2099" t="s">
        <v>16</v>
      </c>
      <c r="E2099" t="s">
        <v>178</v>
      </c>
      <c r="F2099" t="s">
        <v>151</v>
      </c>
      <c r="G2099" t="s">
        <v>123</v>
      </c>
      <c r="K2099" t="s">
        <v>119</v>
      </c>
      <c r="L2099" t="s">
        <v>124</v>
      </c>
      <c r="M2099">
        <v>3603.8754330000002</v>
      </c>
      <c r="N2099">
        <v>3603.8754330000002</v>
      </c>
      <c r="O2099">
        <v>3603.8754330000002</v>
      </c>
      <c r="P2099">
        <v>3603.8754330000002</v>
      </c>
      <c r="Q2099">
        <v>3603.8754330000002</v>
      </c>
      <c r="R2099">
        <v>3603.8754330000002</v>
      </c>
      <c r="S2099">
        <v>3603.8754330000002</v>
      </c>
      <c r="T2099">
        <v>3603.8754330000002</v>
      </c>
      <c r="U2099">
        <v>3603.8754330000002</v>
      </c>
      <c r="V2099">
        <v>3603.8754330000002</v>
      </c>
      <c r="W2099">
        <v>3603.8754330000002</v>
      </c>
    </row>
    <row r="2100" spans="1:23" x14ac:dyDescent="0.25">
      <c r="A2100" t="s">
        <v>375</v>
      </c>
      <c r="B2100" t="s">
        <v>5</v>
      </c>
      <c r="C2100" t="s">
        <v>15</v>
      </c>
      <c r="D2100" t="s">
        <v>16</v>
      </c>
      <c r="E2100" t="s">
        <v>178</v>
      </c>
      <c r="F2100" t="s">
        <v>151</v>
      </c>
      <c r="G2100" t="s">
        <v>125</v>
      </c>
      <c r="K2100" t="s">
        <v>119</v>
      </c>
      <c r="L2100" t="s">
        <v>124</v>
      </c>
      <c r="M2100">
        <v>75.080738179999997</v>
      </c>
      <c r="N2100">
        <v>75.080738179999997</v>
      </c>
      <c r="O2100">
        <v>75.080738179999997</v>
      </c>
      <c r="P2100">
        <v>75.080738179999997</v>
      </c>
      <c r="Q2100">
        <v>75.080738179999997</v>
      </c>
      <c r="R2100">
        <v>75.080738179999997</v>
      </c>
      <c r="S2100">
        <v>75.080738179999997</v>
      </c>
      <c r="T2100">
        <v>75.080738179999997</v>
      </c>
      <c r="U2100">
        <v>75.080738179999997</v>
      </c>
      <c r="V2100">
        <v>75.080738179999997</v>
      </c>
      <c r="W2100">
        <v>75.080738179999997</v>
      </c>
    </row>
    <row r="2101" spans="1:23" x14ac:dyDescent="0.25">
      <c r="A2101" t="s">
        <v>375</v>
      </c>
      <c r="B2101" t="s">
        <v>5</v>
      </c>
      <c r="C2101" t="s">
        <v>15</v>
      </c>
      <c r="D2101" t="s">
        <v>16</v>
      </c>
      <c r="E2101" t="s">
        <v>178</v>
      </c>
      <c r="F2101" t="s">
        <v>151</v>
      </c>
      <c r="G2101" t="s">
        <v>17</v>
      </c>
      <c r="J2101" t="s">
        <v>155</v>
      </c>
      <c r="K2101" t="s">
        <v>156</v>
      </c>
      <c r="L2101" t="s">
        <v>94</v>
      </c>
      <c r="M2101">
        <v>1.612903226</v>
      </c>
      <c r="N2101">
        <v>1.612903226</v>
      </c>
      <c r="O2101">
        <v>1.612903226</v>
      </c>
      <c r="P2101">
        <v>1.612903226</v>
      </c>
      <c r="Q2101">
        <v>1.612903226</v>
      </c>
      <c r="R2101">
        <v>1.612903226</v>
      </c>
      <c r="S2101">
        <v>1.612903226</v>
      </c>
      <c r="T2101">
        <v>1.612903226</v>
      </c>
      <c r="U2101">
        <v>1.612903226</v>
      </c>
      <c r="V2101">
        <v>1.612903226</v>
      </c>
      <c r="W2101">
        <v>1.612903226</v>
      </c>
    </row>
    <row r="2102" spans="1:23" x14ac:dyDescent="0.25">
      <c r="A2102" t="s">
        <v>375</v>
      </c>
      <c r="B2102" t="s">
        <v>5</v>
      </c>
      <c r="C2102" t="s">
        <v>15</v>
      </c>
      <c r="D2102" t="s">
        <v>16</v>
      </c>
      <c r="E2102" t="s">
        <v>178</v>
      </c>
      <c r="F2102" t="s">
        <v>157</v>
      </c>
      <c r="G2102" t="s">
        <v>6</v>
      </c>
      <c r="J2102" t="s">
        <v>389</v>
      </c>
    </row>
    <row r="2103" spans="1:23" x14ac:dyDescent="0.25">
      <c r="A2103" t="s">
        <v>375</v>
      </c>
      <c r="B2103" t="s">
        <v>5</v>
      </c>
      <c r="C2103" t="s">
        <v>15</v>
      </c>
      <c r="D2103" t="s">
        <v>16</v>
      </c>
      <c r="E2103" t="s">
        <v>178</v>
      </c>
      <c r="F2103" t="s">
        <v>157</v>
      </c>
      <c r="G2103" t="s">
        <v>80</v>
      </c>
      <c r="L2103" t="s">
        <v>81</v>
      </c>
      <c r="M2103">
        <v>1990</v>
      </c>
      <c r="N2103">
        <v>1990</v>
      </c>
      <c r="O2103">
        <v>1990</v>
      </c>
      <c r="P2103">
        <v>1990</v>
      </c>
      <c r="Q2103">
        <v>1990</v>
      </c>
      <c r="R2103">
        <v>1990</v>
      </c>
      <c r="S2103">
        <v>1990</v>
      </c>
      <c r="T2103">
        <v>1990</v>
      </c>
      <c r="U2103">
        <v>1990</v>
      </c>
      <c r="V2103">
        <v>1990</v>
      </c>
      <c r="W2103">
        <v>1990</v>
      </c>
    </row>
    <row r="2104" spans="1:23" x14ac:dyDescent="0.25">
      <c r="A2104" t="s">
        <v>375</v>
      </c>
      <c r="B2104" t="s">
        <v>5</v>
      </c>
      <c r="C2104" t="s">
        <v>15</v>
      </c>
      <c r="D2104" t="s">
        <v>16</v>
      </c>
      <c r="E2104" t="s">
        <v>178</v>
      </c>
      <c r="F2104" t="s">
        <v>157</v>
      </c>
      <c r="G2104" t="s">
        <v>82</v>
      </c>
      <c r="L2104" t="s">
        <v>81</v>
      </c>
      <c r="M2104">
        <v>2016</v>
      </c>
      <c r="N2104">
        <v>2016</v>
      </c>
      <c r="O2104">
        <v>2016</v>
      </c>
      <c r="P2104">
        <v>2016</v>
      </c>
      <c r="Q2104">
        <v>2016</v>
      </c>
      <c r="R2104">
        <v>2016</v>
      </c>
      <c r="S2104">
        <v>2016</v>
      </c>
      <c r="T2104">
        <v>2016</v>
      </c>
      <c r="U2104">
        <v>2016</v>
      </c>
      <c r="V2104">
        <v>2016</v>
      </c>
      <c r="W2104">
        <v>2016</v>
      </c>
    </row>
    <row r="2105" spans="1:23" x14ac:dyDescent="0.25">
      <c r="A2105" t="s">
        <v>375</v>
      </c>
      <c r="B2105" t="s">
        <v>5</v>
      </c>
      <c r="C2105" t="s">
        <v>15</v>
      </c>
      <c r="D2105" t="s">
        <v>16</v>
      </c>
      <c r="E2105" t="s">
        <v>178</v>
      </c>
      <c r="F2105" t="s">
        <v>157</v>
      </c>
      <c r="G2105" t="s">
        <v>83</v>
      </c>
      <c r="K2105" t="s">
        <v>119</v>
      </c>
      <c r="L2105" t="s">
        <v>85</v>
      </c>
      <c r="M2105">
        <v>19</v>
      </c>
      <c r="N2105">
        <v>19</v>
      </c>
      <c r="O2105">
        <v>19</v>
      </c>
      <c r="P2105">
        <v>19</v>
      </c>
      <c r="Q2105">
        <v>19</v>
      </c>
      <c r="R2105">
        <v>19</v>
      </c>
      <c r="S2105">
        <v>19</v>
      </c>
      <c r="T2105">
        <v>19</v>
      </c>
      <c r="U2105">
        <v>19</v>
      </c>
      <c r="V2105">
        <v>19</v>
      </c>
      <c r="W2105">
        <v>19</v>
      </c>
    </row>
    <row r="2106" spans="1:23" x14ac:dyDescent="0.25">
      <c r="A2106" t="s">
        <v>375</v>
      </c>
      <c r="B2106" t="s">
        <v>5</v>
      </c>
      <c r="C2106" t="s">
        <v>15</v>
      </c>
      <c r="D2106" t="s">
        <v>16</v>
      </c>
      <c r="E2106" t="s">
        <v>178</v>
      </c>
      <c r="F2106" t="s">
        <v>157</v>
      </c>
      <c r="G2106" t="s">
        <v>64</v>
      </c>
      <c r="K2106" t="s">
        <v>264</v>
      </c>
      <c r="L2106" t="s">
        <v>66</v>
      </c>
      <c r="M2106">
        <v>0.18889473600000001</v>
      </c>
    </row>
    <row r="2107" spans="1:23" x14ac:dyDescent="0.25">
      <c r="A2107" t="s">
        <v>375</v>
      </c>
      <c r="B2107" t="s">
        <v>5</v>
      </c>
      <c r="C2107" t="s">
        <v>15</v>
      </c>
      <c r="D2107" t="s">
        <v>16</v>
      </c>
      <c r="E2107" t="s">
        <v>178</v>
      </c>
      <c r="F2107" t="s">
        <v>157</v>
      </c>
      <c r="G2107" t="s">
        <v>121</v>
      </c>
      <c r="K2107" t="s">
        <v>154</v>
      </c>
      <c r="L2107" t="s">
        <v>94</v>
      </c>
      <c r="M2107">
        <v>31.399775999999999</v>
      </c>
      <c r="N2107">
        <v>31.399775999999999</v>
      </c>
      <c r="O2107">
        <v>31.399775999999999</v>
      </c>
      <c r="P2107">
        <v>31.399775999999999</v>
      </c>
      <c r="Q2107">
        <v>31.399775999999999</v>
      </c>
      <c r="R2107">
        <v>31.399775999999999</v>
      </c>
      <c r="S2107">
        <v>31.399775999999999</v>
      </c>
      <c r="T2107">
        <v>31.399775999999999</v>
      </c>
      <c r="U2107">
        <v>31.399775999999999</v>
      </c>
      <c r="V2107">
        <v>31.399775999999999</v>
      </c>
      <c r="W2107">
        <v>31.399775999999999</v>
      </c>
    </row>
    <row r="2108" spans="1:23" x14ac:dyDescent="0.25">
      <c r="A2108" t="s">
        <v>375</v>
      </c>
      <c r="B2108" t="s">
        <v>5</v>
      </c>
      <c r="C2108" t="s">
        <v>15</v>
      </c>
      <c r="D2108" t="s">
        <v>16</v>
      </c>
      <c r="E2108" t="s">
        <v>178</v>
      </c>
      <c r="F2108" t="s">
        <v>157</v>
      </c>
      <c r="G2108" t="s">
        <v>123</v>
      </c>
      <c r="K2108" t="s">
        <v>119</v>
      </c>
      <c r="L2108" t="s">
        <v>124</v>
      </c>
      <c r="M2108">
        <v>5005.3825450000004</v>
      </c>
      <c r="N2108">
        <v>5005.3825450000004</v>
      </c>
      <c r="O2108">
        <v>5005.3825450000004</v>
      </c>
      <c r="P2108">
        <v>5005.3825450000004</v>
      </c>
      <c r="Q2108">
        <v>5005.3825450000004</v>
      </c>
      <c r="R2108">
        <v>5005.3825450000004</v>
      </c>
      <c r="S2108">
        <v>5005.3825450000004</v>
      </c>
      <c r="T2108">
        <v>5005.3825450000004</v>
      </c>
      <c r="U2108">
        <v>5005.3825450000004</v>
      </c>
      <c r="V2108">
        <v>5005.3825450000004</v>
      </c>
      <c r="W2108">
        <v>5005.3825450000004</v>
      </c>
    </row>
    <row r="2109" spans="1:23" x14ac:dyDescent="0.25">
      <c r="A2109" t="s">
        <v>375</v>
      </c>
      <c r="B2109" t="s">
        <v>5</v>
      </c>
      <c r="C2109" t="s">
        <v>15</v>
      </c>
      <c r="D2109" t="s">
        <v>16</v>
      </c>
      <c r="E2109" t="s">
        <v>178</v>
      </c>
      <c r="F2109" t="s">
        <v>157</v>
      </c>
      <c r="G2109" t="s">
        <v>125</v>
      </c>
      <c r="K2109" t="s">
        <v>119</v>
      </c>
      <c r="L2109" t="s">
        <v>124</v>
      </c>
      <c r="M2109">
        <v>162.6749327</v>
      </c>
      <c r="N2109">
        <v>162.6749327</v>
      </c>
      <c r="O2109">
        <v>162.6749327</v>
      </c>
      <c r="P2109">
        <v>162.6749327</v>
      </c>
      <c r="Q2109">
        <v>162.6749327</v>
      </c>
      <c r="R2109">
        <v>162.6749327</v>
      </c>
      <c r="S2109">
        <v>162.6749327</v>
      </c>
      <c r="T2109">
        <v>162.6749327</v>
      </c>
      <c r="U2109">
        <v>162.6749327</v>
      </c>
      <c r="V2109">
        <v>162.6749327</v>
      </c>
      <c r="W2109">
        <v>162.6749327</v>
      </c>
    </row>
    <row r="2110" spans="1:23" x14ac:dyDescent="0.25">
      <c r="A2110" t="s">
        <v>375</v>
      </c>
      <c r="B2110" t="s">
        <v>5</v>
      </c>
      <c r="C2110" t="s">
        <v>15</v>
      </c>
      <c r="D2110" t="s">
        <v>16</v>
      </c>
      <c r="E2110" t="s">
        <v>178</v>
      </c>
      <c r="F2110" t="s">
        <v>157</v>
      </c>
      <c r="G2110" t="s">
        <v>17</v>
      </c>
      <c r="J2110" t="s">
        <v>155</v>
      </c>
      <c r="K2110" t="s">
        <v>156</v>
      </c>
      <c r="L2110" t="s">
        <v>94</v>
      </c>
      <c r="M2110">
        <v>1.2658227849999999</v>
      </c>
      <c r="N2110">
        <v>1.2658227849999999</v>
      </c>
      <c r="O2110">
        <v>1.2658227849999999</v>
      </c>
      <c r="P2110">
        <v>1.2658227849999999</v>
      </c>
      <c r="Q2110">
        <v>1.2658227849999999</v>
      </c>
      <c r="R2110">
        <v>1.2658227849999999</v>
      </c>
      <c r="S2110">
        <v>1.2658227849999999</v>
      </c>
      <c r="T2110">
        <v>1.2658227849999999</v>
      </c>
      <c r="U2110">
        <v>1.2658227849999999</v>
      </c>
      <c r="V2110">
        <v>1.2658227849999999</v>
      </c>
      <c r="W2110">
        <v>1.2658227849999999</v>
      </c>
    </row>
    <row r="2111" spans="1:23" x14ac:dyDescent="0.25">
      <c r="A2111" t="s">
        <v>375</v>
      </c>
      <c r="B2111" t="s">
        <v>5</v>
      </c>
      <c r="C2111" t="s">
        <v>15</v>
      </c>
      <c r="D2111" t="s">
        <v>16</v>
      </c>
      <c r="E2111" t="s">
        <v>178</v>
      </c>
      <c r="F2111" t="s">
        <v>159</v>
      </c>
      <c r="G2111" t="s">
        <v>6</v>
      </c>
      <c r="J2111" t="s">
        <v>390</v>
      </c>
    </row>
    <row r="2112" spans="1:23" x14ac:dyDescent="0.25">
      <c r="A2112" t="s">
        <v>375</v>
      </c>
      <c r="B2112" t="s">
        <v>5</v>
      </c>
      <c r="C2112" t="s">
        <v>15</v>
      </c>
      <c r="D2112" t="s">
        <v>16</v>
      </c>
      <c r="E2112" t="s">
        <v>178</v>
      </c>
      <c r="F2112" t="s">
        <v>159</v>
      </c>
      <c r="G2112" t="s">
        <v>80</v>
      </c>
      <c r="L2112" t="s">
        <v>81</v>
      </c>
      <c r="M2112">
        <v>2000</v>
      </c>
      <c r="N2112">
        <v>2000</v>
      </c>
      <c r="O2112">
        <v>2000</v>
      </c>
      <c r="P2112">
        <v>2000</v>
      </c>
      <c r="Q2112">
        <v>2000</v>
      </c>
      <c r="R2112">
        <v>2000</v>
      </c>
      <c r="S2112">
        <v>2000</v>
      </c>
      <c r="T2112">
        <v>2000</v>
      </c>
      <c r="U2112">
        <v>2000</v>
      </c>
      <c r="V2112">
        <v>2000</v>
      </c>
      <c r="W2112">
        <v>2000</v>
      </c>
    </row>
    <row r="2113" spans="1:23" x14ac:dyDescent="0.25">
      <c r="A2113" t="s">
        <v>375</v>
      </c>
      <c r="B2113" t="s">
        <v>5</v>
      </c>
      <c r="C2113" t="s">
        <v>15</v>
      </c>
      <c r="D2113" t="s">
        <v>16</v>
      </c>
      <c r="E2113" t="s">
        <v>178</v>
      </c>
      <c r="F2113" t="s">
        <v>159</v>
      </c>
      <c r="G2113" t="s">
        <v>82</v>
      </c>
      <c r="L2113" t="s">
        <v>81</v>
      </c>
      <c r="M2113">
        <v>2101</v>
      </c>
      <c r="N2113">
        <v>2101</v>
      </c>
      <c r="O2113">
        <v>2101</v>
      </c>
      <c r="P2113">
        <v>2101</v>
      </c>
      <c r="Q2113">
        <v>2101</v>
      </c>
      <c r="R2113">
        <v>2101</v>
      </c>
      <c r="S2113">
        <v>2101</v>
      </c>
      <c r="T2113">
        <v>2101</v>
      </c>
      <c r="U2113">
        <v>2101</v>
      </c>
      <c r="V2113">
        <v>2101</v>
      </c>
      <c r="W2113">
        <v>2101</v>
      </c>
    </row>
    <row r="2114" spans="1:23" x14ac:dyDescent="0.25">
      <c r="A2114" t="s">
        <v>375</v>
      </c>
      <c r="B2114" t="s">
        <v>5</v>
      </c>
      <c r="C2114" t="s">
        <v>15</v>
      </c>
      <c r="D2114" t="s">
        <v>16</v>
      </c>
      <c r="E2114" t="s">
        <v>178</v>
      </c>
      <c r="F2114" t="s">
        <v>159</v>
      </c>
      <c r="G2114" t="s">
        <v>83</v>
      </c>
      <c r="K2114" t="s">
        <v>119</v>
      </c>
      <c r="L2114" t="s">
        <v>85</v>
      </c>
      <c r="M2114">
        <v>19</v>
      </c>
      <c r="N2114">
        <v>19</v>
      </c>
      <c r="O2114">
        <v>19</v>
      </c>
      <c r="P2114">
        <v>19</v>
      </c>
      <c r="Q2114">
        <v>19</v>
      </c>
      <c r="R2114">
        <v>19</v>
      </c>
      <c r="S2114">
        <v>19</v>
      </c>
      <c r="T2114">
        <v>19</v>
      </c>
      <c r="U2114">
        <v>19</v>
      </c>
      <c r="V2114">
        <v>19</v>
      </c>
      <c r="W2114">
        <v>19</v>
      </c>
    </row>
    <row r="2115" spans="1:23" x14ac:dyDescent="0.25">
      <c r="A2115" t="s">
        <v>375</v>
      </c>
      <c r="B2115" t="s">
        <v>5</v>
      </c>
      <c r="C2115" t="s">
        <v>15</v>
      </c>
      <c r="D2115" t="s">
        <v>16</v>
      </c>
      <c r="E2115" t="s">
        <v>178</v>
      </c>
      <c r="F2115" t="s">
        <v>159</v>
      </c>
      <c r="G2115" t="s">
        <v>64</v>
      </c>
      <c r="K2115" t="s">
        <v>264</v>
      </c>
      <c r="L2115" t="s">
        <v>66</v>
      </c>
      <c r="M2115">
        <v>0.109769437</v>
      </c>
    </row>
    <row r="2116" spans="1:23" x14ac:dyDescent="0.25">
      <c r="A2116" t="s">
        <v>375</v>
      </c>
      <c r="B2116" t="s">
        <v>5</v>
      </c>
      <c r="C2116" t="s">
        <v>15</v>
      </c>
      <c r="D2116" t="s">
        <v>16</v>
      </c>
      <c r="E2116" t="s">
        <v>178</v>
      </c>
      <c r="F2116" t="s">
        <v>159</v>
      </c>
      <c r="G2116" t="s">
        <v>121</v>
      </c>
      <c r="K2116" t="s">
        <v>154</v>
      </c>
      <c r="L2116" t="s">
        <v>94</v>
      </c>
      <c r="M2116">
        <v>31.399775999999999</v>
      </c>
      <c r="N2116">
        <v>31.399775999999999</v>
      </c>
      <c r="O2116">
        <v>31.399775999999999</v>
      </c>
      <c r="P2116">
        <v>31.399775999999999</v>
      </c>
      <c r="Q2116">
        <v>31.399775999999999</v>
      </c>
      <c r="R2116">
        <v>31.399775999999999</v>
      </c>
      <c r="S2116">
        <v>31.399775999999999</v>
      </c>
      <c r="T2116">
        <v>31.399775999999999</v>
      </c>
      <c r="U2116">
        <v>31.399775999999999</v>
      </c>
      <c r="V2116">
        <v>31.399775999999999</v>
      </c>
      <c r="W2116">
        <v>31.399775999999999</v>
      </c>
    </row>
    <row r="2117" spans="1:23" x14ac:dyDescent="0.25">
      <c r="A2117" t="s">
        <v>375</v>
      </c>
      <c r="B2117" t="s">
        <v>5</v>
      </c>
      <c r="C2117" t="s">
        <v>15</v>
      </c>
      <c r="D2117" t="s">
        <v>16</v>
      </c>
      <c r="E2117" t="s">
        <v>178</v>
      </c>
      <c r="F2117" t="s">
        <v>159</v>
      </c>
      <c r="G2117" t="s">
        <v>123</v>
      </c>
      <c r="K2117" t="s">
        <v>119</v>
      </c>
      <c r="L2117" t="s">
        <v>124</v>
      </c>
      <c r="M2117">
        <v>5193.0843910000003</v>
      </c>
      <c r="N2117">
        <v>5193.0843910000003</v>
      </c>
      <c r="O2117">
        <v>5193.0843910000003</v>
      </c>
      <c r="P2117">
        <v>5193.0843910000003</v>
      </c>
      <c r="Q2117">
        <v>5193.0843910000003</v>
      </c>
      <c r="R2117">
        <v>5193.0843910000003</v>
      </c>
      <c r="S2117">
        <v>5193.0843910000003</v>
      </c>
      <c r="T2117">
        <v>5193.0843910000003</v>
      </c>
      <c r="U2117">
        <v>5193.0843910000003</v>
      </c>
      <c r="V2117">
        <v>5193.0843910000003</v>
      </c>
      <c r="W2117">
        <v>5193.0843910000003</v>
      </c>
    </row>
    <row r="2118" spans="1:23" x14ac:dyDescent="0.25">
      <c r="A2118" t="s">
        <v>375</v>
      </c>
      <c r="B2118" t="s">
        <v>5</v>
      </c>
      <c r="C2118" t="s">
        <v>15</v>
      </c>
      <c r="D2118" t="s">
        <v>16</v>
      </c>
      <c r="E2118" t="s">
        <v>178</v>
      </c>
      <c r="F2118" t="s">
        <v>159</v>
      </c>
      <c r="G2118" t="s">
        <v>125</v>
      </c>
      <c r="K2118" t="s">
        <v>119</v>
      </c>
      <c r="L2118" t="s">
        <v>124</v>
      </c>
      <c r="M2118">
        <v>162.6749327</v>
      </c>
      <c r="N2118">
        <v>162.6749327</v>
      </c>
      <c r="O2118">
        <v>162.6749327</v>
      </c>
      <c r="P2118">
        <v>162.6749327</v>
      </c>
      <c r="Q2118">
        <v>162.6749327</v>
      </c>
      <c r="R2118">
        <v>162.6749327</v>
      </c>
      <c r="S2118">
        <v>162.6749327</v>
      </c>
      <c r="T2118">
        <v>162.6749327</v>
      </c>
      <c r="U2118">
        <v>162.6749327</v>
      </c>
      <c r="V2118">
        <v>162.6749327</v>
      </c>
      <c r="W2118">
        <v>162.6749327</v>
      </c>
    </row>
    <row r="2119" spans="1:23" x14ac:dyDescent="0.25">
      <c r="A2119" t="s">
        <v>375</v>
      </c>
      <c r="B2119" t="s">
        <v>5</v>
      </c>
      <c r="C2119" t="s">
        <v>15</v>
      </c>
      <c r="D2119" t="s">
        <v>16</v>
      </c>
      <c r="E2119" t="s">
        <v>178</v>
      </c>
      <c r="F2119" t="s">
        <v>159</v>
      </c>
      <c r="G2119" t="s">
        <v>17</v>
      </c>
      <c r="J2119" t="s">
        <v>155</v>
      </c>
      <c r="K2119" t="s">
        <v>156</v>
      </c>
      <c r="L2119" t="s">
        <v>94</v>
      </c>
      <c r="M2119">
        <v>1.111111111</v>
      </c>
      <c r="N2119">
        <v>1.111111111</v>
      </c>
      <c r="O2119">
        <v>1.111111111</v>
      </c>
      <c r="P2119">
        <v>1.111111111</v>
      </c>
      <c r="Q2119">
        <v>1.111111111</v>
      </c>
      <c r="R2119">
        <v>1.111111111</v>
      </c>
      <c r="S2119">
        <v>1.111111111</v>
      </c>
      <c r="T2119">
        <v>1.111111111</v>
      </c>
      <c r="U2119">
        <v>1.111111111</v>
      </c>
      <c r="V2119">
        <v>1.111111111</v>
      </c>
      <c r="W2119">
        <v>1.111111111</v>
      </c>
    </row>
    <row r="2120" spans="1:23" x14ac:dyDescent="0.25">
      <c r="A2120" t="s">
        <v>375</v>
      </c>
      <c r="B2120" t="s">
        <v>5</v>
      </c>
      <c r="C2120" t="s">
        <v>15</v>
      </c>
      <c r="D2120" t="s">
        <v>16</v>
      </c>
      <c r="E2120" t="s">
        <v>178</v>
      </c>
      <c r="F2120" t="s">
        <v>161</v>
      </c>
      <c r="G2120" t="s">
        <v>6</v>
      </c>
      <c r="J2120" t="s">
        <v>391</v>
      </c>
    </row>
    <row r="2121" spans="1:23" x14ac:dyDescent="0.25">
      <c r="A2121" t="s">
        <v>375</v>
      </c>
      <c r="B2121" t="s">
        <v>5</v>
      </c>
      <c r="C2121" t="s">
        <v>15</v>
      </c>
      <c r="D2121" t="s">
        <v>16</v>
      </c>
      <c r="E2121" t="s">
        <v>178</v>
      </c>
      <c r="F2121" t="s">
        <v>161</v>
      </c>
      <c r="G2121" t="s">
        <v>80</v>
      </c>
      <c r="L2121" t="s">
        <v>81</v>
      </c>
      <c r="M2121">
        <v>1950</v>
      </c>
      <c r="N2121">
        <v>1950</v>
      </c>
      <c r="O2121">
        <v>1950</v>
      </c>
      <c r="P2121">
        <v>1950</v>
      </c>
      <c r="Q2121">
        <v>1950</v>
      </c>
      <c r="R2121">
        <v>1950</v>
      </c>
      <c r="S2121">
        <v>1950</v>
      </c>
      <c r="T2121">
        <v>1950</v>
      </c>
      <c r="U2121">
        <v>1950</v>
      </c>
      <c r="V2121">
        <v>1950</v>
      </c>
      <c r="W2121">
        <v>1950</v>
      </c>
    </row>
    <row r="2122" spans="1:23" x14ac:dyDescent="0.25">
      <c r="A2122" t="s">
        <v>375</v>
      </c>
      <c r="B2122" t="s">
        <v>5</v>
      </c>
      <c r="C2122" t="s">
        <v>15</v>
      </c>
      <c r="D2122" t="s">
        <v>16</v>
      </c>
      <c r="E2122" t="s">
        <v>178</v>
      </c>
      <c r="F2122" t="s">
        <v>161</v>
      </c>
      <c r="G2122" t="s">
        <v>82</v>
      </c>
      <c r="L2122" t="s">
        <v>81</v>
      </c>
      <c r="M2122">
        <v>2101</v>
      </c>
      <c r="N2122">
        <v>2101</v>
      </c>
      <c r="O2122">
        <v>2101</v>
      </c>
      <c r="P2122">
        <v>2101</v>
      </c>
      <c r="Q2122">
        <v>2101</v>
      </c>
      <c r="R2122">
        <v>2101</v>
      </c>
      <c r="S2122">
        <v>2101</v>
      </c>
      <c r="T2122">
        <v>2101</v>
      </c>
      <c r="U2122">
        <v>2101</v>
      </c>
      <c r="V2122">
        <v>2101</v>
      </c>
      <c r="W2122">
        <v>2101</v>
      </c>
    </row>
    <row r="2123" spans="1:23" x14ac:dyDescent="0.25">
      <c r="A2123" t="s">
        <v>375</v>
      </c>
      <c r="B2123" t="s">
        <v>5</v>
      </c>
      <c r="C2123" t="s">
        <v>15</v>
      </c>
      <c r="D2123" t="s">
        <v>16</v>
      </c>
      <c r="E2123" t="s">
        <v>178</v>
      </c>
      <c r="F2123" t="s">
        <v>161</v>
      </c>
      <c r="G2123" t="s">
        <v>83</v>
      </c>
      <c r="K2123" t="s">
        <v>119</v>
      </c>
      <c r="L2123" t="s">
        <v>85</v>
      </c>
      <c r="M2123">
        <v>22.5</v>
      </c>
      <c r="N2123">
        <v>22.5</v>
      </c>
      <c r="O2123">
        <v>22.5</v>
      </c>
      <c r="P2123">
        <v>22.5</v>
      </c>
      <c r="Q2123">
        <v>22.5</v>
      </c>
      <c r="R2123">
        <v>22.5</v>
      </c>
      <c r="S2123">
        <v>22.5</v>
      </c>
      <c r="T2123">
        <v>22.5</v>
      </c>
      <c r="U2123">
        <v>22.5</v>
      </c>
      <c r="V2123">
        <v>22.5</v>
      </c>
      <c r="W2123">
        <v>22.5</v>
      </c>
    </row>
    <row r="2124" spans="1:23" x14ac:dyDescent="0.25">
      <c r="A2124" t="s">
        <v>375</v>
      </c>
      <c r="B2124" t="s">
        <v>5</v>
      </c>
      <c r="C2124" t="s">
        <v>15</v>
      </c>
      <c r="D2124" t="s">
        <v>16</v>
      </c>
      <c r="E2124" t="s">
        <v>178</v>
      </c>
      <c r="F2124" t="s">
        <v>161</v>
      </c>
      <c r="G2124" t="s">
        <v>64</v>
      </c>
      <c r="K2124" t="s">
        <v>264</v>
      </c>
      <c r="L2124" t="s">
        <v>66</v>
      </c>
      <c r="M2124">
        <v>0.28673129200000003</v>
      </c>
    </row>
    <row r="2125" spans="1:23" x14ac:dyDescent="0.25">
      <c r="A2125" t="s">
        <v>375</v>
      </c>
      <c r="B2125" t="s">
        <v>5</v>
      </c>
      <c r="C2125" t="s">
        <v>15</v>
      </c>
      <c r="D2125" t="s">
        <v>16</v>
      </c>
      <c r="E2125" t="s">
        <v>178</v>
      </c>
      <c r="F2125" t="s">
        <v>161</v>
      </c>
      <c r="G2125" t="s">
        <v>121</v>
      </c>
      <c r="K2125" t="s">
        <v>154</v>
      </c>
      <c r="L2125" t="s">
        <v>94</v>
      </c>
      <c r="M2125">
        <v>31.399775999999999</v>
      </c>
      <c r="N2125">
        <v>31.399775999999999</v>
      </c>
      <c r="O2125">
        <v>31.399775999999999</v>
      </c>
      <c r="P2125">
        <v>31.399775999999999</v>
      </c>
      <c r="Q2125">
        <v>31.399775999999999</v>
      </c>
      <c r="R2125">
        <v>31.399775999999999</v>
      </c>
      <c r="S2125">
        <v>31.399775999999999</v>
      </c>
      <c r="T2125">
        <v>31.399775999999999</v>
      </c>
      <c r="U2125">
        <v>31.399775999999999</v>
      </c>
      <c r="V2125">
        <v>31.399775999999999</v>
      </c>
      <c r="W2125">
        <v>31.399775999999999</v>
      </c>
    </row>
    <row r="2126" spans="1:23" x14ac:dyDescent="0.25">
      <c r="A2126" t="s">
        <v>375</v>
      </c>
      <c r="B2126" t="s">
        <v>5</v>
      </c>
      <c r="C2126" t="s">
        <v>15</v>
      </c>
      <c r="D2126" t="s">
        <v>16</v>
      </c>
      <c r="E2126" t="s">
        <v>178</v>
      </c>
      <c r="F2126" t="s">
        <v>161</v>
      </c>
      <c r="G2126" t="s">
        <v>123</v>
      </c>
      <c r="K2126" t="s">
        <v>119</v>
      </c>
      <c r="L2126" t="s">
        <v>124</v>
      </c>
      <c r="M2126">
        <v>3822.8609190000002</v>
      </c>
      <c r="N2126">
        <v>3822.8609190000002</v>
      </c>
      <c r="O2126">
        <v>3822.8609190000002</v>
      </c>
      <c r="P2126">
        <v>3822.8609190000002</v>
      </c>
      <c r="Q2126">
        <v>3822.8609190000002</v>
      </c>
      <c r="R2126">
        <v>3822.8609190000002</v>
      </c>
      <c r="S2126">
        <v>3822.8609190000002</v>
      </c>
      <c r="T2126">
        <v>3822.8609190000002</v>
      </c>
      <c r="U2126">
        <v>3822.8609190000002</v>
      </c>
      <c r="V2126">
        <v>3822.8609190000002</v>
      </c>
      <c r="W2126">
        <v>3822.8609190000002</v>
      </c>
    </row>
    <row r="2127" spans="1:23" x14ac:dyDescent="0.25">
      <c r="A2127" t="s">
        <v>375</v>
      </c>
      <c r="B2127" t="s">
        <v>5</v>
      </c>
      <c r="C2127" t="s">
        <v>15</v>
      </c>
      <c r="D2127" t="s">
        <v>16</v>
      </c>
      <c r="E2127" t="s">
        <v>178</v>
      </c>
      <c r="F2127" t="s">
        <v>161</v>
      </c>
      <c r="G2127" t="s">
        <v>125</v>
      </c>
      <c r="K2127" t="s">
        <v>119</v>
      </c>
      <c r="L2127" t="s">
        <v>124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375</v>
      </c>
      <c r="B2128" t="s">
        <v>5</v>
      </c>
      <c r="C2128" t="s">
        <v>15</v>
      </c>
      <c r="D2128" t="s">
        <v>16</v>
      </c>
      <c r="E2128" t="s">
        <v>178</v>
      </c>
      <c r="F2128" t="s">
        <v>161</v>
      </c>
      <c r="G2128" t="s">
        <v>17</v>
      </c>
      <c r="J2128" t="s">
        <v>31</v>
      </c>
      <c r="L2128" t="s">
        <v>94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</row>
    <row r="2129" spans="1:24" x14ac:dyDescent="0.25">
      <c r="A2129" t="s">
        <v>375</v>
      </c>
      <c r="B2129" t="s">
        <v>5</v>
      </c>
      <c r="C2129" t="s">
        <v>15</v>
      </c>
      <c r="D2129" t="s">
        <v>16</v>
      </c>
      <c r="E2129" t="s">
        <v>178</v>
      </c>
      <c r="F2129" t="s">
        <v>183</v>
      </c>
      <c r="G2129" t="s">
        <v>6</v>
      </c>
      <c r="J2129" t="s">
        <v>392</v>
      </c>
    </row>
    <row r="2130" spans="1:24" x14ac:dyDescent="0.25">
      <c r="A2130" t="s">
        <v>375</v>
      </c>
      <c r="B2130" t="s">
        <v>5</v>
      </c>
      <c r="C2130" t="s">
        <v>15</v>
      </c>
      <c r="D2130" t="s">
        <v>16</v>
      </c>
      <c r="E2130" t="s">
        <v>178</v>
      </c>
      <c r="F2130" t="s">
        <v>183</v>
      </c>
      <c r="G2130" t="s">
        <v>80</v>
      </c>
      <c r="L2130" t="s">
        <v>81</v>
      </c>
      <c r="M2130">
        <v>2000</v>
      </c>
      <c r="N2130">
        <v>2000</v>
      </c>
      <c r="O2130">
        <v>2000</v>
      </c>
      <c r="P2130">
        <v>2000</v>
      </c>
      <c r="Q2130">
        <v>2000</v>
      </c>
      <c r="R2130">
        <v>2000</v>
      </c>
      <c r="S2130">
        <v>2000</v>
      </c>
      <c r="T2130">
        <v>2000</v>
      </c>
      <c r="U2130">
        <v>2000</v>
      </c>
      <c r="V2130">
        <v>2000</v>
      </c>
      <c r="W2130">
        <v>2000</v>
      </c>
    </row>
    <row r="2131" spans="1:24" x14ac:dyDescent="0.25">
      <c r="A2131" t="s">
        <v>375</v>
      </c>
      <c r="B2131" t="s">
        <v>5</v>
      </c>
      <c r="C2131" t="s">
        <v>15</v>
      </c>
      <c r="D2131" t="s">
        <v>16</v>
      </c>
      <c r="E2131" t="s">
        <v>178</v>
      </c>
      <c r="F2131" t="s">
        <v>183</v>
      </c>
      <c r="G2131" t="s">
        <v>82</v>
      </c>
      <c r="L2131" t="s">
        <v>81</v>
      </c>
      <c r="M2131">
        <v>2101</v>
      </c>
      <c r="N2131">
        <v>2101</v>
      </c>
      <c r="O2131">
        <v>2101</v>
      </c>
      <c r="P2131">
        <v>2101</v>
      </c>
      <c r="Q2131">
        <v>2101</v>
      </c>
      <c r="R2131">
        <v>2101</v>
      </c>
      <c r="S2131">
        <v>2101</v>
      </c>
      <c r="T2131">
        <v>2101</v>
      </c>
      <c r="U2131">
        <v>2101</v>
      </c>
      <c r="V2131">
        <v>2101</v>
      </c>
      <c r="W2131">
        <v>2101</v>
      </c>
    </row>
    <row r="2132" spans="1:24" x14ac:dyDescent="0.25">
      <c r="A2132" t="s">
        <v>375</v>
      </c>
      <c r="B2132" t="s">
        <v>5</v>
      </c>
      <c r="C2132" t="s">
        <v>15</v>
      </c>
      <c r="D2132" t="s">
        <v>16</v>
      </c>
      <c r="E2132" t="s">
        <v>178</v>
      </c>
      <c r="F2132" t="s">
        <v>183</v>
      </c>
      <c r="G2132" t="s">
        <v>83</v>
      </c>
      <c r="K2132" t="s">
        <v>119</v>
      </c>
      <c r="L2132" t="s">
        <v>85</v>
      </c>
      <c r="M2132">
        <v>15.5</v>
      </c>
      <c r="N2132">
        <v>15.5</v>
      </c>
      <c r="O2132">
        <v>15.5</v>
      </c>
      <c r="P2132">
        <v>15.5</v>
      </c>
      <c r="Q2132">
        <v>15.5</v>
      </c>
      <c r="R2132">
        <v>15.5</v>
      </c>
      <c r="S2132">
        <v>15.5</v>
      </c>
      <c r="T2132">
        <v>15.5</v>
      </c>
      <c r="U2132">
        <v>15.5</v>
      </c>
      <c r="V2132">
        <v>15.5</v>
      </c>
      <c r="W2132">
        <v>15.5</v>
      </c>
    </row>
    <row r="2133" spans="1:24" x14ac:dyDescent="0.25">
      <c r="A2133" t="s">
        <v>375</v>
      </c>
      <c r="B2133" t="s">
        <v>5</v>
      </c>
      <c r="C2133" t="s">
        <v>15</v>
      </c>
      <c r="D2133" t="s">
        <v>16</v>
      </c>
      <c r="E2133" t="s">
        <v>178</v>
      </c>
      <c r="F2133" t="s">
        <v>183</v>
      </c>
      <c r="G2133" t="s">
        <v>64</v>
      </c>
      <c r="K2133" t="s">
        <v>264</v>
      </c>
      <c r="L2133" t="s">
        <v>66</v>
      </c>
      <c r="M2133">
        <v>0</v>
      </c>
    </row>
    <row r="2134" spans="1:24" x14ac:dyDescent="0.25">
      <c r="A2134" t="s">
        <v>375</v>
      </c>
      <c r="B2134" t="s">
        <v>5</v>
      </c>
      <c r="C2134" t="s">
        <v>15</v>
      </c>
      <c r="D2134" t="s">
        <v>16</v>
      </c>
      <c r="E2134" t="s">
        <v>178</v>
      </c>
      <c r="F2134" t="s">
        <v>183</v>
      </c>
      <c r="G2134" t="s">
        <v>121</v>
      </c>
      <c r="K2134" t="s">
        <v>154</v>
      </c>
      <c r="L2134" t="s">
        <v>94</v>
      </c>
      <c r="M2134">
        <v>31.399775999999999</v>
      </c>
      <c r="N2134">
        <v>31.399775999999999</v>
      </c>
      <c r="O2134">
        <v>31.399775999999999</v>
      </c>
      <c r="P2134">
        <v>31.399775999999999</v>
      </c>
      <c r="Q2134">
        <v>31.399775999999999</v>
      </c>
      <c r="R2134">
        <v>31.399775999999999</v>
      </c>
      <c r="S2134">
        <v>31.399775999999999</v>
      </c>
      <c r="T2134">
        <v>31.399775999999999</v>
      </c>
      <c r="U2134">
        <v>31.399775999999999</v>
      </c>
      <c r="V2134">
        <v>31.399775999999999</v>
      </c>
      <c r="W2134">
        <v>31.399775999999999</v>
      </c>
    </row>
    <row r="2135" spans="1:24" x14ac:dyDescent="0.25">
      <c r="A2135" t="s">
        <v>375</v>
      </c>
      <c r="B2135" t="s">
        <v>5</v>
      </c>
      <c r="C2135" t="s">
        <v>15</v>
      </c>
      <c r="D2135" t="s">
        <v>16</v>
      </c>
      <c r="E2135" t="s">
        <v>178</v>
      </c>
      <c r="F2135" t="s">
        <v>183</v>
      </c>
      <c r="G2135" t="s">
        <v>123</v>
      </c>
      <c r="K2135" t="s">
        <v>119</v>
      </c>
      <c r="L2135" t="s">
        <v>124</v>
      </c>
      <c r="M2135">
        <v>9647.8748560000004</v>
      </c>
      <c r="N2135">
        <v>9647.8748560000004</v>
      </c>
      <c r="O2135">
        <v>9647.8748560000004</v>
      </c>
      <c r="P2135">
        <v>9647.8748560000004</v>
      </c>
      <c r="Q2135">
        <v>9647.8748560000004</v>
      </c>
      <c r="R2135">
        <v>9647.8748560000004</v>
      </c>
      <c r="S2135">
        <v>9647.8748560000004</v>
      </c>
      <c r="T2135">
        <v>9647.8748560000004</v>
      </c>
      <c r="U2135">
        <v>9647.8748560000004</v>
      </c>
      <c r="V2135">
        <v>9647.8748560000004</v>
      </c>
      <c r="W2135">
        <v>9647.8748560000004</v>
      </c>
    </row>
    <row r="2136" spans="1:24" x14ac:dyDescent="0.25">
      <c r="A2136" t="s">
        <v>375</v>
      </c>
      <c r="B2136" t="s">
        <v>5</v>
      </c>
      <c r="C2136" t="s">
        <v>15</v>
      </c>
      <c r="D2136" t="s">
        <v>16</v>
      </c>
      <c r="E2136" t="s">
        <v>178</v>
      </c>
      <c r="F2136" t="s">
        <v>183</v>
      </c>
      <c r="G2136" t="s">
        <v>169</v>
      </c>
      <c r="L2136" t="s">
        <v>124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4" x14ac:dyDescent="0.25">
      <c r="A2137" t="s">
        <v>375</v>
      </c>
      <c r="B2137" t="s">
        <v>5</v>
      </c>
      <c r="C2137" t="s">
        <v>15</v>
      </c>
      <c r="D2137" t="s">
        <v>16</v>
      </c>
      <c r="E2137" t="s">
        <v>178</v>
      </c>
      <c r="F2137" t="s">
        <v>183</v>
      </c>
      <c r="G2137" t="s">
        <v>125</v>
      </c>
      <c r="K2137" t="s">
        <v>119</v>
      </c>
      <c r="L2137" t="s">
        <v>124</v>
      </c>
      <c r="M2137">
        <v>269.03931180000001</v>
      </c>
      <c r="N2137">
        <v>269.03931180000001</v>
      </c>
      <c r="O2137">
        <v>269.03931180000001</v>
      </c>
      <c r="P2137">
        <v>269.03931180000001</v>
      </c>
      <c r="Q2137">
        <v>269.03931180000001</v>
      </c>
      <c r="R2137">
        <v>269.03931180000001</v>
      </c>
      <c r="S2137">
        <v>269.03931180000001</v>
      </c>
      <c r="T2137">
        <v>269.03931180000001</v>
      </c>
      <c r="U2137">
        <v>269.03931180000001</v>
      </c>
      <c r="V2137">
        <v>269.03931180000001</v>
      </c>
      <c r="W2137">
        <v>269.03931180000001</v>
      </c>
    </row>
    <row r="2138" spans="1:24" x14ac:dyDescent="0.25">
      <c r="A2138" t="s">
        <v>375</v>
      </c>
      <c r="B2138" t="s">
        <v>5</v>
      </c>
      <c r="C2138" t="s">
        <v>15</v>
      </c>
      <c r="D2138" t="s">
        <v>16</v>
      </c>
      <c r="E2138" t="s">
        <v>178</v>
      </c>
      <c r="F2138" t="s">
        <v>183</v>
      </c>
      <c r="G2138" t="s">
        <v>17</v>
      </c>
      <c r="J2138" t="s">
        <v>31</v>
      </c>
      <c r="K2138" t="s">
        <v>185</v>
      </c>
      <c r="L2138" t="s">
        <v>94</v>
      </c>
      <c r="M2138">
        <v>0.5</v>
      </c>
      <c r="N2138">
        <v>0.5</v>
      </c>
      <c r="O2138">
        <v>0.452380952</v>
      </c>
      <c r="P2138">
        <v>0.41304347800000002</v>
      </c>
      <c r="Q2138">
        <v>0.38</v>
      </c>
      <c r="R2138">
        <v>0.27142857100000001</v>
      </c>
      <c r="S2138">
        <v>0.27142857100000001</v>
      </c>
      <c r="T2138">
        <v>0.27142857100000001</v>
      </c>
      <c r="U2138">
        <v>0.27142857100000001</v>
      </c>
      <c r="V2138">
        <v>0.27142857100000001</v>
      </c>
      <c r="W2138">
        <v>0.27142857100000001</v>
      </c>
    </row>
    <row r="2139" spans="1:24" x14ac:dyDescent="0.25">
      <c r="A2139" t="s">
        <v>375</v>
      </c>
      <c r="B2139" t="s">
        <v>5</v>
      </c>
      <c r="C2139" t="s">
        <v>15</v>
      </c>
      <c r="D2139" t="s">
        <v>16</v>
      </c>
      <c r="E2139" t="s">
        <v>178</v>
      </c>
      <c r="F2139" t="s">
        <v>183</v>
      </c>
      <c r="G2139" t="s">
        <v>17</v>
      </c>
      <c r="J2139" t="s">
        <v>155</v>
      </c>
      <c r="K2139" t="s">
        <v>185</v>
      </c>
      <c r="L2139" t="s">
        <v>94</v>
      </c>
      <c r="M2139">
        <v>6.1728394999999998E-2</v>
      </c>
      <c r="N2139">
        <v>6.1728394999999998E-2</v>
      </c>
      <c r="O2139">
        <v>6.1728394999999998E-2</v>
      </c>
      <c r="P2139">
        <v>6.1728394999999998E-2</v>
      </c>
      <c r="Q2139">
        <v>6.1728394999999998E-2</v>
      </c>
      <c r="R2139">
        <v>6.1728394999999998E-2</v>
      </c>
      <c r="S2139">
        <v>6.1728394999999998E-2</v>
      </c>
      <c r="T2139">
        <v>6.1728394999999998E-2</v>
      </c>
      <c r="U2139">
        <v>6.1728394999999998E-2</v>
      </c>
      <c r="V2139">
        <v>6.1728394999999998E-2</v>
      </c>
      <c r="W2139">
        <v>6.1728394999999998E-2</v>
      </c>
    </row>
    <row r="2140" spans="1:24" x14ac:dyDescent="0.25">
      <c r="A2140" t="s">
        <v>375</v>
      </c>
      <c r="B2140" t="s">
        <v>5</v>
      </c>
      <c r="C2140" t="s">
        <v>15</v>
      </c>
      <c r="D2140" t="s">
        <v>16</v>
      </c>
      <c r="E2140" t="s">
        <v>178</v>
      </c>
      <c r="F2140" t="s">
        <v>183</v>
      </c>
      <c r="G2140" t="s">
        <v>17</v>
      </c>
      <c r="J2140" t="s">
        <v>31</v>
      </c>
      <c r="K2140" t="s">
        <v>166</v>
      </c>
      <c r="L2140" t="s">
        <v>94</v>
      </c>
      <c r="M2140">
        <v>0.227476078</v>
      </c>
      <c r="N2140">
        <v>0.227476078</v>
      </c>
      <c r="O2140">
        <v>0.227476078</v>
      </c>
      <c r="P2140">
        <v>0.227476078</v>
      </c>
      <c r="Q2140">
        <v>0.227476078</v>
      </c>
      <c r="R2140">
        <v>0.227476078</v>
      </c>
      <c r="S2140">
        <v>0.227476078</v>
      </c>
      <c r="T2140">
        <v>0.227476078</v>
      </c>
      <c r="U2140">
        <v>0.227476078</v>
      </c>
      <c r="V2140">
        <v>0.227476078</v>
      </c>
      <c r="W2140">
        <v>0.227476078</v>
      </c>
      <c r="X2140" t="s">
        <v>165</v>
      </c>
    </row>
    <row r="2141" spans="1:24" x14ac:dyDescent="0.25">
      <c r="A2141" t="s">
        <v>375</v>
      </c>
      <c r="B2141" t="s">
        <v>5</v>
      </c>
      <c r="C2141" t="s">
        <v>15</v>
      </c>
      <c r="D2141" t="s">
        <v>16</v>
      </c>
      <c r="E2141" t="s">
        <v>178</v>
      </c>
      <c r="F2141" t="s">
        <v>183</v>
      </c>
      <c r="G2141" t="s">
        <v>17</v>
      </c>
      <c r="J2141" t="s">
        <v>326</v>
      </c>
      <c r="K2141" t="s">
        <v>166</v>
      </c>
      <c r="L2141" t="s">
        <v>94</v>
      </c>
      <c r="M2141">
        <v>-1.443054E-3</v>
      </c>
      <c r="N2141">
        <v>-1.443054E-3</v>
      </c>
      <c r="O2141">
        <v>-1.443054E-3</v>
      </c>
      <c r="P2141">
        <v>-1.443054E-3</v>
      </c>
      <c r="Q2141">
        <v>-1.443054E-3</v>
      </c>
      <c r="R2141">
        <v>-1.443054E-3</v>
      </c>
      <c r="S2141">
        <v>-1.443054E-3</v>
      </c>
      <c r="T2141">
        <v>-1.443054E-3</v>
      </c>
      <c r="U2141">
        <v>-1.443054E-3</v>
      </c>
      <c r="V2141">
        <v>-1.443054E-3</v>
      </c>
      <c r="W2141">
        <v>-1.443054E-3</v>
      </c>
    </row>
    <row r="2142" spans="1:24" x14ac:dyDescent="0.25">
      <c r="A2142" t="s">
        <v>375</v>
      </c>
      <c r="B2142" t="s">
        <v>5</v>
      </c>
      <c r="C2142" t="s">
        <v>15</v>
      </c>
      <c r="D2142" t="s">
        <v>16</v>
      </c>
      <c r="E2142" t="s">
        <v>178</v>
      </c>
      <c r="F2142" t="s">
        <v>186</v>
      </c>
      <c r="G2142" t="s">
        <v>6</v>
      </c>
      <c r="J2142" t="s">
        <v>393</v>
      </c>
    </row>
    <row r="2143" spans="1:24" x14ac:dyDescent="0.25">
      <c r="A2143" t="s">
        <v>375</v>
      </c>
      <c r="B2143" t="s">
        <v>5</v>
      </c>
      <c r="C2143" t="s">
        <v>15</v>
      </c>
      <c r="D2143" t="s">
        <v>16</v>
      </c>
      <c r="E2143" t="s">
        <v>178</v>
      </c>
      <c r="F2143" t="s">
        <v>186</v>
      </c>
      <c r="G2143" t="s">
        <v>80</v>
      </c>
      <c r="L2143" t="s">
        <v>81</v>
      </c>
      <c r="M2143">
        <v>2000</v>
      </c>
      <c r="N2143">
        <v>2000</v>
      </c>
      <c r="O2143">
        <v>2000</v>
      </c>
      <c r="P2143">
        <v>2000</v>
      </c>
      <c r="Q2143">
        <v>2000</v>
      </c>
      <c r="R2143">
        <v>2000</v>
      </c>
      <c r="S2143">
        <v>2000</v>
      </c>
      <c r="T2143">
        <v>2000</v>
      </c>
      <c r="U2143">
        <v>2000</v>
      </c>
      <c r="V2143">
        <v>2000</v>
      </c>
      <c r="W2143">
        <v>2000</v>
      </c>
    </row>
    <row r="2144" spans="1:24" x14ac:dyDescent="0.25">
      <c r="A2144" t="s">
        <v>375</v>
      </c>
      <c r="B2144" t="s">
        <v>5</v>
      </c>
      <c r="C2144" t="s">
        <v>15</v>
      </c>
      <c r="D2144" t="s">
        <v>16</v>
      </c>
      <c r="E2144" t="s">
        <v>178</v>
      </c>
      <c r="F2144" t="s">
        <v>186</v>
      </c>
      <c r="G2144" t="s">
        <v>82</v>
      </c>
      <c r="L2144" t="s">
        <v>81</v>
      </c>
      <c r="M2144">
        <v>2101</v>
      </c>
      <c r="N2144">
        <v>2101</v>
      </c>
      <c r="O2144">
        <v>2101</v>
      </c>
      <c r="P2144">
        <v>2101</v>
      </c>
      <c r="Q2144">
        <v>2101</v>
      </c>
      <c r="R2144">
        <v>2101</v>
      </c>
      <c r="S2144">
        <v>2101</v>
      </c>
      <c r="T2144">
        <v>2101</v>
      </c>
      <c r="U2144">
        <v>2101</v>
      </c>
      <c r="V2144">
        <v>2101</v>
      </c>
      <c r="W2144">
        <v>2101</v>
      </c>
    </row>
    <row r="2145" spans="1:24" x14ac:dyDescent="0.25">
      <c r="A2145" t="s">
        <v>375</v>
      </c>
      <c r="B2145" t="s">
        <v>5</v>
      </c>
      <c r="C2145" t="s">
        <v>15</v>
      </c>
      <c r="D2145" t="s">
        <v>16</v>
      </c>
      <c r="E2145" t="s">
        <v>178</v>
      </c>
      <c r="F2145" t="s">
        <v>186</v>
      </c>
      <c r="G2145" t="s">
        <v>83</v>
      </c>
      <c r="K2145" t="s">
        <v>119</v>
      </c>
      <c r="L2145" t="s">
        <v>85</v>
      </c>
      <c r="M2145">
        <v>15.5</v>
      </c>
      <c r="N2145">
        <v>15.5</v>
      </c>
      <c r="O2145">
        <v>15.5</v>
      </c>
      <c r="P2145">
        <v>15.5</v>
      </c>
      <c r="Q2145">
        <v>15.5</v>
      </c>
      <c r="R2145">
        <v>15.5</v>
      </c>
      <c r="S2145">
        <v>15.5</v>
      </c>
      <c r="T2145">
        <v>15.5</v>
      </c>
      <c r="U2145">
        <v>15.5</v>
      </c>
      <c r="V2145">
        <v>15.5</v>
      </c>
      <c r="W2145">
        <v>15.5</v>
      </c>
    </row>
    <row r="2146" spans="1:24" x14ac:dyDescent="0.25">
      <c r="A2146" t="s">
        <v>375</v>
      </c>
      <c r="B2146" t="s">
        <v>5</v>
      </c>
      <c r="C2146" t="s">
        <v>15</v>
      </c>
      <c r="D2146" t="s">
        <v>16</v>
      </c>
      <c r="E2146" t="s">
        <v>178</v>
      </c>
      <c r="F2146" t="s">
        <v>186</v>
      </c>
      <c r="G2146" t="s">
        <v>64</v>
      </c>
      <c r="K2146" t="s">
        <v>264</v>
      </c>
      <c r="L2146" t="s">
        <v>66</v>
      </c>
      <c r="M2146">
        <v>1.0551153000000001E-2</v>
      </c>
    </row>
    <row r="2147" spans="1:24" x14ac:dyDescent="0.25">
      <c r="A2147" t="s">
        <v>375</v>
      </c>
      <c r="B2147" t="s">
        <v>5</v>
      </c>
      <c r="C2147" t="s">
        <v>15</v>
      </c>
      <c r="D2147" t="s">
        <v>16</v>
      </c>
      <c r="E2147" t="s">
        <v>178</v>
      </c>
      <c r="F2147" t="s">
        <v>186</v>
      </c>
      <c r="G2147" t="s">
        <v>121</v>
      </c>
      <c r="K2147" t="s">
        <v>154</v>
      </c>
      <c r="L2147" t="s">
        <v>94</v>
      </c>
      <c r="M2147">
        <v>31.399775999999999</v>
      </c>
      <c r="N2147">
        <v>31.399775999999999</v>
      </c>
      <c r="O2147">
        <v>31.399775999999999</v>
      </c>
      <c r="P2147">
        <v>31.399775999999999</v>
      </c>
      <c r="Q2147">
        <v>31.399775999999999</v>
      </c>
      <c r="R2147">
        <v>31.399775999999999</v>
      </c>
      <c r="S2147">
        <v>31.399775999999999</v>
      </c>
      <c r="T2147">
        <v>31.399775999999999</v>
      </c>
      <c r="U2147">
        <v>31.399775999999999</v>
      </c>
      <c r="V2147">
        <v>31.399775999999999</v>
      </c>
      <c r="W2147">
        <v>31.399775999999999</v>
      </c>
    </row>
    <row r="2148" spans="1:24" x14ac:dyDescent="0.25">
      <c r="A2148" t="s">
        <v>375</v>
      </c>
      <c r="B2148" t="s">
        <v>5</v>
      </c>
      <c r="C2148" t="s">
        <v>15</v>
      </c>
      <c r="D2148" t="s">
        <v>16</v>
      </c>
      <c r="E2148" t="s">
        <v>178</v>
      </c>
      <c r="F2148" t="s">
        <v>186</v>
      </c>
      <c r="G2148" t="s">
        <v>123</v>
      </c>
      <c r="K2148" t="s">
        <v>119</v>
      </c>
      <c r="L2148" t="s">
        <v>124</v>
      </c>
      <c r="M2148">
        <v>9373.8301609999999</v>
      </c>
      <c r="N2148">
        <v>9373.8301609999999</v>
      </c>
      <c r="O2148">
        <v>9373.8301609999999</v>
      </c>
      <c r="P2148">
        <v>9373.8301609999999</v>
      </c>
      <c r="Q2148">
        <v>9373.8301609999999</v>
      </c>
      <c r="R2148">
        <v>9373.8301609999999</v>
      </c>
      <c r="S2148">
        <v>9373.8301609999999</v>
      </c>
      <c r="T2148">
        <v>9373.8301609999999</v>
      </c>
      <c r="U2148">
        <v>9373.8301609999999</v>
      </c>
      <c r="V2148">
        <v>9373.8301609999999</v>
      </c>
      <c r="W2148">
        <v>9373.8301609999999</v>
      </c>
    </row>
    <row r="2149" spans="1:24" x14ac:dyDescent="0.25">
      <c r="A2149" t="s">
        <v>375</v>
      </c>
      <c r="B2149" t="s">
        <v>5</v>
      </c>
      <c r="C2149" t="s">
        <v>15</v>
      </c>
      <c r="D2149" t="s">
        <v>16</v>
      </c>
      <c r="E2149" t="s">
        <v>178</v>
      </c>
      <c r="F2149" t="s">
        <v>186</v>
      </c>
      <c r="G2149" t="s">
        <v>169</v>
      </c>
      <c r="L2149" t="s">
        <v>124</v>
      </c>
      <c r="M2149">
        <v>0</v>
      </c>
      <c r="N2149">
        <v>0</v>
      </c>
      <c r="O2149">
        <v>0</v>
      </c>
      <c r="P2149">
        <v>0</v>
      </c>
      <c r="Q2149">
        <v>-3000</v>
      </c>
      <c r="R2149">
        <v>-3000</v>
      </c>
      <c r="S2149">
        <v>-3000</v>
      </c>
      <c r="T2149">
        <v>-3000</v>
      </c>
      <c r="U2149">
        <v>-3000</v>
      </c>
      <c r="V2149">
        <v>-3000</v>
      </c>
      <c r="W2149">
        <v>-3000</v>
      </c>
    </row>
    <row r="2150" spans="1:24" x14ac:dyDescent="0.25">
      <c r="A2150" t="s">
        <v>375</v>
      </c>
      <c r="B2150" t="s">
        <v>5</v>
      </c>
      <c r="C2150" t="s">
        <v>15</v>
      </c>
      <c r="D2150" t="s">
        <v>16</v>
      </c>
      <c r="E2150" t="s">
        <v>178</v>
      </c>
      <c r="F2150" t="s">
        <v>186</v>
      </c>
      <c r="G2150" t="s">
        <v>125</v>
      </c>
      <c r="K2150" t="s">
        <v>119</v>
      </c>
      <c r="L2150" t="s">
        <v>124</v>
      </c>
      <c r="M2150">
        <v>106.36437909999999</v>
      </c>
      <c r="N2150">
        <v>106.36437909999999</v>
      </c>
      <c r="O2150">
        <v>106.36437909999999</v>
      </c>
      <c r="P2150">
        <v>106.36437909999999</v>
      </c>
      <c r="Q2150">
        <v>106.36437909999999</v>
      </c>
      <c r="R2150">
        <v>106.36437909999999</v>
      </c>
      <c r="S2150">
        <v>106.36437909999999</v>
      </c>
      <c r="T2150">
        <v>106.36437909999999</v>
      </c>
      <c r="U2150">
        <v>106.36437909999999</v>
      </c>
      <c r="V2150">
        <v>106.36437909999999</v>
      </c>
      <c r="W2150">
        <v>106.36437909999999</v>
      </c>
    </row>
    <row r="2151" spans="1:24" x14ac:dyDescent="0.25">
      <c r="A2151" t="s">
        <v>375</v>
      </c>
      <c r="B2151" t="s">
        <v>5</v>
      </c>
      <c r="C2151" t="s">
        <v>15</v>
      </c>
      <c r="D2151" t="s">
        <v>16</v>
      </c>
      <c r="E2151" t="s">
        <v>178</v>
      </c>
      <c r="F2151" t="s">
        <v>186</v>
      </c>
      <c r="G2151" t="s">
        <v>17</v>
      </c>
      <c r="J2151" t="s">
        <v>31</v>
      </c>
      <c r="K2151" t="s">
        <v>185</v>
      </c>
      <c r="L2151" t="s">
        <v>94</v>
      </c>
      <c r="M2151">
        <v>0.52500000000000002</v>
      </c>
      <c r="N2151">
        <v>0.52500000000000002</v>
      </c>
      <c r="O2151">
        <v>0.50238095199999999</v>
      </c>
      <c r="P2151">
        <v>0.46304347800000001</v>
      </c>
      <c r="Q2151">
        <v>0.43</v>
      </c>
      <c r="R2151">
        <v>0.321428571</v>
      </c>
      <c r="S2151">
        <v>0.321428571</v>
      </c>
      <c r="T2151">
        <v>0.321428571</v>
      </c>
      <c r="U2151">
        <v>0.321428571</v>
      </c>
      <c r="V2151">
        <v>0.321428571</v>
      </c>
      <c r="W2151">
        <v>0.321428571</v>
      </c>
    </row>
    <row r="2152" spans="1:24" x14ac:dyDescent="0.25">
      <c r="A2152" t="s">
        <v>375</v>
      </c>
      <c r="B2152" t="s">
        <v>5</v>
      </c>
      <c r="C2152" t="s">
        <v>15</v>
      </c>
      <c r="D2152" t="s">
        <v>16</v>
      </c>
      <c r="E2152" t="s">
        <v>178</v>
      </c>
      <c r="F2152" t="s">
        <v>186</v>
      </c>
      <c r="G2152" t="s">
        <v>17</v>
      </c>
      <c r="J2152" t="s">
        <v>31</v>
      </c>
      <c r="K2152" t="s">
        <v>166</v>
      </c>
      <c r="L2152" t="s">
        <v>94</v>
      </c>
      <c r="M2152">
        <v>0.227476078</v>
      </c>
      <c r="N2152">
        <v>0.227476078</v>
      </c>
      <c r="O2152">
        <v>0.227476078</v>
      </c>
      <c r="P2152">
        <v>0.227476078</v>
      </c>
      <c r="Q2152">
        <v>0.227476078</v>
      </c>
      <c r="R2152">
        <v>0.227476078</v>
      </c>
      <c r="S2152">
        <v>0.227476078</v>
      </c>
      <c r="T2152">
        <v>0.227476078</v>
      </c>
      <c r="U2152">
        <v>0.227476078</v>
      </c>
      <c r="V2152">
        <v>0.227476078</v>
      </c>
      <c r="W2152">
        <v>0.227476078</v>
      </c>
      <c r="X2152" t="s">
        <v>165</v>
      </c>
    </row>
    <row r="2153" spans="1:24" x14ac:dyDescent="0.25">
      <c r="A2153" t="s">
        <v>375</v>
      </c>
      <c r="B2153" t="s">
        <v>5</v>
      </c>
      <c r="C2153" t="s">
        <v>15</v>
      </c>
      <c r="D2153" t="s">
        <v>16</v>
      </c>
      <c r="E2153" t="s">
        <v>178</v>
      </c>
      <c r="F2153" t="s">
        <v>186</v>
      </c>
      <c r="G2153" t="s">
        <v>17</v>
      </c>
      <c r="J2153" t="s">
        <v>326</v>
      </c>
      <c r="K2153" t="s">
        <v>166</v>
      </c>
      <c r="L2153" t="s">
        <v>94</v>
      </c>
      <c r="M2153">
        <v>-1.443054E-3</v>
      </c>
      <c r="N2153">
        <v>-1.443054E-3</v>
      </c>
      <c r="O2153">
        <v>-1.443054E-3</v>
      </c>
      <c r="P2153">
        <v>-1.443054E-3</v>
      </c>
      <c r="Q2153">
        <v>-1.443054E-3</v>
      </c>
      <c r="R2153">
        <v>-1.443054E-3</v>
      </c>
      <c r="S2153">
        <v>-1.443054E-3</v>
      </c>
      <c r="T2153">
        <v>-1.443054E-3</v>
      </c>
      <c r="U2153">
        <v>-1.443054E-3</v>
      </c>
      <c r="V2153">
        <v>-1.443054E-3</v>
      </c>
      <c r="W2153">
        <v>-1.443054E-3</v>
      </c>
    </row>
    <row r="2154" spans="1:24" x14ac:dyDescent="0.25">
      <c r="A2154" t="s">
        <v>375</v>
      </c>
      <c r="B2154" t="s">
        <v>5</v>
      </c>
      <c r="C2154" t="s">
        <v>15</v>
      </c>
      <c r="D2154" t="s">
        <v>16</v>
      </c>
      <c r="E2154" t="s">
        <v>178</v>
      </c>
      <c r="F2154" t="s">
        <v>163</v>
      </c>
      <c r="G2154" t="s">
        <v>6</v>
      </c>
      <c r="J2154" t="s">
        <v>394</v>
      </c>
    </row>
    <row r="2155" spans="1:24" x14ac:dyDescent="0.25">
      <c r="A2155" t="s">
        <v>375</v>
      </c>
      <c r="B2155" t="s">
        <v>5</v>
      </c>
      <c r="C2155" t="s">
        <v>15</v>
      </c>
      <c r="D2155" t="s">
        <v>16</v>
      </c>
      <c r="E2155" t="s">
        <v>178</v>
      </c>
      <c r="F2155" t="s">
        <v>163</v>
      </c>
      <c r="G2155" t="s">
        <v>80</v>
      </c>
      <c r="L2155" t="s">
        <v>81</v>
      </c>
      <c r="M2155">
        <v>2000</v>
      </c>
      <c r="N2155">
        <v>2000</v>
      </c>
      <c r="O2155">
        <v>2000</v>
      </c>
      <c r="P2155">
        <v>2000</v>
      </c>
      <c r="Q2155">
        <v>2000</v>
      </c>
      <c r="R2155">
        <v>2000</v>
      </c>
      <c r="S2155">
        <v>2000</v>
      </c>
      <c r="T2155">
        <v>2000</v>
      </c>
      <c r="U2155">
        <v>2000</v>
      </c>
      <c r="V2155">
        <v>2000</v>
      </c>
      <c r="W2155">
        <v>2000</v>
      </c>
    </row>
    <row r="2156" spans="1:24" x14ac:dyDescent="0.25">
      <c r="A2156" t="s">
        <v>375</v>
      </c>
      <c r="B2156" t="s">
        <v>5</v>
      </c>
      <c r="C2156" t="s">
        <v>15</v>
      </c>
      <c r="D2156" t="s">
        <v>16</v>
      </c>
      <c r="E2156" t="s">
        <v>178</v>
      </c>
      <c r="F2156" t="s">
        <v>163</v>
      </c>
      <c r="G2156" t="s">
        <v>82</v>
      </c>
      <c r="L2156" t="s">
        <v>81</v>
      </c>
      <c r="M2156">
        <v>2101</v>
      </c>
      <c r="N2156">
        <v>2101</v>
      </c>
      <c r="O2156">
        <v>2101</v>
      </c>
      <c r="P2156">
        <v>2101</v>
      </c>
      <c r="Q2156">
        <v>2101</v>
      </c>
      <c r="R2156">
        <v>2101</v>
      </c>
      <c r="S2156">
        <v>2101</v>
      </c>
      <c r="T2156">
        <v>2101</v>
      </c>
      <c r="U2156">
        <v>2101</v>
      </c>
      <c r="V2156">
        <v>2101</v>
      </c>
      <c r="W2156">
        <v>2101</v>
      </c>
    </row>
    <row r="2157" spans="1:24" x14ac:dyDescent="0.25">
      <c r="A2157" t="s">
        <v>375</v>
      </c>
      <c r="B2157" t="s">
        <v>5</v>
      </c>
      <c r="C2157" t="s">
        <v>15</v>
      </c>
      <c r="D2157" t="s">
        <v>16</v>
      </c>
      <c r="E2157" t="s">
        <v>178</v>
      </c>
      <c r="F2157" t="s">
        <v>163</v>
      </c>
      <c r="G2157" t="s">
        <v>83</v>
      </c>
      <c r="K2157" t="s">
        <v>119</v>
      </c>
      <c r="L2157" t="s">
        <v>85</v>
      </c>
      <c r="M2157">
        <v>15</v>
      </c>
      <c r="N2157">
        <v>15</v>
      </c>
      <c r="O2157">
        <v>15</v>
      </c>
      <c r="P2157">
        <v>15</v>
      </c>
      <c r="Q2157">
        <v>15</v>
      </c>
      <c r="R2157">
        <v>15</v>
      </c>
      <c r="S2157">
        <v>15</v>
      </c>
      <c r="T2157">
        <v>15</v>
      </c>
      <c r="U2157">
        <v>15</v>
      </c>
      <c r="V2157">
        <v>15</v>
      </c>
      <c r="W2157">
        <v>15</v>
      </c>
    </row>
    <row r="2158" spans="1:24" x14ac:dyDescent="0.25">
      <c r="A2158" t="s">
        <v>375</v>
      </c>
      <c r="B2158" t="s">
        <v>5</v>
      </c>
      <c r="C2158" t="s">
        <v>15</v>
      </c>
      <c r="D2158" t="s">
        <v>16</v>
      </c>
      <c r="E2158" t="s">
        <v>178</v>
      </c>
      <c r="F2158" t="s">
        <v>163</v>
      </c>
      <c r="G2158" t="s">
        <v>64</v>
      </c>
      <c r="K2158" t="s">
        <v>264</v>
      </c>
      <c r="L2158" t="s">
        <v>66</v>
      </c>
      <c r="M2158">
        <v>0</v>
      </c>
    </row>
    <row r="2159" spans="1:24" x14ac:dyDescent="0.25">
      <c r="A2159" t="s">
        <v>375</v>
      </c>
      <c r="B2159" t="s">
        <v>5</v>
      </c>
      <c r="C2159" t="s">
        <v>15</v>
      </c>
      <c r="D2159" t="s">
        <v>16</v>
      </c>
      <c r="E2159" t="s">
        <v>178</v>
      </c>
      <c r="F2159" t="s">
        <v>163</v>
      </c>
      <c r="G2159" t="s">
        <v>121</v>
      </c>
      <c r="K2159" t="s">
        <v>154</v>
      </c>
      <c r="L2159" t="s">
        <v>94</v>
      </c>
      <c r="M2159">
        <v>31.399775999999999</v>
      </c>
      <c r="N2159">
        <v>31.399775999999999</v>
      </c>
      <c r="O2159">
        <v>31.399775999999999</v>
      </c>
      <c r="P2159">
        <v>31.399775999999999</v>
      </c>
      <c r="Q2159">
        <v>31.399775999999999</v>
      </c>
      <c r="R2159">
        <v>31.399775999999999</v>
      </c>
      <c r="S2159">
        <v>31.399775999999999</v>
      </c>
      <c r="T2159">
        <v>31.399775999999999</v>
      </c>
      <c r="U2159">
        <v>31.399775999999999</v>
      </c>
      <c r="V2159">
        <v>31.399775999999999</v>
      </c>
      <c r="W2159">
        <v>31.399775999999999</v>
      </c>
    </row>
    <row r="2160" spans="1:24" x14ac:dyDescent="0.25">
      <c r="A2160" t="s">
        <v>375</v>
      </c>
      <c r="B2160" t="s">
        <v>5</v>
      </c>
      <c r="C2160" t="s">
        <v>15</v>
      </c>
      <c r="D2160" t="s">
        <v>16</v>
      </c>
      <c r="E2160" t="s">
        <v>178</v>
      </c>
      <c r="F2160" t="s">
        <v>163</v>
      </c>
      <c r="G2160" t="s">
        <v>123</v>
      </c>
      <c r="K2160" t="s">
        <v>119</v>
      </c>
      <c r="L2160" t="s">
        <v>124</v>
      </c>
      <c r="M2160">
        <v>20015.273450000001</v>
      </c>
      <c r="N2160">
        <v>20015.273450000001</v>
      </c>
      <c r="O2160">
        <v>20015.273450000001</v>
      </c>
      <c r="P2160">
        <v>20015.273450000001</v>
      </c>
      <c r="Q2160">
        <v>20015.273450000001</v>
      </c>
      <c r="R2160">
        <v>20015.273450000001</v>
      </c>
      <c r="S2160">
        <v>20015.273450000001</v>
      </c>
      <c r="T2160">
        <v>20015.273450000001</v>
      </c>
      <c r="U2160">
        <v>20015.273450000001</v>
      </c>
      <c r="V2160">
        <v>20015.273450000001</v>
      </c>
      <c r="W2160">
        <v>20015.273450000001</v>
      </c>
    </row>
    <row r="2161" spans="1:24" x14ac:dyDescent="0.25">
      <c r="A2161" t="s">
        <v>375</v>
      </c>
      <c r="B2161" t="s">
        <v>5</v>
      </c>
      <c r="C2161" t="s">
        <v>15</v>
      </c>
      <c r="D2161" t="s">
        <v>16</v>
      </c>
      <c r="E2161" t="s">
        <v>178</v>
      </c>
      <c r="F2161" t="s">
        <v>163</v>
      </c>
      <c r="G2161" t="s">
        <v>125</v>
      </c>
      <c r="K2161" t="s">
        <v>119</v>
      </c>
      <c r="L2161" t="s">
        <v>124</v>
      </c>
      <c r="M2161">
        <v>250.26912730000001</v>
      </c>
      <c r="N2161">
        <v>250.26912730000001</v>
      </c>
      <c r="O2161">
        <v>250.26912730000001</v>
      </c>
      <c r="P2161">
        <v>250.26912730000001</v>
      </c>
      <c r="Q2161">
        <v>250.26912730000001</v>
      </c>
      <c r="R2161">
        <v>250.26912730000001</v>
      </c>
      <c r="S2161">
        <v>250.26912730000001</v>
      </c>
      <c r="T2161">
        <v>250.26912730000001</v>
      </c>
      <c r="U2161">
        <v>250.26912730000001</v>
      </c>
      <c r="V2161">
        <v>250.26912730000001</v>
      </c>
      <c r="W2161">
        <v>250.26912730000001</v>
      </c>
    </row>
    <row r="2162" spans="1:24" x14ac:dyDescent="0.25">
      <c r="A2162" t="s">
        <v>375</v>
      </c>
      <c r="B2162" t="s">
        <v>5</v>
      </c>
      <c r="C2162" t="s">
        <v>15</v>
      </c>
      <c r="D2162" t="s">
        <v>16</v>
      </c>
      <c r="E2162" t="s">
        <v>178</v>
      </c>
      <c r="F2162" t="s">
        <v>163</v>
      </c>
      <c r="G2162" t="s">
        <v>17</v>
      </c>
      <c r="J2162" t="s">
        <v>155</v>
      </c>
      <c r="K2162" t="s">
        <v>119</v>
      </c>
      <c r="L2162" t="s">
        <v>94</v>
      </c>
      <c r="M2162">
        <v>0.69930069900000003</v>
      </c>
      <c r="N2162">
        <v>0.69930069900000003</v>
      </c>
      <c r="O2162">
        <v>0.69930069900000003</v>
      </c>
      <c r="P2162">
        <v>0.69930069900000003</v>
      </c>
      <c r="Q2162">
        <v>0.69930069900000003</v>
      </c>
      <c r="R2162">
        <v>0.69930069900000003</v>
      </c>
      <c r="S2162">
        <v>0.69930069900000003</v>
      </c>
      <c r="T2162">
        <v>0.69930069900000003</v>
      </c>
      <c r="U2162">
        <v>0.69930069900000003</v>
      </c>
      <c r="V2162">
        <v>0.69930069900000003</v>
      </c>
      <c r="W2162">
        <v>0.69930069900000003</v>
      </c>
    </row>
    <row r="2163" spans="1:24" x14ac:dyDescent="0.25">
      <c r="A2163" t="s">
        <v>375</v>
      </c>
      <c r="B2163" t="s">
        <v>5</v>
      </c>
      <c r="C2163" t="s">
        <v>15</v>
      </c>
      <c r="D2163" t="s">
        <v>16</v>
      </c>
      <c r="E2163" t="s">
        <v>178</v>
      </c>
      <c r="F2163" t="s">
        <v>163</v>
      </c>
      <c r="G2163" t="s">
        <v>17</v>
      </c>
      <c r="J2163" t="s">
        <v>155</v>
      </c>
      <c r="K2163" t="s">
        <v>166</v>
      </c>
      <c r="L2163" t="s">
        <v>94</v>
      </c>
      <c r="M2163">
        <v>1.428571429</v>
      </c>
      <c r="N2163">
        <v>1.428571429</v>
      </c>
      <c r="O2163">
        <v>1.428571429</v>
      </c>
      <c r="P2163">
        <v>1.428571429</v>
      </c>
      <c r="Q2163">
        <v>1.428571429</v>
      </c>
      <c r="R2163">
        <v>1.428571429</v>
      </c>
      <c r="S2163">
        <v>1.428571429</v>
      </c>
      <c r="T2163">
        <v>1.428571429</v>
      </c>
      <c r="U2163">
        <v>1.428571429</v>
      </c>
      <c r="V2163">
        <v>1.428571429</v>
      </c>
      <c r="W2163">
        <v>1.428571429</v>
      </c>
      <c r="X2163" t="s">
        <v>165</v>
      </c>
    </row>
    <row r="2164" spans="1:24" x14ac:dyDescent="0.25">
      <c r="A2164" t="s">
        <v>375</v>
      </c>
      <c r="B2164" t="s">
        <v>5</v>
      </c>
      <c r="C2164" t="s">
        <v>15</v>
      </c>
      <c r="D2164" t="s">
        <v>16</v>
      </c>
      <c r="E2164" t="s">
        <v>178</v>
      </c>
      <c r="F2164" t="s">
        <v>163</v>
      </c>
      <c r="G2164" t="s">
        <v>17</v>
      </c>
      <c r="J2164" t="s">
        <v>326</v>
      </c>
      <c r="K2164" t="s">
        <v>166</v>
      </c>
      <c r="L2164" t="s">
        <v>94</v>
      </c>
      <c r="M2164">
        <v>-1.443054E-3</v>
      </c>
      <c r="N2164">
        <v>-1.443054E-3</v>
      </c>
      <c r="O2164">
        <v>-1.443054E-3</v>
      </c>
      <c r="P2164">
        <v>-1.443054E-3</v>
      </c>
      <c r="Q2164">
        <v>-1.443054E-3</v>
      </c>
      <c r="R2164">
        <v>-1.443054E-3</v>
      </c>
      <c r="S2164">
        <v>-1.443054E-3</v>
      </c>
      <c r="T2164">
        <v>-1.443054E-3</v>
      </c>
      <c r="U2164">
        <v>-1.443054E-3</v>
      </c>
      <c r="V2164">
        <v>-1.443054E-3</v>
      </c>
      <c r="W2164">
        <v>-1.443054E-3</v>
      </c>
    </row>
    <row r="2165" spans="1:24" x14ac:dyDescent="0.25">
      <c r="A2165" t="s">
        <v>375</v>
      </c>
      <c r="B2165" t="s">
        <v>5</v>
      </c>
      <c r="C2165" t="s">
        <v>15</v>
      </c>
      <c r="D2165" t="s">
        <v>16</v>
      </c>
      <c r="E2165" t="s">
        <v>178</v>
      </c>
      <c r="F2165" t="s">
        <v>262</v>
      </c>
      <c r="G2165" t="s">
        <v>6</v>
      </c>
      <c r="J2165" t="s">
        <v>395</v>
      </c>
    </row>
    <row r="2166" spans="1:24" x14ac:dyDescent="0.25">
      <c r="A2166" t="s">
        <v>375</v>
      </c>
      <c r="B2166" t="s">
        <v>5</v>
      </c>
      <c r="C2166" t="s">
        <v>15</v>
      </c>
      <c r="D2166" t="s">
        <v>16</v>
      </c>
      <c r="E2166" t="s">
        <v>178</v>
      </c>
      <c r="F2166" t="s">
        <v>262</v>
      </c>
      <c r="G2166" t="s">
        <v>80</v>
      </c>
      <c r="L2166" t="s">
        <v>81</v>
      </c>
      <c r="M2166">
        <v>2000</v>
      </c>
      <c r="N2166">
        <v>2000</v>
      </c>
      <c r="O2166">
        <v>2000</v>
      </c>
      <c r="P2166">
        <v>2000</v>
      </c>
      <c r="Q2166">
        <v>2000</v>
      </c>
      <c r="R2166">
        <v>2000</v>
      </c>
      <c r="S2166">
        <v>2000</v>
      </c>
      <c r="T2166">
        <v>2000</v>
      </c>
      <c r="U2166">
        <v>2000</v>
      </c>
      <c r="V2166">
        <v>2000</v>
      </c>
      <c r="W2166">
        <v>2000</v>
      </c>
    </row>
    <row r="2167" spans="1:24" x14ac:dyDescent="0.25">
      <c r="A2167" t="s">
        <v>375</v>
      </c>
      <c r="B2167" t="s">
        <v>5</v>
      </c>
      <c r="C2167" t="s">
        <v>15</v>
      </c>
      <c r="D2167" t="s">
        <v>16</v>
      </c>
      <c r="E2167" t="s">
        <v>178</v>
      </c>
      <c r="F2167" t="s">
        <v>262</v>
      </c>
      <c r="G2167" t="s">
        <v>82</v>
      </c>
      <c r="L2167" t="s">
        <v>81</v>
      </c>
      <c r="M2167">
        <v>2101</v>
      </c>
      <c r="N2167">
        <v>2101</v>
      </c>
      <c r="O2167">
        <v>2101</v>
      </c>
      <c r="P2167">
        <v>2101</v>
      </c>
      <c r="Q2167">
        <v>2101</v>
      </c>
      <c r="R2167">
        <v>2101</v>
      </c>
      <c r="S2167">
        <v>2101</v>
      </c>
      <c r="T2167">
        <v>2101</v>
      </c>
      <c r="U2167">
        <v>2101</v>
      </c>
      <c r="V2167">
        <v>2101</v>
      </c>
      <c r="W2167">
        <v>2101</v>
      </c>
    </row>
    <row r="2168" spans="1:24" x14ac:dyDescent="0.25">
      <c r="A2168" t="s">
        <v>375</v>
      </c>
      <c r="B2168" t="s">
        <v>5</v>
      </c>
      <c r="C2168" t="s">
        <v>15</v>
      </c>
      <c r="D2168" t="s">
        <v>16</v>
      </c>
      <c r="E2168" t="s">
        <v>178</v>
      </c>
      <c r="F2168" t="s">
        <v>262</v>
      </c>
      <c r="G2168" t="s">
        <v>83</v>
      </c>
      <c r="K2168" t="s">
        <v>119</v>
      </c>
      <c r="L2168" t="s">
        <v>85</v>
      </c>
      <c r="M2168">
        <v>23</v>
      </c>
      <c r="N2168">
        <v>23</v>
      </c>
      <c r="O2168">
        <v>23</v>
      </c>
      <c r="P2168">
        <v>23</v>
      </c>
      <c r="Q2168">
        <v>23</v>
      </c>
      <c r="R2168">
        <v>23</v>
      </c>
      <c r="S2168">
        <v>23</v>
      </c>
      <c r="T2168">
        <v>23</v>
      </c>
      <c r="U2168">
        <v>23</v>
      </c>
      <c r="V2168">
        <v>23</v>
      </c>
      <c r="W2168">
        <v>23</v>
      </c>
    </row>
    <row r="2169" spans="1:24" x14ac:dyDescent="0.25">
      <c r="A2169" t="s">
        <v>375</v>
      </c>
      <c r="B2169" t="s">
        <v>5</v>
      </c>
      <c r="C2169" t="s">
        <v>15</v>
      </c>
      <c r="D2169" t="s">
        <v>16</v>
      </c>
      <c r="E2169" t="s">
        <v>178</v>
      </c>
      <c r="F2169" t="s">
        <v>262</v>
      </c>
      <c r="G2169" t="s">
        <v>64</v>
      </c>
      <c r="K2169" t="s">
        <v>264</v>
      </c>
      <c r="L2169" t="s">
        <v>66</v>
      </c>
      <c r="M2169">
        <v>0</v>
      </c>
    </row>
    <row r="2170" spans="1:24" x14ac:dyDescent="0.25">
      <c r="A2170" t="s">
        <v>375</v>
      </c>
      <c r="B2170" t="s">
        <v>5</v>
      </c>
      <c r="C2170" t="s">
        <v>15</v>
      </c>
      <c r="D2170" t="s">
        <v>16</v>
      </c>
      <c r="E2170" t="s">
        <v>178</v>
      </c>
      <c r="F2170" t="s">
        <v>262</v>
      </c>
      <c r="G2170" t="s">
        <v>121</v>
      </c>
      <c r="K2170" t="s">
        <v>154</v>
      </c>
      <c r="L2170" t="s">
        <v>94</v>
      </c>
      <c r="M2170">
        <v>31.399775999999999</v>
      </c>
      <c r="N2170">
        <v>31.399775999999999</v>
      </c>
      <c r="O2170">
        <v>31.399775999999999</v>
      </c>
      <c r="P2170">
        <v>31.399775999999999</v>
      </c>
      <c r="Q2170">
        <v>31.399775999999999</v>
      </c>
      <c r="R2170">
        <v>31.399775999999999</v>
      </c>
      <c r="S2170">
        <v>31.399775999999999</v>
      </c>
      <c r="T2170">
        <v>31.399775999999999</v>
      </c>
      <c r="U2170">
        <v>31.399775999999999</v>
      </c>
      <c r="V2170">
        <v>31.399775999999999</v>
      </c>
      <c r="W2170">
        <v>31.399775999999999</v>
      </c>
    </row>
    <row r="2171" spans="1:24" x14ac:dyDescent="0.25">
      <c r="A2171" t="s">
        <v>375</v>
      </c>
      <c r="B2171" t="s">
        <v>5</v>
      </c>
      <c r="C2171" t="s">
        <v>15</v>
      </c>
      <c r="D2171" t="s">
        <v>16</v>
      </c>
      <c r="E2171" t="s">
        <v>178</v>
      </c>
      <c r="F2171" t="s">
        <v>262</v>
      </c>
      <c r="G2171" t="s">
        <v>123</v>
      </c>
      <c r="K2171" t="s">
        <v>119</v>
      </c>
      <c r="L2171" t="s">
        <v>124</v>
      </c>
      <c r="M2171">
        <v>6444.4300270000003</v>
      </c>
      <c r="N2171">
        <v>6444.4300270000003</v>
      </c>
      <c r="O2171">
        <v>6444.4300270000003</v>
      </c>
      <c r="P2171">
        <v>6444.4300270000003</v>
      </c>
      <c r="Q2171">
        <v>6444.4300270000003</v>
      </c>
      <c r="R2171">
        <v>6444.4300270000003</v>
      </c>
      <c r="S2171">
        <v>6444.4300270000003</v>
      </c>
      <c r="T2171">
        <v>6444.4300270000003</v>
      </c>
      <c r="U2171">
        <v>6444.4300270000003</v>
      </c>
      <c r="V2171">
        <v>6444.4300270000003</v>
      </c>
      <c r="W2171">
        <v>6444.4300270000003</v>
      </c>
    </row>
    <row r="2172" spans="1:24" x14ac:dyDescent="0.25">
      <c r="A2172" t="s">
        <v>375</v>
      </c>
      <c r="B2172" t="s">
        <v>5</v>
      </c>
      <c r="C2172" t="s">
        <v>15</v>
      </c>
      <c r="D2172" t="s">
        <v>16</v>
      </c>
      <c r="E2172" t="s">
        <v>178</v>
      </c>
      <c r="F2172" t="s">
        <v>262</v>
      </c>
      <c r="G2172" t="s">
        <v>125</v>
      </c>
      <c r="K2172" t="s">
        <v>119</v>
      </c>
      <c r="L2172" t="s">
        <v>124</v>
      </c>
      <c r="M2172">
        <v>100.1076509</v>
      </c>
      <c r="N2172">
        <v>100.1076509</v>
      </c>
      <c r="O2172">
        <v>100.1076509</v>
      </c>
      <c r="P2172">
        <v>100.1076509</v>
      </c>
      <c r="Q2172">
        <v>100.1076509</v>
      </c>
      <c r="R2172">
        <v>100.1076509</v>
      </c>
      <c r="S2172">
        <v>100.1076509</v>
      </c>
      <c r="T2172">
        <v>100.1076509</v>
      </c>
      <c r="U2172">
        <v>100.1076509</v>
      </c>
      <c r="V2172">
        <v>100.1076509</v>
      </c>
      <c r="W2172">
        <v>100.1076509</v>
      </c>
    </row>
    <row r="2173" spans="1:24" x14ac:dyDescent="0.25">
      <c r="A2173" t="s">
        <v>375</v>
      </c>
      <c r="B2173" t="s">
        <v>5</v>
      </c>
      <c r="C2173" t="s">
        <v>15</v>
      </c>
      <c r="D2173" t="s">
        <v>16</v>
      </c>
      <c r="E2173" t="s">
        <v>178</v>
      </c>
      <c r="F2173" t="s">
        <v>262</v>
      </c>
      <c r="G2173" t="s">
        <v>17</v>
      </c>
      <c r="J2173" t="s">
        <v>34</v>
      </c>
      <c r="K2173" t="s">
        <v>156</v>
      </c>
      <c r="L2173" t="s">
        <v>94</v>
      </c>
      <c r="M2173">
        <v>1.2820512820000001</v>
      </c>
      <c r="N2173">
        <v>1.2820512820000001</v>
      </c>
      <c r="O2173">
        <v>1.2820512820000001</v>
      </c>
      <c r="P2173">
        <v>1.2820512820000001</v>
      </c>
      <c r="Q2173">
        <v>1.2820512820000001</v>
      </c>
      <c r="R2173">
        <v>1.2820512820000001</v>
      </c>
      <c r="S2173">
        <v>1.2820512820000001</v>
      </c>
      <c r="T2173">
        <v>1.2820512820000001</v>
      </c>
      <c r="U2173">
        <v>1.2820512820000001</v>
      </c>
      <c r="V2173">
        <v>1.2820512820000001</v>
      </c>
      <c r="W2173">
        <v>1.2820512820000001</v>
      </c>
    </row>
    <row r="2174" spans="1:24" x14ac:dyDescent="0.25">
      <c r="A2174" t="s">
        <v>375</v>
      </c>
      <c r="B2174" t="s">
        <v>5</v>
      </c>
      <c r="C2174" t="s">
        <v>15</v>
      </c>
      <c r="D2174" t="s">
        <v>16</v>
      </c>
      <c r="E2174" t="s">
        <v>178</v>
      </c>
      <c r="F2174" t="s">
        <v>358</v>
      </c>
      <c r="G2174" t="s">
        <v>6</v>
      </c>
      <c r="J2174" t="s">
        <v>396</v>
      </c>
    </row>
    <row r="2175" spans="1:24" x14ac:dyDescent="0.25">
      <c r="A2175" t="s">
        <v>375</v>
      </c>
      <c r="B2175" t="s">
        <v>5</v>
      </c>
      <c r="C2175" t="s">
        <v>15</v>
      </c>
      <c r="D2175" t="s">
        <v>16</v>
      </c>
      <c r="E2175" t="s">
        <v>178</v>
      </c>
      <c r="F2175" t="s">
        <v>358</v>
      </c>
      <c r="G2175" t="s">
        <v>80</v>
      </c>
      <c r="L2175" t="s">
        <v>81</v>
      </c>
      <c r="M2175">
        <v>2000</v>
      </c>
      <c r="N2175">
        <v>2000</v>
      </c>
      <c r="O2175">
        <v>2000</v>
      </c>
      <c r="P2175">
        <v>2000</v>
      </c>
      <c r="Q2175">
        <v>2000</v>
      </c>
      <c r="R2175">
        <v>2000</v>
      </c>
      <c r="S2175">
        <v>2000</v>
      </c>
      <c r="T2175">
        <v>2000</v>
      </c>
      <c r="U2175">
        <v>2000</v>
      </c>
      <c r="V2175">
        <v>2000</v>
      </c>
      <c r="W2175">
        <v>2000</v>
      </c>
    </row>
    <row r="2176" spans="1:24" x14ac:dyDescent="0.25">
      <c r="A2176" t="s">
        <v>375</v>
      </c>
      <c r="B2176" t="s">
        <v>5</v>
      </c>
      <c r="C2176" t="s">
        <v>15</v>
      </c>
      <c r="D2176" t="s">
        <v>16</v>
      </c>
      <c r="E2176" t="s">
        <v>178</v>
      </c>
      <c r="F2176" t="s">
        <v>358</v>
      </c>
      <c r="G2176" t="s">
        <v>82</v>
      </c>
      <c r="L2176" t="s">
        <v>81</v>
      </c>
      <c r="M2176">
        <v>2101</v>
      </c>
      <c r="N2176">
        <v>2101</v>
      </c>
      <c r="O2176">
        <v>2101</v>
      </c>
      <c r="P2176">
        <v>2101</v>
      </c>
      <c r="Q2176">
        <v>2101</v>
      </c>
      <c r="R2176">
        <v>2101</v>
      </c>
      <c r="S2176">
        <v>2101</v>
      </c>
      <c r="T2176">
        <v>2101</v>
      </c>
      <c r="U2176">
        <v>2101</v>
      </c>
      <c r="V2176">
        <v>2101</v>
      </c>
      <c r="W2176">
        <v>2101</v>
      </c>
    </row>
    <row r="2177" spans="1:23" x14ac:dyDescent="0.25">
      <c r="A2177" t="s">
        <v>375</v>
      </c>
      <c r="B2177" t="s">
        <v>5</v>
      </c>
      <c r="C2177" t="s">
        <v>15</v>
      </c>
      <c r="D2177" t="s">
        <v>16</v>
      </c>
      <c r="E2177" t="s">
        <v>178</v>
      </c>
      <c r="F2177" t="s">
        <v>358</v>
      </c>
      <c r="G2177" t="s">
        <v>83</v>
      </c>
      <c r="K2177" t="s">
        <v>119</v>
      </c>
      <c r="L2177" t="s">
        <v>85</v>
      </c>
      <c r="M2177">
        <v>23</v>
      </c>
      <c r="N2177">
        <v>23</v>
      </c>
      <c r="O2177">
        <v>23</v>
      </c>
      <c r="P2177">
        <v>23</v>
      </c>
      <c r="Q2177">
        <v>23</v>
      </c>
      <c r="R2177">
        <v>23</v>
      </c>
      <c r="S2177">
        <v>23</v>
      </c>
      <c r="T2177">
        <v>23</v>
      </c>
      <c r="U2177">
        <v>23</v>
      </c>
      <c r="V2177">
        <v>23</v>
      </c>
      <c r="W2177">
        <v>23</v>
      </c>
    </row>
    <row r="2178" spans="1:23" x14ac:dyDescent="0.25">
      <c r="A2178" t="s">
        <v>375</v>
      </c>
      <c r="B2178" t="s">
        <v>5</v>
      </c>
      <c r="C2178" t="s">
        <v>15</v>
      </c>
      <c r="D2178" t="s">
        <v>16</v>
      </c>
      <c r="E2178" t="s">
        <v>178</v>
      </c>
      <c r="F2178" t="s">
        <v>358</v>
      </c>
      <c r="G2178" t="s">
        <v>64</v>
      </c>
      <c r="K2178" t="s">
        <v>264</v>
      </c>
      <c r="L2178" t="s">
        <v>66</v>
      </c>
      <c r="M2178">
        <v>0</v>
      </c>
    </row>
    <row r="2179" spans="1:23" x14ac:dyDescent="0.25">
      <c r="A2179" t="s">
        <v>375</v>
      </c>
      <c r="B2179" t="s">
        <v>5</v>
      </c>
      <c r="C2179" t="s">
        <v>15</v>
      </c>
      <c r="D2179" t="s">
        <v>16</v>
      </c>
      <c r="E2179" t="s">
        <v>178</v>
      </c>
      <c r="F2179" t="s">
        <v>358</v>
      </c>
      <c r="G2179" t="s">
        <v>121</v>
      </c>
      <c r="K2179" t="s">
        <v>154</v>
      </c>
      <c r="L2179" t="s">
        <v>94</v>
      </c>
      <c r="M2179">
        <v>31.399775999999999</v>
      </c>
      <c r="N2179">
        <v>31.399775999999999</v>
      </c>
      <c r="O2179">
        <v>31.399775999999999</v>
      </c>
      <c r="P2179">
        <v>31.399775999999999</v>
      </c>
      <c r="Q2179">
        <v>31.399775999999999</v>
      </c>
      <c r="R2179">
        <v>31.399775999999999</v>
      </c>
      <c r="S2179">
        <v>31.399775999999999</v>
      </c>
      <c r="T2179">
        <v>31.399775999999999</v>
      </c>
      <c r="U2179">
        <v>31.399775999999999</v>
      </c>
      <c r="V2179">
        <v>31.399775999999999</v>
      </c>
      <c r="W2179">
        <v>31.399775999999999</v>
      </c>
    </row>
    <row r="2180" spans="1:23" x14ac:dyDescent="0.25">
      <c r="A2180" t="s">
        <v>375</v>
      </c>
      <c r="B2180" t="s">
        <v>5</v>
      </c>
      <c r="C2180" t="s">
        <v>15</v>
      </c>
      <c r="D2180" t="s">
        <v>16</v>
      </c>
      <c r="E2180" t="s">
        <v>178</v>
      </c>
      <c r="F2180" t="s">
        <v>358</v>
      </c>
      <c r="G2180" t="s">
        <v>123</v>
      </c>
      <c r="K2180" t="s">
        <v>119</v>
      </c>
      <c r="L2180" t="s">
        <v>124</v>
      </c>
      <c r="M2180">
        <v>9541.5104769999998</v>
      </c>
      <c r="N2180">
        <v>9541.5104769999998</v>
      </c>
      <c r="O2180">
        <v>9541.5104769999998</v>
      </c>
      <c r="P2180">
        <v>9541.5104769999998</v>
      </c>
      <c r="Q2180">
        <v>9541.5104769999998</v>
      </c>
      <c r="R2180">
        <v>9541.5104769999998</v>
      </c>
      <c r="S2180">
        <v>9541.5104769999998</v>
      </c>
      <c r="T2180">
        <v>9541.5104769999998</v>
      </c>
      <c r="U2180">
        <v>9541.5104769999998</v>
      </c>
      <c r="V2180">
        <v>9541.5104769999998</v>
      </c>
      <c r="W2180">
        <v>9541.5104769999998</v>
      </c>
    </row>
    <row r="2181" spans="1:23" x14ac:dyDescent="0.25">
      <c r="A2181" t="s">
        <v>375</v>
      </c>
      <c r="B2181" t="s">
        <v>5</v>
      </c>
      <c r="C2181" t="s">
        <v>15</v>
      </c>
      <c r="D2181" t="s">
        <v>16</v>
      </c>
      <c r="E2181" t="s">
        <v>178</v>
      </c>
      <c r="F2181" t="s">
        <v>358</v>
      </c>
      <c r="G2181" t="s">
        <v>125</v>
      </c>
      <c r="K2181" t="s">
        <v>119</v>
      </c>
      <c r="L2181" t="s">
        <v>124</v>
      </c>
      <c r="M2181">
        <v>100.1076509</v>
      </c>
      <c r="N2181">
        <v>100.1076509</v>
      </c>
      <c r="O2181">
        <v>100.1076509</v>
      </c>
      <c r="P2181">
        <v>100.1076509</v>
      </c>
      <c r="Q2181">
        <v>100.1076509</v>
      </c>
      <c r="R2181">
        <v>100.1076509</v>
      </c>
      <c r="S2181">
        <v>100.1076509</v>
      </c>
      <c r="T2181">
        <v>100.1076509</v>
      </c>
      <c r="U2181">
        <v>100.1076509</v>
      </c>
      <c r="V2181">
        <v>100.1076509</v>
      </c>
      <c r="W2181">
        <v>100.1076509</v>
      </c>
    </row>
    <row r="2182" spans="1:23" x14ac:dyDescent="0.25">
      <c r="A2182" t="s">
        <v>375</v>
      </c>
      <c r="B2182" t="s">
        <v>5</v>
      </c>
      <c r="C2182" t="s">
        <v>15</v>
      </c>
      <c r="D2182" t="s">
        <v>16</v>
      </c>
      <c r="E2182" t="s">
        <v>178</v>
      </c>
      <c r="F2182" t="s">
        <v>358</v>
      </c>
      <c r="G2182" t="s">
        <v>17</v>
      </c>
      <c r="J2182" t="s">
        <v>34</v>
      </c>
      <c r="K2182" t="s">
        <v>156</v>
      </c>
      <c r="L2182" t="s">
        <v>94</v>
      </c>
      <c r="M2182">
        <v>1.162790698</v>
      </c>
      <c r="N2182">
        <v>1.162790698</v>
      </c>
      <c r="O2182">
        <v>1.162790698</v>
      </c>
      <c r="P2182">
        <v>1.162790698</v>
      </c>
      <c r="Q2182">
        <v>1.162790698</v>
      </c>
      <c r="R2182">
        <v>1.162790698</v>
      </c>
      <c r="S2182">
        <v>1.162790698</v>
      </c>
      <c r="T2182">
        <v>1.162790698</v>
      </c>
      <c r="U2182">
        <v>1.162790698</v>
      </c>
      <c r="V2182">
        <v>1.162790698</v>
      </c>
      <c r="W2182">
        <v>1.162790698</v>
      </c>
    </row>
    <row r="2183" spans="1:23" x14ac:dyDescent="0.25">
      <c r="A2183" t="s">
        <v>375</v>
      </c>
      <c r="B2183" t="s">
        <v>5</v>
      </c>
      <c r="C2183" t="s">
        <v>15</v>
      </c>
      <c r="D2183" t="s">
        <v>16</v>
      </c>
      <c r="E2183" t="s">
        <v>178</v>
      </c>
      <c r="F2183" t="s">
        <v>174</v>
      </c>
      <c r="G2183" t="s">
        <v>6</v>
      </c>
      <c r="J2183" t="s">
        <v>397</v>
      </c>
    </row>
    <row r="2184" spans="1:23" x14ac:dyDescent="0.25">
      <c r="A2184" t="s">
        <v>375</v>
      </c>
      <c r="B2184" t="s">
        <v>5</v>
      </c>
      <c r="C2184" t="s">
        <v>15</v>
      </c>
      <c r="D2184" t="s">
        <v>16</v>
      </c>
      <c r="E2184" t="s">
        <v>178</v>
      </c>
      <c r="F2184" t="s">
        <v>174</v>
      </c>
      <c r="G2184" t="s">
        <v>80</v>
      </c>
      <c r="L2184" t="s">
        <v>81</v>
      </c>
      <c r="M2184">
        <v>1950</v>
      </c>
      <c r="N2184">
        <v>1950</v>
      </c>
      <c r="O2184">
        <v>1950</v>
      </c>
      <c r="P2184">
        <v>1950</v>
      </c>
      <c r="Q2184">
        <v>1950</v>
      </c>
      <c r="R2184">
        <v>1950</v>
      </c>
      <c r="S2184">
        <v>1950</v>
      </c>
      <c r="T2184">
        <v>1950</v>
      </c>
      <c r="U2184">
        <v>1950</v>
      </c>
      <c r="V2184">
        <v>1950</v>
      </c>
      <c r="W2184">
        <v>1950</v>
      </c>
    </row>
    <row r="2185" spans="1:23" x14ac:dyDescent="0.25">
      <c r="A2185" t="s">
        <v>375</v>
      </c>
      <c r="B2185" t="s">
        <v>5</v>
      </c>
      <c r="C2185" t="s">
        <v>15</v>
      </c>
      <c r="D2185" t="s">
        <v>16</v>
      </c>
      <c r="E2185" t="s">
        <v>178</v>
      </c>
      <c r="F2185" t="s">
        <v>174</v>
      </c>
      <c r="G2185" t="s">
        <v>82</v>
      </c>
      <c r="L2185" t="s">
        <v>81</v>
      </c>
      <c r="M2185">
        <v>2005</v>
      </c>
      <c r="N2185">
        <v>2005</v>
      </c>
      <c r="O2185">
        <v>2005</v>
      </c>
      <c r="P2185">
        <v>2005</v>
      </c>
      <c r="Q2185">
        <v>2005</v>
      </c>
      <c r="R2185">
        <v>2005</v>
      </c>
      <c r="S2185">
        <v>2005</v>
      </c>
      <c r="T2185">
        <v>2005</v>
      </c>
      <c r="U2185">
        <v>2005</v>
      </c>
      <c r="V2185">
        <v>2005</v>
      </c>
      <c r="W2185">
        <v>2005</v>
      </c>
    </row>
    <row r="2186" spans="1:23" x14ac:dyDescent="0.25">
      <c r="A2186" t="s">
        <v>375</v>
      </c>
      <c r="B2186" t="s">
        <v>5</v>
      </c>
      <c r="C2186" t="s">
        <v>15</v>
      </c>
      <c r="D2186" t="s">
        <v>16</v>
      </c>
      <c r="E2186" t="s">
        <v>178</v>
      </c>
      <c r="F2186" t="s">
        <v>174</v>
      </c>
      <c r="G2186" t="s">
        <v>83</v>
      </c>
      <c r="K2186" t="s">
        <v>119</v>
      </c>
      <c r="L2186" t="s">
        <v>85</v>
      </c>
      <c r="M2186">
        <v>23</v>
      </c>
      <c r="N2186">
        <v>23</v>
      </c>
      <c r="O2186">
        <v>23</v>
      </c>
      <c r="P2186">
        <v>23</v>
      </c>
      <c r="Q2186">
        <v>23</v>
      </c>
      <c r="R2186">
        <v>23</v>
      </c>
      <c r="S2186">
        <v>23</v>
      </c>
      <c r="T2186">
        <v>23</v>
      </c>
      <c r="U2186">
        <v>23</v>
      </c>
      <c r="V2186">
        <v>23</v>
      </c>
      <c r="W2186">
        <v>23</v>
      </c>
    </row>
    <row r="2187" spans="1:23" x14ac:dyDescent="0.25">
      <c r="A2187" t="s">
        <v>375</v>
      </c>
      <c r="B2187" t="s">
        <v>5</v>
      </c>
      <c r="C2187" t="s">
        <v>15</v>
      </c>
      <c r="D2187" t="s">
        <v>16</v>
      </c>
      <c r="E2187" t="s">
        <v>178</v>
      </c>
      <c r="F2187" t="s">
        <v>174</v>
      </c>
      <c r="G2187" t="s">
        <v>64</v>
      </c>
      <c r="K2187" t="s">
        <v>264</v>
      </c>
      <c r="L2187" t="s">
        <v>66</v>
      </c>
      <c r="M2187">
        <v>4.5706397000000003E-2</v>
      </c>
    </row>
    <row r="2188" spans="1:23" x14ac:dyDescent="0.25">
      <c r="A2188" t="s">
        <v>375</v>
      </c>
      <c r="B2188" t="s">
        <v>5</v>
      </c>
      <c r="C2188" t="s">
        <v>15</v>
      </c>
      <c r="D2188" t="s">
        <v>16</v>
      </c>
      <c r="E2188" t="s">
        <v>178</v>
      </c>
      <c r="F2188" t="s">
        <v>174</v>
      </c>
      <c r="G2188" t="s">
        <v>121</v>
      </c>
      <c r="K2188" t="s">
        <v>154</v>
      </c>
      <c r="L2188" t="s">
        <v>94</v>
      </c>
      <c r="M2188">
        <v>31.399775999999999</v>
      </c>
      <c r="N2188">
        <v>31.399775999999999</v>
      </c>
      <c r="O2188">
        <v>31.399775999999999</v>
      </c>
      <c r="P2188">
        <v>31.399775999999999</v>
      </c>
      <c r="Q2188">
        <v>31.399775999999999</v>
      </c>
      <c r="R2188">
        <v>31.399775999999999</v>
      </c>
      <c r="S2188">
        <v>31.399775999999999</v>
      </c>
      <c r="T2188">
        <v>31.399775999999999</v>
      </c>
      <c r="U2188">
        <v>31.399775999999999</v>
      </c>
      <c r="V2188">
        <v>31.399775999999999</v>
      </c>
      <c r="W2188">
        <v>31.399775999999999</v>
      </c>
    </row>
    <row r="2189" spans="1:23" x14ac:dyDescent="0.25">
      <c r="A2189" t="s">
        <v>375</v>
      </c>
      <c r="B2189" t="s">
        <v>5</v>
      </c>
      <c r="C2189" t="s">
        <v>15</v>
      </c>
      <c r="D2189" t="s">
        <v>16</v>
      </c>
      <c r="E2189" t="s">
        <v>178</v>
      </c>
      <c r="F2189" t="s">
        <v>174</v>
      </c>
      <c r="G2189" t="s">
        <v>123</v>
      </c>
      <c r="K2189" t="s">
        <v>119</v>
      </c>
      <c r="L2189" t="s">
        <v>124</v>
      </c>
      <c r="M2189">
        <v>5943.8917719999999</v>
      </c>
      <c r="N2189">
        <v>5943.8917719999999</v>
      </c>
      <c r="O2189">
        <v>5943.8917719999999</v>
      </c>
      <c r="P2189">
        <v>5943.8917719999999</v>
      </c>
      <c r="Q2189">
        <v>5943.8917719999999</v>
      </c>
      <c r="R2189">
        <v>5943.8917719999999</v>
      </c>
      <c r="S2189">
        <v>5943.8917719999999</v>
      </c>
      <c r="T2189">
        <v>5943.8917719999999</v>
      </c>
      <c r="U2189">
        <v>5943.8917719999999</v>
      </c>
      <c r="V2189">
        <v>5943.8917719999999</v>
      </c>
      <c r="W2189">
        <v>5943.8917719999999</v>
      </c>
    </row>
    <row r="2190" spans="1:23" x14ac:dyDescent="0.25">
      <c r="A2190" t="s">
        <v>375</v>
      </c>
      <c r="B2190" t="s">
        <v>5</v>
      </c>
      <c r="C2190" t="s">
        <v>15</v>
      </c>
      <c r="D2190" t="s">
        <v>16</v>
      </c>
      <c r="E2190" t="s">
        <v>178</v>
      </c>
      <c r="F2190" t="s">
        <v>174</v>
      </c>
      <c r="G2190" t="s">
        <v>125</v>
      </c>
      <c r="K2190" t="s">
        <v>119</v>
      </c>
      <c r="L2190" t="s">
        <v>124</v>
      </c>
      <c r="M2190">
        <v>100.1076509</v>
      </c>
      <c r="N2190">
        <v>100.1076509</v>
      </c>
      <c r="O2190">
        <v>100.1076509</v>
      </c>
      <c r="P2190">
        <v>100.1076509</v>
      </c>
      <c r="Q2190">
        <v>100.1076509</v>
      </c>
      <c r="R2190">
        <v>100.1076509</v>
      </c>
      <c r="S2190">
        <v>100.1076509</v>
      </c>
      <c r="T2190">
        <v>100.1076509</v>
      </c>
      <c r="U2190">
        <v>100.1076509</v>
      </c>
      <c r="V2190">
        <v>100.1076509</v>
      </c>
      <c r="W2190">
        <v>100.1076509</v>
      </c>
    </row>
    <row r="2191" spans="1:23" x14ac:dyDescent="0.25">
      <c r="A2191" t="s">
        <v>375</v>
      </c>
      <c r="B2191" t="s">
        <v>5</v>
      </c>
      <c r="C2191" t="s">
        <v>15</v>
      </c>
      <c r="D2191" t="s">
        <v>16</v>
      </c>
      <c r="E2191" t="s">
        <v>178</v>
      </c>
      <c r="F2191" t="s">
        <v>174</v>
      </c>
      <c r="G2191" t="s">
        <v>17</v>
      </c>
      <c r="J2191" t="s">
        <v>34</v>
      </c>
      <c r="K2191" t="s">
        <v>156</v>
      </c>
      <c r="L2191" t="s">
        <v>94</v>
      </c>
      <c r="M2191">
        <v>1.6666666670000001</v>
      </c>
      <c r="N2191">
        <v>1.6666666670000001</v>
      </c>
      <c r="O2191">
        <v>1.6666666670000001</v>
      </c>
      <c r="P2191">
        <v>1.6666666670000001</v>
      </c>
      <c r="Q2191">
        <v>1.6666666670000001</v>
      </c>
      <c r="R2191">
        <v>1.6666666670000001</v>
      </c>
      <c r="S2191">
        <v>1.6666666670000001</v>
      </c>
      <c r="T2191">
        <v>1.6666666670000001</v>
      </c>
      <c r="U2191">
        <v>1.6666666670000001</v>
      </c>
      <c r="V2191">
        <v>1.6666666670000001</v>
      </c>
      <c r="W2191">
        <v>1.6666666670000001</v>
      </c>
    </row>
    <row r="2192" spans="1:23" x14ac:dyDescent="0.25">
      <c r="A2192" t="s">
        <v>375</v>
      </c>
      <c r="B2192" t="s">
        <v>5</v>
      </c>
      <c r="C2192" t="s">
        <v>15</v>
      </c>
      <c r="D2192" t="s">
        <v>16</v>
      </c>
      <c r="E2192" t="s">
        <v>178</v>
      </c>
      <c r="F2192" t="s">
        <v>176</v>
      </c>
      <c r="G2192" t="s">
        <v>6</v>
      </c>
      <c r="J2192" t="s">
        <v>398</v>
      </c>
    </row>
    <row r="2193" spans="1:23" x14ac:dyDescent="0.25">
      <c r="A2193" t="s">
        <v>375</v>
      </c>
      <c r="B2193" t="s">
        <v>5</v>
      </c>
      <c r="C2193" t="s">
        <v>15</v>
      </c>
      <c r="D2193" t="s">
        <v>16</v>
      </c>
      <c r="E2193" t="s">
        <v>178</v>
      </c>
      <c r="F2193" t="s">
        <v>176</v>
      </c>
      <c r="G2193" t="s">
        <v>80</v>
      </c>
      <c r="L2193" t="s">
        <v>81</v>
      </c>
      <c r="M2193">
        <v>1950</v>
      </c>
      <c r="N2193">
        <v>1950</v>
      </c>
      <c r="O2193">
        <v>1950</v>
      </c>
      <c r="P2193">
        <v>1950</v>
      </c>
      <c r="Q2193">
        <v>1950</v>
      </c>
      <c r="R2193">
        <v>1950</v>
      </c>
      <c r="S2193">
        <v>1950</v>
      </c>
      <c r="T2193">
        <v>1950</v>
      </c>
      <c r="U2193">
        <v>1950</v>
      </c>
      <c r="V2193">
        <v>1950</v>
      </c>
      <c r="W2193">
        <v>1950</v>
      </c>
    </row>
    <row r="2194" spans="1:23" x14ac:dyDescent="0.25">
      <c r="A2194" t="s">
        <v>375</v>
      </c>
      <c r="B2194" t="s">
        <v>5</v>
      </c>
      <c r="C2194" t="s">
        <v>15</v>
      </c>
      <c r="D2194" t="s">
        <v>16</v>
      </c>
      <c r="E2194" t="s">
        <v>178</v>
      </c>
      <c r="F2194" t="s">
        <v>176</v>
      </c>
      <c r="G2194" t="s">
        <v>82</v>
      </c>
      <c r="L2194" t="s">
        <v>81</v>
      </c>
      <c r="M2194">
        <v>2101</v>
      </c>
      <c r="N2194">
        <v>2101</v>
      </c>
      <c r="O2194">
        <v>2101</v>
      </c>
      <c r="P2194">
        <v>2101</v>
      </c>
      <c r="Q2194">
        <v>2101</v>
      </c>
      <c r="R2194">
        <v>2101</v>
      </c>
      <c r="S2194">
        <v>2101</v>
      </c>
      <c r="T2194">
        <v>2101</v>
      </c>
      <c r="U2194">
        <v>2101</v>
      </c>
      <c r="V2194">
        <v>2101</v>
      </c>
      <c r="W2194">
        <v>2101</v>
      </c>
    </row>
    <row r="2195" spans="1:23" x14ac:dyDescent="0.25">
      <c r="A2195" t="s">
        <v>375</v>
      </c>
      <c r="B2195" t="s">
        <v>5</v>
      </c>
      <c r="C2195" t="s">
        <v>15</v>
      </c>
      <c r="D2195" t="s">
        <v>16</v>
      </c>
      <c r="E2195" t="s">
        <v>178</v>
      </c>
      <c r="F2195" t="s">
        <v>176</v>
      </c>
      <c r="G2195" t="s">
        <v>83</v>
      </c>
      <c r="K2195" t="s">
        <v>119</v>
      </c>
      <c r="L2195" t="s">
        <v>85</v>
      </c>
      <c r="M2195">
        <v>18.5</v>
      </c>
      <c r="N2195">
        <v>18.5</v>
      </c>
      <c r="O2195">
        <v>18.5</v>
      </c>
      <c r="P2195">
        <v>18.5</v>
      </c>
      <c r="Q2195">
        <v>18.5</v>
      </c>
      <c r="R2195">
        <v>18.5</v>
      </c>
      <c r="S2195">
        <v>18.5</v>
      </c>
      <c r="T2195">
        <v>18.5</v>
      </c>
      <c r="U2195">
        <v>18.5</v>
      </c>
      <c r="V2195">
        <v>18.5</v>
      </c>
      <c r="W2195">
        <v>18.5</v>
      </c>
    </row>
    <row r="2196" spans="1:23" x14ac:dyDescent="0.25">
      <c r="A2196" t="s">
        <v>375</v>
      </c>
      <c r="B2196" t="s">
        <v>5</v>
      </c>
      <c r="C2196" t="s">
        <v>15</v>
      </c>
      <c r="D2196" t="s">
        <v>16</v>
      </c>
      <c r="E2196" t="s">
        <v>178</v>
      </c>
      <c r="F2196" t="s">
        <v>176</v>
      </c>
      <c r="G2196" t="s">
        <v>64</v>
      </c>
      <c r="K2196" t="s">
        <v>264</v>
      </c>
      <c r="L2196" t="s">
        <v>66</v>
      </c>
      <c r="M2196">
        <v>9.7262124000000005E-2</v>
      </c>
    </row>
    <row r="2197" spans="1:23" x14ac:dyDescent="0.25">
      <c r="A2197" t="s">
        <v>375</v>
      </c>
      <c r="B2197" t="s">
        <v>5</v>
      </c>
      <c r="C2197" t="s">
        <v>15</v>
      </c>
      <c r="D2197" t="s">
        <v>16</v>
      </c>
      <c r="E2197" t="s">
        <v>178</v>
      </c>
      <c r="F2197" t="s">
        <v>176</v>
      </c>
      <c r="G2197" t="s">
        <v>121</v>
      </c>
      <c r="K2197" t="s">
        <v>154</v>
      </c>
      <c r="L2197" t="s">
        <v>94</v>
      </c>
      <c r="M2197">
        <v>31.399775999999999</v>
      </c>
      <c r="N2197">
        <v>31.399775999999999</v>
      </c>
      <c r="O2197">
        <v>31.399775999999999</v>
      </c>
      <c r="P2197">
        <v>31.399775999999999</v>
      </c>
      <c r="Q2197">
        <v>31.399775999999999</v>
      </c>
      <c r="R2197">
        <v>31.399775999999999</v>
      </c>
      <c r="S2197">
        <v>31.399775999999999</v>
      </c>
      <c r="T2197">
        <v>31.399775999999999</v>
      </c>
      <c r="U2197">
        <v>31.399775999999999</v>
      </c>
      <c r="V2197">
        <v>31.399775999999999</v>
      </c>
      <c r="W2197">
        <v>31.399775999999999</v>
      </c>
    </row>
    <row r="2198" spans="1:23" x14ac:dyDescent="0.25">
      <c r="A2198" t="s">
        <v>375</v>
      </c>
      <c r="B2198" t="s">
        <v>5</v>
      </c>
      <c r="C2198" t="s">
        <v>15</v>
      </c>
      <c r="D2198" t="s">
        <v>16</v>
      </c>
      <c r="E2198" t="s">
        <v>178</v>
      </c>
      <c r="F2198" t="s">
        <v>176</v>
      </c>
      <c r="G2198" t="s">
        <v>123</v>
      </c>
      <c r="K2198" t="s">
        <v>119</v>
      </c>
      <c r="L2198" t="s">
        <v>124</v>
      </c>
      <c r="M2198">
        <v>8000.2697680000001</v>
      </c>
      <c r="N2198">
        <v>8000.2697680000001</v>
      </c>
      <c r="O2198">
        <v>8000.2697680000001</v>
      </c>
      <c r="P2198">
        <v>8000.2697680000001</v>
      </c>
      <c r="Q2198">
        <v>8000.2697680000001</v>
      </c>
      <c r="R2198">
        <v>8000.2697680000001</v>
      </c>
      <c r="S2198">
        <v>8000.2697680000001</v>
      </c>
      <c r="T2198">
        <v>8000.2697680000001</v>
      </c>
      <c r="U2198">
        <v>8000.2697680000001</v>
      </c>
      <c r="V2198">
        <v>8000.2697680000001</v>
      </c>
      <c r="W2198">
        <v>8000.2697680000001</v>
      </c>
    </row>
    <row r="2199" spans="1:23" x14ac:dyDescent="0.25">
      <c r="A2199" t="s">
        <v>375</v>
      </c>
      <c r="B2199" t="s">
        <v>5</v>
      </c>
      <c r="C2199" t="s">
        <v>15</v>
      </c>
      <c r="D2199" t="s">
        <v>16</v>
      </c>
      <c r="E2199" t="s">
        <v>178</v>
      </c>
      <c r="F2199" t="s">
        <v>176</v>
      </c>
      <c r="G2199" t="s">
        <v>125</v>
      </c>
      <c r="K2199" t="s">
        <v>119</v>
      </c>
      <c r="L2199" t="s">
        <v>124</v>
      </c>
      <c r="M2199">
        <v>250.26912730000001</v>
      </c>
      <c r="N2199">
        <v>250.26912730000001</v>
      </c>
      <c r="O2199">
        <v>250.26912730000001</v>
      </c>
      <c r="P2199">
        <v>250.26912730000001</v>
      </c>
      <c r="Q2199">
        <v>250.26912730000001</v>
      </c>
      <c r="R2199">
        <v>250.26912730000001</v>
      </c>
      <c r="S2199">
        <v>250.26912730000001</v>
      </c>
      <c r="T2199">
        <v>250.26912730000001</v>
      </c>
      <c r="U2199">
        <v>250.26912730000001</v>
      </c>
      <c r="V2199">
        <v>250.26912730000001</v>
      </c>
      <c r="W2199">
        <v>250.26912730000001</v>
      </c>
    </row>
    <row r="2200" spans="1:23" x14ac:dyDescent="0.25">
      <c r="A2200" t="s">
        <v>375</v>
      </c>
      <c r="B2200" t="s">
        <v>5</v>
      </c>
      <c r="C2200" t="s">
        <v>15</v>
      </c>
      <c r="D2200" t="s">
        <v>16</v>
      </c>
      <c r="E2200" t="s">
        <v>178</v>
      </c>
      <c r="F2200" t="s">
        <v>176</v>
      </c>
      <c r="G2200" t="s">
        <v>17</v>
      </c>
      <c r="J2200" t="s">
        <v>43</v>
      </c>
      <c r="K2200" t="s">
        <v>156</v>
      </c>
      <c r="L2200" t="s">
        <v>94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2</v>
      </c>
      <c r="W2200">
        <v>2</v>
      </c>
    </row>
    <row r="2201" spans="1:23" x14ac:dyDescent="0.25">
      <c r="A2201" t="s">
        <v>330</v>
      </c>
      <c r="B2201" t="s">
        <v>5</v>
      </c>
      <c r="C2201" t="s">
        <v>15</v>
      </c>
      <c r="D2201" t="s">
        <v>16</v>
      </c>
      <c r="E2201" t="s">
        <v>222</v>
      </c>
      <c r="G2201" t="s">
        <v>19</v>
      </c>
      <c r="J2201" t="s">
        <v>330</v>
      </c>
      <c r="L2201" t="s">
        <v>68</v>
      </c>
    </row>
    <row r="2202" spans="1:23" x14ac:dyDescent="0.25">
      <c r="A2202" t="s">
        <v>330</v>
      </c>
      <c r="B2202" t="s">
        <v>5</v>
      </c>
      <c r="C2202" t="s">
        <v>15</v>
      </c>
      <c r="D2202" t="s">
        <v>16</v>
      </c>
      <c r="E2202" t="s">
        <v>222</v>
      </c>
      <c r="G2202" t="s">
        <v>21</v>
      </c>
      <c r="H2202" t="s">
        <v>61</v>
      </c>
    </row>
    <row r="2203" spans="1:23" x14ac:dyDescent="0.25">
      <c r="A2203" t="s">
        <v>330</v>
      </c>
      <c r="B2203" t="s">
        <v>5</v>
      </c>
      <c r="C2203" t="s">
        <v>15</v>
      </c>
      <c r="D2203" t="s">
        <v>16</v>
      </c>
      <c r="E2203" t="s">
        <v>222</v>
      </c>
      <c r="G2203" t="s">
        <v>77</v>
      </c>
      <c r="L2203" t="s">
        <v>66</v>
      </c>
      <c r="M2203">
        <v>0.25</v>
      </c>
      <c r="N2203">
        <v>0.25</v>
      </c>
      <c r="O2203">
        <v>0.25</v>
      </c>
      <c r="P2203">
        <v>0.25</v>
      </c>
      <c r="Q2203">
        <v>0.25</v>
      </c>
      <c r="R2203">
        <v>0.25</v>
      </c>
      <c r="S2203">
        <v>0.25</v>
      </c>
      <c r="T2203">
        <v>0.25</v>
      </c>
      <c r="U2203">
        <v>0.25</v>
      </c>
      <c r="V2203">
        <v>0.25</v>
      </c>
      <c r="W2203">
        <v>0.25</v>
      </c>
    </row>
    <row r="2204" spans="1:23" x14ac:dyDescent="0.25">
      <c r="A2204" t="s">
        <v>330</v>
      </c>
      <c r="B2204" t="s">
        <v>5</v>
      </c>
      <c r="C2204" t="s">
        <v>15</v>
      </c>
      <c r="D2204" t="s">
        <v>16</v>
      </c>
      <c r="E2204" t="s">
        <v>222</v>
      </c>
      <c r="G2204" t="s">
        <v>116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2</v>
      </c>
      <c r="S2204">
        <v>2</v>
      </c>
      <c r="T2204">
        <v>2</v>
      </c>
      <c r="U2204">
        <v>2</v>
      </c>
      <c r="V2204">
        <v>2</v>
      </c>
      <c r="W2204">
        <v>2</v>
      </c>
    </row>
    <row r="2205" spans="1:23" x14ac:dyDescent="0.25">
      <c r="A2205" t="s">
        <v>330</v>
      </c>
      <c r="B2205" t="s">
        <v>5</v>
      </c>
      <c r="C2205" t="s">
        <v>15</v>
      </c>
      <c r="D2205" t="s">
        <v>16</v>
      </c>
      <c r="E2205" t="s">
        <v>222</v>
      </c>
      <c r="F2205" t="s">
        <v>141</v>
      </c>
      <c r="G2205" t="s">
        <v>6</v>
      </c>
      <c r="J2205" t="s">
        <v>399</v>
      </c>
    </row>
    <row r="2206" spans="1:23" x14ac:dyDescent="0.25">
      <c r="A2206" t="s">
        <v>330</v>
      </c>
      <c r="B2206" t="s">
        <v>5</v>
      </c>
      <c r="C2206" t="s">
        <v>15</v>
      </c>
      <c r="D2206" t="s">
        <v>16</v>
      </c>
      <c r="E2206" t="s">
        <v>222</v>
      </c>
      <c r="F2206" t="s">
        <v>141</v>
      </c>
      <c r="G2206" t="s">
        <v>80</v>
      </c>
      <c r="L2206" t="s">
        <v>81</v>
      </c>
      <c r="M2206">
        <v>1981</v>
      </c>
      <c r="N2206">
        <v>1981</v>
      </c>
      <c r="O2206">
        <v>1981</v>
      </c>
      <c r="P2206">
        <v>1981</v>
      </c>
      <c r="Q2206">
        <v>1981</v>
      </c>
      <c r="R2206">
        <v>1981</v>
      </c>
      <c r="S2206">
        <v>1981</v>
      </c>
      <c r="T2206">
        <v>1981</v>
      </c>
      <c r="U2206">
        <v>1981</v>
      </c>
      <c r="V2206">
        <v>1981</v>
      </c>
      <c r="W2206">
        <v>1981</v>
      </c>
    </row>
    <row r="2207" spans="1:23" x14ac:dyDescent="0.25">
      <c r="A2207" t="s">
        <v>330</v>
      </c>
      <c r="B2207" t="s">
        <v>5</v>
      </c>
      <c r="C2207" t="s">
        <v>15</v>
      </c>
      <c r="D2207" t="s">
        <v>16</v>
      </c>
      <c r="E2207" t="s">
        <v>222</v>
      </c>
      <c r="F2207" t="s">
        <v>141</v>
      </c>
      <c r="G2207" t="s">
        <v>82</v>
      </c>
      <c r="L2207" t="s">
        <v>81</v>
      </c>
      <c r="M2207">
        <v>2001</v>
      </c>
      <c r="N2207">
        <v>2001</v>
      </c>
      <c r="O2207">
        <v>2001</v>
      </c>
      <c r="P2207">
        <v>2001</v>
      </c>
      <c r="Q2207">
        <v>2001</v>
      </c>
      <c r="R2207">
        <v>2001</v>
      </c>
      <c r="S2207">
        <v>2001</v>
      </c>
      <c r="T2207">
        <v>2001</v>
      </c>
      <c r="U2207">
        <v>2001</v>
      </c>
      <c r="V2207">
        <v>2001</v>
      </c>
      <c r="W2207">
        <v>2001</v>
      </c>
    </row>
    <row r="2208" spans="1:23" x14ac:dyDescent="0.25">
      <c r="A2208" t="s">
        <v>330</v>
      </c>
      <c r="B2208" t="s">
        <v>5</v>
      </c>
      <c r="C2208" t="s">
        <v>15</v>
      </c>
      <c r="D2208" t="s">
        <v>16</v>
      </c>
      <c r="E2208" t="s">
        <v>222</v>
      </c>
      <c r="F2208" t="s">
        <v>141</v>
      </c>
      <c r="G2208" t="s">
        <v>83</v>
      </c>
      <c r="K2208" t="s">
        <v>84</v>
      </c>
      <c r="L2208" t="s">
        <v>85</v>
      </c>
      <c r="M2208">
        <v>250</v>
      </c>
      <c r="N2208">
        <v>250</v>
      </c>
      <c r="O2208">
        <v>250</v>
      </c>
      <c r="P2208">
        <v>250</v>
      </c>
      <c r="Q2208">
        <v>250</v>
      </c>
      <c r="R2208">
        <v>250</v>
      </c>
      <c r="S2208">
        <v>250</v>
      </c>
      <c r="T2208">
        <v>250</v>
      </c>
      <c r="U2208">
        <v>250</v>
      </c>
      <c r="V2208">
        <v>250</v>
      </c>
      <c r="W2208">
        <v>250</v>
      </c>
    </row>
    <row r="2209" spans="1:23" x14ac:dyDescent="0.25">
      <c r="A2209" t="s">
        <v>330</v>
      </c>
      <c r="B2209" t="s">
        <v>5</v>
      </c>
      <c r="C2209" t="s">
        <v>15</v>
      </c>
      <c r="D2209" t="s">
        <v>16</v>
      </c>
      <c r="E2209" t="s">
        <v>222</v>
      </c>
      <c r="F2209" t="s">
        <v>141</v>
      </c>
      <c r="G2209" t="s">
        <v>64</v>
      </c>
      <c r="L2209" t="s">
        <v>66</v>
      </c>
      <c r="M2209">
        <v>1</v>
      </c>
    </row>
    <row r="2210" spans="1:23" x14ac:dyDescent="0.25">
      <c r="A2210" t="s">
        <v>330</v>
      </c>
      <c r="B2210" t="s">
        <v>5</v>
      </c>
      <c r="C2210" t="s">
        <v>15</v>
      </c>
      <c r="D2210" t="s">
        <v>16</v>
      </c>
      <c r="E2210" t="s">
        <v>222</v>
      </c>
      <c r="F2210" t="s">
        <v>141</v>
      </c>
      <c r="G2210" t="s">
        <v>142</v>
      </c>
      <c r="L2210" t="s">
        <v>66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330</v>
      </c>
      <c r="B2211" t="s">
        <v>5</v>
      </c>
      <c r="C2211" t="s">
        <v>15</v>
      </c>
      <c r="D2211" t="s">
        <v>16</v>
      </c>
      <c r="E2211" t="s">
        <v>222</v>
      </c>
      <c r="F2211" t="s">
        <v>141</v>
      </c>
      <c r="G2211" t="s">
        <v>121</v>
      </c>
      <c r="L2211" t="s">
        <v>68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</row>
    <row r="2212" spans="1:23" x14ac:dyDescent="0.25">
      <c r="A2212" t="s">
        <v>330</v>
      </c>
      <c r="B2212" t="s">
        <v>5</v>
      </c>
      <c r="C2212" t="s">
        <v>15</v>
      </c>
      <c r="D2212" t="s">
        <v>16</v>
      </c>
      <c r="E2212" t="s">
        <v>222</v>
      </c>
      <c r="F2212" t="s">
        <v>141</v>
      </c>
      <c r="G2212" t="s">
        <v>123</v>
      </c>
      <c r="L2212" t="s">
        <v>124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330</v>
      </c>
      <c r="B2213" t="s">
        <v>5</v>
      </c>
      <c r="C2213" t="s">
        <v>15</v>
      </c>
      <c r="D2213" t="s">
        <v>16</v>
      </c>
      <c r="E2213" t="s">
        <v>222</v>
      </c>
      <c r="F2213" t="s">
        <v>141</v>
      </c>
      <c r="G2213" t="s">
        <v>125</v>
      </c>
      <c r="L2213" t="s">
        <v>124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330</v>
      </c>
      <c r="B2214" t="s">
        <v>5</v>
      </c>
      <c r="C2214" t="s">
        <v>15</v>
      </c>
      <c r="D2214" t="s">
        <v>16</v>
      </c>
      <c r="E2214" t="s">
        <v>222</v>
      </c>
      <c r="F2214" t="s">
        <v>141</v>
      </c>
      <c r="G2214" t="s">
        <v>17</v>
      </c>
      <c r="J2214" t="s">
        <v>400</v>
      </c>
      <c r="K2214" t="s">
        <v>93</v>
      </c>
      <c r="L2214" t="s">
        <v>94</v>
      </c>
      <c r="M2214">
        <v>0.247442995</v>
      </c>
      <c r="N2214">
        <v>0.22695807500000001</v>
      </c>
      <c r="O2214">
        <v>0.20096417999999999</v>
      </c>
      <c r="P2214">
        <v>0.19175223699999999</v>
      </c>
      <c r="Q2214">
        <v>0.216695102</v>
      </c>
      <c r="R2214">
        <v>0.216695102</v>
      </c>
      <c r="S2214">
        <v>0.216695102</v>
      </c>
      <c r="T2214">
        <v>0.216695102</v>
      </c>
      <c r="U2214">
        <v>0.216695102</v>
      </c>
      <c r="V2214">
        <v>0.216695102</v>
      </c>
      <c r="W2214">
        <v>0.216695102</v>
      </c>
    </row>
    <row r="2215" spans="1:23" x14ac:dyDescent="0.25">
      <c r="A2215" t="s">
        <v>330</v>
      </c>
      <c r="B2215" t="s">
        <v>5</v>
      </c>
      <c r="C2215" t="s">
        <v>15</v>
      </c>
      <c r="D2215" t="s">
        <v>16</v>
      </c>
      <c r="E2215" t="s">
        <v>222</v>
      </c>
      <c r="F2215" t="s">
        <v>141</v>
      </c>
      <c r="G2215" t="s">
        <v>17</v>
      </c>
      <c r="J2215" t="s">
        <v>401</v>
      </c>
      <c r="K2215" t="s">
        <v>93</v>
      </c>
      <c r="L2215" t="s">
        <v>94</v>
      </c>
      <c r="M2215">
        <v>4.9466490000000002E-2</v>
      </c>
      <c r="N2215">
        <v>4.4454991999999999E-2</v>
      </c>
      <c r="O2215">
        <v>3.9292280999999998E-2</v>
      </c>
      <c r="P2215">
        <v>3.7847998000000001E-2</v>
      </c>
      <c r="Q2215">
        <v>4.2403435000000003E-2</v>
      </c>
      <c r="R2215">
        <v>4.2403435000000003E-2</v>
      </c>
      <c r="S2215">
        <v>4.2403435000000003E-2</v>
      </c>
      <c r="T2215">
        <v>4.2403435000000003E-2</v>
      </c>
      <c r="U2215">
        <v>4.2403435000000003E-2</v>
      </c>
      <c r="V2215">
        <v>4.2403435000000003E-2</v>
      </c>
      <c r="W2215">
        <v>4.2403435000000003E-2</v>
      </c>
    </row>
    <row r="2216" spans="1:23" x14ac:dyDescent="0.25">
      <c r="A2216" t="s">
        <v>330</v>
      </c>
      <c r="B2216" t="s">
        <v>5</v>
      </c>
      <c r="C2216" t="s">
        <v>15</v>
      </c>
      <c r="D2216" t="s">
        <v>16</v>
      </c>
      <c r="E2216" t="s">
        <v>222</v>
      </c>
      <c r="F2216" t="s">
        <v>196</v>
      </c>
      <c r="G2216" t="s">
        <v>6</v>
      </c>
      <c r="J2216" t="s">
        <v>402</v>
      </c>
    </row>
    <row r="2217" spans="1:23" x14ac:dyDescent="0.25">
      <c r="A2217" t="s">
        <v>330</v>
      </c>
      <c r="B2217" t="s">
        <v>5</v>
      </c>
      <c r="C2217" t="s">
        <v>15</v>
      </c>
      <c r="D2217" t="s">
        <v>16</v>
      </c>
      <c r="E2217" t="s">
        <v>222</v>
      </c>
      <c r="F2217" t="s">
        <v>196</v>
      </c>
      <c r="G2217" t="s">
        <v>80</v>
      </c>
      <c r="L2217" t="s">
        <v>81</v>
      </c>
      <c r="M2217">
        <v>2025</v>
      </c>
      <c r="N2217">
        <v>2025</v>
      </c>
      <c r="O2217">
        <v>2025</v>
      </c>
      <c r="P2217">
        <v>2025</v>
      </c>
      <c r="Q2217">
        <v>2025</v>
      </c>
      <c r="R2217">
        <v>2025</v>
      </c>
      <c r="S2217">
        <v>2025</v>
      </c>
      <c r="T2217">
        <v>2025</v>
      </c>
      <c r="U2217">
        <v>2025</v>
      </c>
      <c r="V2217">
        <v>2025</v>
      </c>
      <c r="W2217">
        <v>2025</v>
      </c>
    </row>
    <row r="2218" spans="1:23" x14ac:dyDescent="0.25">
      <c r="A2218" t="s">
        <v>330</v>
      </c>
      <c r="B2218" t="s">
        <v>5</v>
      </c>
      <c r="C2218" t="s">
        <v>15</v>
      </c>
      <c r="D2218" t="s">
        <v>16</v>
      </c>
      <c r="E2218" t="s">
        <v>222</v>
      </c>
      <c r="F2218" t="s">
        <v>196</v>
      </c>
      <c r="G2218" t="s">
        <v>82</v>
      </c>
      <c r="L2218" t="s">
        <v>81</v>
      </c>
      <c r="M2218">
        <v>2101</v>
      </c>
      <c r="N2218">
        <v>2101</v>
      </c>
      <c r="O2218">
        <v>2101</v>
      </c>
      <c r="P2218">
        <v>2101</v>
      </c>
      <c r="Q2218">
        <v>2101</v>
      </c>
      <c r="R2218">
        <v>2101</v>
      </c>
      <c r="S2218">
        <v>2101</v>
      </c>
      <c r="T2218">
        <v>2101</v>
      </c>
      <c r="U2218">
        <v>2101</v>
      </c>
      <c r="V2218">
        <v>2101</v>
      </c>
      <c r="W2218">
        <v>2101</v>
      </c>
    </row>
    <row r="2219" spans="1:23" x14ac:dyDescent="0.25">
      <c r="A2219" t="s">
        <v>330</v>
      </c>
      <c r="B2219" t="s">
        <v>5</v>
      </c>
      <c r="C2219" t="s">
        <v>15</v>
      </c>
      <c r="D2219" t="s">
        <v>16</v>
      </c>
      <c r="E2219" t="s">
        <v>222</v>
      </c>
      <c r="F2219" t="s">
        <v>196</v>
      </c>
      <c r="G2219" t="s">
        <v>83</v>
      </c>
      <c r="K2219" t="s">
        <v>84</v>
      </c>
      <c r="L2219" t="s">
        <v>85</v>
      </c>
      <c r="M2219">
        <v>250</v>
      </c>
      <c r="N2219">
        <v>250</v>
      </c>
      <c r="O2219">
        <v>250</v>
      </c>
      <c r="P2219">
        <v>250</v>
      </c>
      <c r="Q2219">
        <v>250</v>
      </c>
      <c r="R2219">
        <v>250</v>
      </c>
      <c r="S2219">
        <v>250</v>
      </c>
      <c r="T2219">
        <v>250</v>
      </c>
      <c r="U2219">
        <v>250</v>
      </c>
      <c r="V2219">
        <v>250</v>
      </c>
      <c r="W2219">
        <v>250</v>
      </c>
    </row>
    <row r="2220" spans="1:23" x14ac:dyDescent="0.25">
      <c r="A2220" t="s">
        <v>330</v>
      </c>
      <c r="B2220" t="s">
        <v>5</v>
      </c>
      <c r="C2220" t="s">
        <v>15</v>
      </c>
      <c r="D2220" t="s">
        <v>16</v>
      </c>
      <c r="E2220" t="s">
        <v>222</v>
      </c>
      <c r="F2220" t="s">
        <v>196</v>
      </c>
      <c r="G2220" t="s">
        <v>64</v>
      </c>
      <c r="L2220" t="s">
        <v>66</v>
      </c>
      <c r="M2220">
        <v>0</v>
      </c>
    </row>
    <row r="2221" spans="1:23" x14ac:dyDescent="0.25">
      <c r="A2221" t="s">
        <v>330</v>
      </c>
      <c r="B2221" t="s">
        <v>5</v>
      </c>
      <c r="C2221" t="s">
        <v>15</v>
      </c>
      <c r="D2221" t="s">
        <v>16</v>
      </c>
      <c r="E2221" t="s">
        <v>222</v>
      </c>
      <c r="F2221" t="s">
        <v>196</v>
      </c>
      <c r="G2221" t="s">
        <v>121</v>
      </c>
      <c r="L2221" t="s">
        <v>68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</row>
    <row r="2222" spans="1:23" x14ac:dyDescent="0.25">
      <c r="A2222" t="s">
        <v>330</v>
      </c>
      <c r="B2222" t="s">
        <v>5</v>
      </c>
      <c r="C2222" t="s">
        <v>15</v>
      </c>
      <c r="D2222" t="s">
        <v>16</v>
      </c>
      <c r="E2222" t="s">
        <v>222</v>
      </c>
      <c r="F2222" t="s">
        <v>196</v>
      </c>
      <c r="G2222" t="s">
        <v>123</v>
      </c>
      <c r="K2222" t="s">
        <v>147</v>
      </c>
      <c r="L2222" t="s">
        <v>124</v>
      </c>
      <c r="M2222">
        <v>6425</v>
      </c>
      <c r="N2222">
        <v>6425</v>
      </c>
      <c r="O2222">
        <v>6425</v>
      </c>
      <c r="P2222">
        <v>6425</v>
      </c>
      <c r="Q2222">
        <v>6425</v>
      </c>
      <c r="R2222">
        <v>6425</v>
      </c>
      <c r="S2222">
        <v>6425</v>
      </c>
      <c r="T2222">
        <v>6425</v>
      </c>
      <c r="U2222">
        <v>6425</v>
      </c>
      <c r="V2222">
        <v>6425</v>
      </c>
      <c r="W2222">
        <v>6425</v>
      </c>
    </row>
    <row r="2223" spans="1:23" x14ac:dyDescent="0.25">
      <c r="A2223" t="s">
        <v>330</v>
      </c>
      <c r="B2223" t="s">
        <v>5</v>
      </c>
      <c r="C2223" t="s">
        <v>15</v>
      </c>
      <c r="D2223" t="s">
        <v>16</v>
      </c>
      <c r="E2223" t="s">
        <v>222</v>
      </c>
      <c r="F2223" t="s">
        <v>196</v>
      </c>
      <c r="G2223" t="s">
        <v>125</v>
      </c>
      <c r="L2223" t="s">
        <v>124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330</v>
      </c>
      <c r="B2224" t="s">
        <v>5</v>
      </c>
      <c r="C2224" t="s">
        <v>15</v>
      </c>
      <c r="D2224" t="s">
        <v>16</v>
      </c>
      <c r="E2224" t="s">
        <v>222</v>
      </c>
      <c r="F2224" t="s">
        <v>196</v>
      </c>
      <c r="G2224" t="s">
        <v>17</v>
      </c>
      <c r="J2224" t="s">
        <v>400</v>
      </c>
      <c r="K2224" t="s">
        <v>93</v>
      </c>
      <c r="L2224" t="s">
        <v>94</v>
      </c>
      <c r="M2224">
        <v>0.17321009600000001</v>
      </c>
      <c r="N2224">
        <v>0.158870653</v>
      </c>
      <c r="O2224">
        <v>0.14067492600000001</v>
      </c>
      <c r="P2224">
        <v>0.13422656599999999</v>
      </c>
      <c r="Q2224">
        <v>0.15168657199999999</v>
      </c>
      <c r="R2224">
        <v>0.15168657199999999</v>
      </c>
      <c r="S2224">
        <v>0.15168657199999999</v>
      </c>
      <c r="T2224">
        <v>0.15168657199999999</v>
      </c>
      <c r="U2224">
        <v>0.15168657199999999</v>
      </c>
      <c r="V2224">
        <v>0.15168657199999999</v>
      </c>
      <c r="W2224">
        <v>0.15168657199999999</v>
      </c>
    </row>
    <row r="2225" spans="1:23" x14ac:dyDescent="0.25">
      <c r="A2225" t="s">
        <v>330</v>
      </c>
      <c r="B2225" t="s">
        <v>5</v>
      </c>
      <c r="C2225" t="s">
        <v>15</v>
      </c>
      <c r="D2225" t="s">
        <v>16</v>
      </c>
      <c r="E2225" t="s">
        <v>222</v>
      </c>
      <c r="F2225" t="s">
        <v>196</v>
      </c>
      <c r="G2225" t="s">
        <v>17</v>
      </c>
      <c r="J2225" t="s">
        <v>401</v>
      </c>
      <c r="K2225" t="s">
        <v>93</v>
      </c>
      <c r="L2225" t="s">
        <v>94</v>
      </c>
      <c r="M2225">
        <v>3.4626543000000003E-2</v>
      </c>
      <c r="N2225">
        <v>3.1118494999999999E-2</v>
      </c>
      <c r="O2225">
        <v>2.7504596999999999E-2</v>
      </c>
      <c r="P2225">
        <v>2.6493599E-2</v>
      </c>
      <c r="Q2225">
        <v>2.9682403999999999E-2</v>
      </c>
      <c r="R2225">
        <v>2.9682403999999999E-2</v>
      </c>
      <c r="S2225">
        <v>2.9682403999999999E-2</v>
      </c>
      <c r="T2225">
        <v>2.9682403999999999E-2</v>
      </c>
      <c r="U2225">
        <v>2.9682403999999999E-2</v>
      </c>
      <c r="V2225">
        <v>2.9682403999999999E-2</v>
      </c>
      <c r="W2225">
        <v>2.9682403999999999E-2</v>
      </c>
    </row>
    <row r="2226" spans="1:23" x14ac:dyDescent="0.25">
      <c r="A2226" t="s">
        <v>330</v>
      </c>
      <c r="B2226" t="s">
        <v>5</v>
      </c>
      <c r="C2226" t="s">
        <v>15</v>
      </c>
      <c r="D2226" t="s">
        <v>16</v>
      </c>
      <c r="E2226" t="s">
        <v>222</v>
      </c>
      <c r="F2226" t="s">
        <v>148</v>
      </c>
      <c r="G2226" t="s">
        <v>6</v>
      </c>
      <c r="J2226" t="s">
        <v>403</v>
      </c>
    </row>
    <row r="2227" spans="1:23" x14ac:dyDescent="0.25">
      <c r="A2227" t="s">
        <v>330</v>
      </c>
      <c r="B2227" t="s">
        <v>5</v>
      </c>
      <c r="C2227" t="s">
        <v>15</v>
      </c>
      <c r="D2227" t="s">
        <v>16</v>
      </c>
      <c r="E2227" t="s">
        <v>222</v>
      </c>
      <c r="F2227" t="s">
        <v>148</v>
      </c>
      <c r="G2227" t="s">
        <v>80</v>
      </c>
      <c r="L2227" t="s">
        <v>81</v>
      </c>
      <c r="M2227">
        <v>2025</v>
      </c>
      <c r="N2227">
        <v>2025</v>
      </c>
      <c r="O2227">
        <v>2025</v>
      </c>
      <c r="P2227">
        <v>2025</v>
      </c>
      <c r="Q2227">
        <v>2025</v>
      </c>
      <c r="R2227">
        <v>2025</v>
      </c>
      <c r="S2227">
        <v>2025</v>
      </c>
      <c r="T2227">
        <v>2025</v>
      </c>
      <c r="U2227">
        <v>2025</v>
      </c>
      <c r="V2227">
        <v>2025</v>
      </c>
      <c r="W2227">
        <v>2025</v>
      </c>
    </row>
    <row r="2228" spans="1:23" x14ac:dyDescent="0.25">
      <c r="A2228" t="s">
        <v>330</v>
      </c>
      <c r="B2228" t="s">
        <v>5</v>
      </c>
      <c r="C2228" t="s">
        <v>15</v>
      </c>
      <c r="D2228" t="s">
        <v>16</v>
      </c>
      <c r="E2228" t="s">
        <v>222</v>
      </c>
      <c r="F2228" t="s">
        <v>148</v>
      </c>
      <c r="G2228" t="s">
        <v>82</v>
      </c>
      <c r="L2228" t="s">
        <v>81</v>
      </c>
      <c r="M2228">
        <v>2101</v>
      </c>
      <c r="N2228">
        <v>2101</v>
      </c>
      <c r="O2228">
        <v>2101</v>
      </c>
      <c r="P2228">
        <v>2101</v>
      </c>
      <c r="Q2228">
        <v>2101</v>
      </c>
      <c r="R2228">
        <v>2101</v>
      </c>
      <c r="S2228">
        <v>2101</v>
      </c>
      <c r="T2228">
        <v>2101</v>
      </c>
      <c r="U2228">
        <v>2101</v>
      </c>
      <c r="V2228">
        <v>2101</v>
      </c>
      <c r="W2228">
        <v>2101</v>
      </c>
    </row>
    <row r="2229" spans="1:23" x14ac:dyDescent="0.25">
      <c r="A2229" t="s">
        <v>330</v>
      </c>
      <c r="B2229" t="s">
        <v>5</v>
      </c>
      <c r="C2229" t="s">
        <v>15</v>
      </c>
      <c r="D2229" t="s">
        <v>16</v>
      </c>
      <c r="E2229" t="s">
        <v>222</v>
      </c>
      <c r="F2229" t="s">
        <v>148</v>
      </c>
      <c r="G2229" t="s">
        <v>83</v>
      </c>
      <c r="K2229" t="s">
        <v>84</v>
      </c>
      <c r="L2229" t="s">
        <v>85</v>
      </c>
      <c r="M2229">
        <v>250</v>
      </c>
      <c r="N2229">
        <v>250</v>
      </c>
      <c r="O2229">
        <v>250</v>
      </c>
      <c r="P2229">
        <v>250</v>
      </c>
      <c r="Q2229">
        <v>250</v>
      </c>
      <c r="R2229">
        <v>250</v>
      </c>
      <c r="S2229">
        <v>250</v>
      </c>
      <c r="T2229">
        <v>250</v>
      </c>
      <c r="U2229">
        <v>250</v>
      </c>
      <c r="V2229">
        <v>250</v>
      </c>
      <c r="W2229">
        <v>250</v>
      </c>
    </row>
    <row r="2230" spans="1:23" x14ac:dyDescent="0.25">
      <c r="A2230" t="s">
        <v>330</v>
      </c>
      <c r="B2230" t="s">
        <v>5</v>
      </c>
      <c r="C2230" t="s">
        <v>15</v>
      </c>
      <c r="D2230" t="s">
        <v>16</v>
      </c>
      <c r="E2230" t="s">
        <v>222</v>
      </c>
      <c r="F2230" t="s">
        <v>148</v>
      </c>
      <c r="G2230" t="s">
        <v>64</v>
      </c>
      <c r="L2230" t="s">
        <v>66</v>
      </c>
      <c r="M2230">
        <v>0</v>
      </c>
    </row>
    <row r="2231" spans="1:23" x14ac:dyDescent="0.25">
      <c r="A2231" t="s">
        <v>330</v>
      </c>
      <c r="B2231" t="s">
        <v>5</v>
      </c>
      <c r="C2231" t="s">
        <v>15</v>
      </c>
      <c r="D2231" t="s">
        <v>16</v>
      </c>
      <c r="E2231" t="s">
        <v>222</v>
      </c>
      <c r="F2231" t="s">
        <v>148</v>
      </c>
      <c r="G2231" t="s">
        <v>121</v>
      </c>
      <c r="L2231" t="s">
        <v>68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</row>
    <row r="2232" spans="1:23" x14ac:dyDescent="0.25">
      <c r="A2232" t="s">
        <v>330</v>
      </c>
      <c r="B2232" t="s">
        <v>5</v>
      </c>
      <c r="C2232" t="s">
        <v>15</v>
      </c>
      <c r="D2232" t="s">
        <v>16</v>
      </c>
      <c r="E2232" t="s">
        <v>222</v>
      </c>
      <c r="F2232" t="s">
        <v>148</v>
      </c>
      <c r="G2232" t="s">
        <v>123</v>
      </c>
      <c r="K2232" t="s">
        <v>147</v>
      </c>
      <c r="L2232" t="s">
        <v>124</v>
      </c>
      <c r="M2232">
        <v>12850</v>
      </c>
      <c r="N2232">
        <v>12850</v>
      </c>
      <c r="O2232">
        <v>12850</v>
      </c>
      <c r="P2232">
        <v>12850</v>
      </c>
      <c r="Q2232">
        <v>12850</v>
      </c>
      <c r="R2232">
        <v>12850</v>
      </c>
      <c r="S2232">
        <v>12850</v>
      </c>
      <c r="T2232">
        <v>12850</v>
      </c>
      <c r="U2232">
        <v>12850</v>
      </c>
      <c r="V2232">
        <v>12850</v>
      </c>
      <c r="W2232">
        <v>12850</v>
      </c>
    </row>
    <row r="2233" spans="1:23" x14ac:dyDescent="0.25">
      <c r="A2233" t="s">
        <v>330</v>
      </c>
      <c r="B2233" t="s">
        <v>5</v>
      </c>
      <c r="C2233" t="s">
        <v>15</v>
      </c>
      <c r="D2233" t="s">
        <v>16</v>
      </c>
      <c r="E2233" t="s">
        <v>222</v>
      </c>
      <c r="F2233" t="s">
        <v>148</v>
      </c>
      <c r="G2233" t="s">
        <v>125</v>
      </c>
      <c r="L2233" t="s">
        <v>124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330</v>
      </c>
      <c r="B2234" t="s">
        <v>5</v>
      </c>
      <c r="C2234" t="s">
        <v>15</v>
      </c>
      <c r="D2234" t="s">
        <v>16</v>
      </c>
      <c r="E2234" t="s">
        <v>222</v>
      </c>
      <c r="F2234" t="s">
        <v>148</v>
      </c>
      <c r="G2234" t="s">
        <v>17</v>
      </c>
      <c r="J2234" t="s">
        <v>400</v>
      </c>
      <c r="K2234" t="s">
        <v>93</v>
      </c>
      <c r="L2234" t="s">
        <v>94</v>
      </c>
      <c r="M2234">
        <v>0.123721497</v>
      </c>
      <c r="N2234">
        <v>0.113479038</v>
      </c>
      <c r="O2234">
        <v>0.10048209</v>
      </c>
      <c r="P2234">
        <v>9.5876118999999996E-2</v>
      </c>
      <c r="Q2234">
        <v>0.108347551</v>
      </c>
      <c r="R2234">
        <v>0.108347551</v>
      </c>
      <c r="S2234">
        <v>0.108347551</v>
      </c>
      <c r="T2234">
        <v>0.108347551</v>
      </c>
      <c r="U2234">
        <v>0.108347551</v>
      </c>
      <c r="V2234">
        <v>0.108347551</v>
      </c>
      <c r="W2234">
        <v>0.108347551</v>
      </c>
    </row>
    <row r="2235" spans="1:23" x14ac:dyDescent="0.25">
      <c r="A2235" t="s">
        <v>330</v>
      </c>
      <c r="B2235" t="s">
        <v>5</v>
      </c>
      <c r="C2235" t="s">
        <v>15</v>
      </c>
      <c r="D2235" t="s">
        <v>16</v>
      </c>
      <c r="E2235" t="s">
        <v>222</v>
      </c>
      <c r="F2235" t="s">
        <v>148</v>
      </c>
      <c r="G2235" t="s">
        <v>17</v>
      </c>
      <c r="J2235" t="s">
        <v>401</v>
      </c>
      <c r="K2235" t="s">
        <v>93</v>
      </c>
      <c r="L2235" t="s">
        <v>94</v>
      </c>
      <c r="M2235">
        <v>2.4733245000000001E-2</v>
      </c>
      <c r="N2235">
        <v>2.2227495999999999E-2</v>
      </c>
      <c r="O2235">
        <v>1.9646140999999999E-2</v>
      </c>
      <c r="P2235">
        <v>1.8923999E-2</v>
      </c>
      <c r="Q2235">
        <v>2.1201716999999998E-2</v>
      </c>
      <c r="R2235">
        <v>2.1201716999999998E-2</v>
      </c>
      <c r="S2235">
        <v>2.1201716999999998E-2</v>
      </c>
      <c r="T2235">
        <v>2.1201716999999998E-2</v>
      </c>
      <c r="U2235">
        <v>2.1201716999999998E-2</v>
      </c>
      <c r="V2235">
        <v>2.1201716999999998E-2</v>
      </c>
      <c r="W2235">
        <v>2.1201716999999998E-2</v>
      </c>
    </row>
    <row r="2236" spans="1:23" x14ac:dyDescent="0.25">
      <c r="A2236" t="s">
        <v>400</v>
      </c>
      <c r="B2236" t="s">
        <v>5</v>
      </c>
      <c r="C2236" t="s">
        <v>15</v>
      </c>
      <c r="D2236" t="s">
        <v>16</v>
      </c>
      <c r="E2236" t="s">
        <v>150</v>
      </c>
      <c r="G2236" t="s">
        <v>19</v>
      </c>
      <c r="J2236" t="s">
        <v>400</v>
      </c>
      <c r="L2236" t="s">
        <v>94</v>
      </c>
    </row>
    <row r="2237" spans="1:23" x14ac:dyDescent="0.25">
      <c r="A2237" t="s">
        <v>400</v>
      </c>
      <c r="B2237" t="s">
        <v>5</v>
      </c>
      <c r="C2237" t="s">
        <v>15</v>
      </c>
      <c r="D2237" t="s">
        <v>16</v>
      </c>
      <c r="E2237" t="s">
        <v>150</v>
      </c>
      <c r="G2237" t="s">
        <v>21</v>
      </c>
      <c r="H2237" t="s">
        <v>61</v>
      </c>
    </row>
    <row r="2238" spans="1:23" x14ac:dyDescent="0.25">
      <c r="A2238" t="s">
        <v>400</v>
      </c>
      <c r="B2238" t="s">
        <v>5</v>
      </c>
      <c r="C2238" t="s">
        <v>15</v>
      </c>
      <c r="D2238" t="s">
        <v>16</v>
      </c>
      <c r="E2238" t="s">
        <v>150</v>
      </c>
      <c r="G2238" t="s">
        <v>77</v>
      </c>
      <c r="L2238" t="s">
        <v>66</v>
      </c>
      <c r="M2238">
        <v>0.25</v>
      </c>
      <c r="N2238">
        <v>0.25</v>
      </c>
      <c r="O2238">
        <v>0.25</v>
      </c>
      <c r="P2238">
        <v>0.25</v>
      </c>
      <c r="Q2238">
        <v>0.25</v>
      </c>
      <c r="R2238">
        <v>0.25</v>
      </c>
      <c r="S2238">
        <v>0.25</v>
      </c>
      <c r="T2238">
        <v>0.25</v>
      </c>
      <c r="U2238">
        <v>0.25</v>
      </c>
      <c r="V2238">
        <v>0.25</v>
      </c>
      <c r="W2238">
        <v>0.25</v>
      </c>
    </row>
    <row r="2239" spans="1:23" x14ac:dyDescent="0.25">
      <c r="A2239" t="s">
        <v>400</v>
      </c>
      <c r="B2239" t="s">
        <v>5</v>
      </c>
      <c r="C2239" t="s">
        <v>15</v>
      </c>
      <c r="D2239" t="s">
        <v>16</v>
      </c>
      <c r="E2239" t="s">
        <v>150</v>
      </c>
      <c r="G2239" t="s">
        <v>116</v>
      </c>
      <c r="M2239">
        <v>10</v>
      </c>
      <c r="N2239">
        <v>10</v>
      </c>
      <c r="O2239">
        <v>10</v>
      </c>
      <c r="P2239">
        <v>10</v>
      </c>
      <c r="Q2239">
        <v>10</v>
      </c>
      <c r="R2239">
        <v>10</v>
      </c>
      <c r="S2239">
        <v>10</v>
      </c>
      <c r="T2239">
        <v>10</v>
      </c>
      <c r="U2239">
        <v>10</v>
      </c>
      <c r="V2239">
        <v>10</v>
      </c>
      <c r="W2239">
        <v>10</v>
      </c>
    </row>
    <row r="2240" spans="1:23" x14ac:dyDescent="0.25">
      <c r="A2240" t="s">
        <v>400</v>
      </c>
      <c r="B2240" t="s">
        <v>5</v>
      </c>
      <c r="C2240" t="s">
        <v>15</v>
      </c>
      <c r="D2240" t="s">
        <v>16</v>
      </c>
      <c r="E2240" t="s">
        <v>150</v>
      </c>
      <c r="F2240" t="s">
        <v>151</v>
      </c>
      <c r="G2240" t="s">
        <v>6</v>
      </c>
      <c r="J2240" t="s">
        <v>404</v>
      </c>
    </row>
    <row r="2241" spans="1:23" x14ac:dyDescent="0.25">
      <c r="A2241" t="s">
        <v>400</v>
      </c>
      <c r="B2241" t="s">
        <v>5</v>
      </c>
      <c r="C2241" t="s">
        <v>15</v>
      </c>
      <c r="D2241" t="s">
        <v>16</v>
      </c>
      <c r="E2241" t="s">
        <v>150</v>
      </c>
      <c r="F2241" t="s">
        <v>151</v>
      </c>
      <c r="G2241" t="s">
        <v>80</v>
      </c>
      <c r="L2241" t="s">
        <v>81</v>
      </c>
      <c r="M2241">
        <v>1950</v>
      </c>
      <c r="N2241">
        <v>1950</v>
      </c>
      <c r="O2241">
        <v>1950</v>
      </c>
      <c r="P2241">
        <v>1950</v>
      </c>
      <c r="Q2241">
        <v>1950</v>
      </c>
      <c r="R2241">
        <v>1950</v>
      </c>
      <c r="S2241">
        <v>1950</v>
      </c>
      <c r="T2241">
        <v>1950</v>
      </c>
      <c r="U2241">
        <v>1950</v>
      </c>
      <c r="V2241">
        <v>1950</v>
      </c>
      <c r="W2241">
        <v>1950</v>
      </c>
    </row>
    <row r="2242" spans="1:23" x14ac:dyDescent="0.25">
      <c r="A2242" t="s">
        <v>400</v>
      </c>
      <c r="B2242" t="s">
        <v>5</v>
      </c>
      <c r="C2242" t="s">
        <v>15</v>
      </c>
      <c r="D2242" t="s">
        <v>16</v>
      </c>
      <c r="E2242" t="s">
        <v>150</v>
      </c>
      <c r="F2242" t="s">
        <v>151</v>
      </c>
      <c r="G2242" t="s">
        <v>82</v>
      </c>
      <c r="L2242" t="s">
        <v>81</v>
      </c>
      <c r="M2242">
        <v>2001</v>
      </c>
      <c r="N2242">
        <v>2001</v>
      </c>
      <c r="O2242">
        <v>2001</v>
      </c>
      <c r="P2242">
        <v>2001</v>
      </c>
      <c r="Q2242">
        <v>2001</v>
      </c>
      <c r="R2242">
        <v>2001</v>
      </c>
      <c r="S2242">
        <v>2001</v>
      </c>
      <c r="T2242">
        <v>2001</v>
      </c>
      <c r="U2242">
        <v>2001</v>
      </c>
      <c r="V2242">
        <v>2001</v>
      </c>
      <c r="W2242">
        <v>2001</v>
      </c>
    </row>
    <row r="2243" spans="1:23" x14ac:dyDescent="0.25">
      <c r="A2243" t="s">
        <v>400</v>
      </c>
      <c r="B2243" t="s">
        <v>5</v>
      </c>
      <c r="C2243" t="s">
        <v>15</v>
      </c>
      <c r="D2243" t="s">
        <v>16</v>
      </c>
      <c r="E2243" t="s">
        <v>150</v>
      </c>
      <c r="F2243" t="s">
        <v>151</v>
      </c>
      <c r="G2243" t="s">
        <v>83</v>
      </c>
      <c r="K2243" t="s">
        <v>119</v>
      </c>
      <c r="L2243" t="s">
        <v>85</v>
      </c>
      <c r="M2243">
        <v>12</v>
      </c>
      <c r="N2243">
        <v>12</v>
      </c>
      <c r="O2243">
        <v>12</v>
      </c>
      <c r="P2243">
        <v>12</v>
      </c>
      <c r="Q2243">
        <v>12</v>
      </c>
      <c r="R2243">
        <v>12</v>
      </c>
      <c r="S2243">
        <v>12</v>
      </c>
      <c r="T2243">
        <v>12</v>
      </c>
      <c r="U2243">
        <v>12</v>
      </c>
      <c r="V2243">
        <v>12</v>
      </c>
      <c r="W2243">
        <v>12</v>
      </c>
    </row>
    <row r="2244" spans="1:23" x14ac:dyDescent="0.25">
      <c r="A2244" t="s">
        <v>400</v>
      </c>
      <c r="B2244" t="s">
        <v>5</v>
      </c>
      <c r="C2244" t="s">
        <v>15</v>
      </c>
      <c r="D2244" t="s">
        <v>16</v>
      </c>
      <c r="E2244" t="s">
        <v>150</v>
      </c>
      <c r="F2244" t="s">
        <v>151</v>
      </c>
      <c r="G2244" t="s">
        <v>64</v>
      </c>
      <c r="K2244" t="s">
        <v>264</v>
      </c>
      <c r="L2244" t="s">
        <v>66</v>
      </c>
      <c r="M2244">
        <v>0.261084861</v>
      </c>
    </row>
    <row r="2245" spans="1:23" x14ac:dyDescent="0.25">
      <c r="A2245" t="s">
        <v>400</v>
      </c>
      <c r="B2245" t="s">
        <v>5</v>
      </c>
      <c r="C2245" t="s">
        <v>15</v>
      </c>
      <c r="D2245" t="s">
        <v>16</v>
      </c>
      <c r="E2245" t="s">
        <v>150</v>
      </c>
      <c r="F2245" t="s">
        <v>151</v>
      </c>
      <c r="G2245" t="s">
        <v>121</v>
      </c>
      <c r="K2245" t="s">
        <v>154</v>
      </c>
      <c r="L2245" t="s">
        <v>94</v>
      </c>
      <c r="M2245">
        <v>31.399775999999999</v>
      </c>
      <c r="N2245">
        <v>31.399775999999999</v>
      </c>
      <c r="O2245">
        <v>31.399775999999999</v>
      </c>
      <c r="P2245">
        <v>31.399775999999999</v>
      </c>
      <c r="Q2245">
        <v>31.399775999999999</v>
      </c>
      <c r="R2245">
        <v>31.399775999999999</v>
      </c>
      <c r="S2245">
        <v>31.399775999999999</v>
      </c>
      <c r="T2245">
        <v>31.399775999999999</v>
      </c>
      <c r="U2245">
        <v>31.399775999999999</v>
      </c>
      <c r="V2245">
        <v>31.399775999999999</v>
      </c>
      <c r="W2245">
        <v>31.399775999999999</v>
      </c>
    </row>
    <row r="2246" spans="1:23" x14ac:dyDescent="0.25">
      <c r="A2246" t="s">
        <v>400</v>
      </c>
      <c r="B2246" t="s">
        <v>5</v>
      </c>
      <c r="C2246" t="s">
        <v>15</v>
      </c>
      <c r="D2246" t="s">
        <v>16</v>
      </c>
      <c r="E2246" t="s">
        <v>150</v>
      </c>
      <c r="F2246" t="s">
        <v>151</v>
      </c>
      <c r="G2246" t="s">
        <v>123</v>
      </c>
      <c r="K2246" t="s">
        <v>119</v>
      </c>
      <c r="L2246" t="s">
        <v>124</v>
      </c>
      <c r="M2246">
        <v>3603.8754330000002</v>
      </c>
      <c r="N2246">
        <v>3603.8754330000002</v>
      </c>
      <c r="O2246">
        <v>3603.8754330000002</v>
      </c>
      <c r="P2246">
        <v>3603.8754330000002</v>
      </c>
      <c r="Q2246">
        <v>3603.8754330000002</v>
      </c>
      <c r="R2246">
        <v>3603.8754330000002</v>
      </c>
      <c r="S2246">
        <v>3603.8754330000002</v>
      </c>
      <c r="T2246">
        <v>3603.8754330000002</v>
      </c>
      <c r="U2246">
        <v>3603.8754330000002</v>
      </c>
      <c r="V2246">
        <v>3603.8754330000002</v>
      </c>
      <c r="W2246">
        <v>3603.8754330000002</v>
      </c>
    </row>
    <row r="2247" spans="1:23" x14ac:dyDescent="0.25">
      <c r="A2247" t="s">
        <v>400</v>
      </c>
      <c r="B2247" t="s">
        <v>5</v>
      </c>
      <c r="C2247" t="s">
        <v>15</v>
      </c>
      <c r="D2247" t="s">
        <v>16</v>
      </c>
      <c r="E2247" t="s">
        <v>150</v>
      </c>
      <c r="F2247" t="s">
        <v>151</v>
      </c>
      <c r="G2247" t="s">
        <v>125</v>
      </c>
      <c r="K2247" t="s">
        <v>119</v>
      </c>
      <c r="L2247" t="s">
        <v>124</v>
      </c>
      <c r="M2247">
        <v>75.080738179999997</v>
      </c>
      <c r="N2247">
        <v>75.080738179999997</v>
      </c>
      <c r="O2247">
        <v>75.080738179999997</v>
      </c>
      <c r="P2247">
        <v>75.080738179999997</v>
      </c>
      <c r="Q2247">
        <v>75.080738179999997</v>
      </c>
      <c r="R2247">
        <v>75.080738179999997</v>
      </c>
      <c r="S2247">
        <v>75.080738179999997</v>
      </c>
      <c r="T2247">
        <v>75.080738179999997</v>
      </c>
      <c r="U2247">
        <v>75.080738179999997</v>
      </c>
      <c r="V2247">
        <v>75.080738179999997</v>
      </c>
      <c r="W2247">
        <v>75.080738179999997</v>
      </c>
    </row>
    <row r="2248" spans="1:23" x14ac:dyDescent="0.25">
      <c r="A2248" t="s">
        <v>400</v>
      </c>
      <c r="B2248" t="s">
        <v>5</v>
      </c>
      <c r="C2248" t="s">
        <v>15</v>
      </c>
      <c r="D2248" t="s">
        <v>16</v>
      </c>
      <c r="E2248" t="s">
        <v>150</v>
      </c>
      <c r="F2248" t="s">
        <v>151</v>
      </c>
      <c r="G2248" t="s">
        <v>17</v>
      </c>
      <c r="J2248" t="s">
        <v>155</v>
      </c>
      <c r="K2248" t="s">
        <v>156</v>
      </c>
      <c r="L2248" t="s">
        <v>94</v>
      </c>
      <c r="M2248">
        <v>1.612903226</v>
      </c>
      <c r="N2248">
        <v>1.612903226</v>
      </c>
      <c r="O2248">
        <v>1.612903226</v>
      </c>
      <c r="P2248">
        <v>1.612903226</v>
      </c>
      <c r="Q2248">
        <v>1.612903226</v>
      </c>
      <c r="R2248">
        <v>1.612903226</v>
      </c>
      <c r="S2248">
        <v>1.612903226</v>
      </c>
      <c r="T2248">
        <v>1.612903226</v>
      </c>
      <c r="U2248">
        <v>1.612903226</v>
      </c>
      <c r="V2248">
        <v>1.612903226</v>
      </c>
      <c r="W2248">
        <v>1.612903226</v>
      </c>
    </row>
    <row r="2249" spans="1:23" x14ac:dyDescent="0.25">
      <c r="A2249" t="s">
        <v>400</v>
      </c>
      <c r="B2249" t="s">
        <v>5</v>
      </c>
      <c r="C2249" t="s">
        <v>15</v>
      </c>
      <c r="D2249" t="s">
        <v>16</v>
      </c>
      <c r="E2249" t="s">
        <v>150</v>
      </c>
      <c r="F2249" t="s">
        <v>157</v>
      </c>
      <c r="G2249" t="s">
        <v>6</v>
      </c>
      <c r="J2249" t="s">
        <v>405</v>
      </c>
    </row>
    <row r="2250" spans="1:23" x14ac:dyDescent="0.25">
      <c r="A2250" t="s">
        <v>400</v>
      </c>
      <c r="B2250" t="s">
        <v>5</v>
      </c>
      <c r="C2250" t="s">
        <v>15</v>
      </c>
      <c r="D2250" t="s">
        <v>16</v>
      </c>
      <c r="E2250" t="s">
        <v>150</v>
      </c>
      <c r="F2250" t="s">
        <v>157</v>
      </c>
      <c r="G2250" t="s">
        <v>80</v>
      </c>
      <c r="L2250" t="s">
        <v>81</v>
      </c>
      <c r="M2250">
        <v>1990</v>
      </c>
      <c r="N2250">
        <v>1990</v>
      </c>
      <c r="O2250">
        <v>1990</v>
      </c>
      <c r="P2250">
        <v>1990</v>
      </c>
      <c r="Q2250">
        <v>1990</v>
      </c>
      <c r="R2250">
        <v>1990</v>
      </c>
      <c r="S2250">
        <v>1990</v>
      </c>
      <c r="T2250">
        <v>1990</v>
      </c>
      <c r="U2250">
        <v>1990</v>
      </c>
      <c r="V2250">
        <v>1990</v>
      </c>
      <c r="W2250">
        <v>1990</v>
      </c>
    </row>
    <row r="2251" spans="1:23" x14ac:dyDescent="0.25">
      <c r="A2251" t="s">
        <v>400</v>
      </c>
      <c r="B2251" t="s">
        <v>5</v>
      </c>
      <c r="C2251" t="s">
        <v>15</v>
      </c>
      <c r="D2251" t="s">
        <v>16</v>
      </c>
      <c r="E2251" t="s">
        <v>150</v>
      </c>
      <c r="F2251" t="s">
        <v>157</v>
      </c>
      <c r="G2251" t="s">
        <v>82</v>
      </c>
      <c r="L2251" t="s">
        <v>81</v>
      </c>
      <c r="M2251">
        <v>2016</v>
      </c>
      <c r="N2251">
        <v>2016</v>
      </c>
      <c r="O2251">
        <v>2016</v>
      </c>
      <c r="P2251">
        <v>2016</v>
      </c>
      <c r="Q2251">
        <v>2016</v>
      </c>
      <c r="R2251">
        <v>2016</v>
      </c>
      <c r="S2251">
        <v>2016</v>
      </c>
      <c r="T2251">
        <v>2016</v>
      </c>
      <c r="U2251">
        <v>2016</v>
      </c>
      <c r="V2251">
        <v>2016</v>
      </c>
      <c r="W2251">
        <v>2016</v>
      </c>
    </row>
    <row r="2252" spans="1:23" x14ac:dyDescent="0.25">
      <c r="A2252" t="s">
        <v>400</v>
      </c>
      <c r="B2252" t="s">
        <v>5</v>
      </c>
      <c r="C2252" t="s">
        <v>15</v>
      </c>
      <c r="D2252" t="s">
        <v>16</v>
      </c>
      <c r="E2252" t="s">
        <v>150</v>
      </c>
      <c r="F2252" t="s">
        <v>157</v>
      </c>
      <c r="G2252" t="s">
        <v>83</v>
      </c>
      <c r="K2252" t="s">
        <v>119</v>
      </c>
      <c r="L2252" t="s">
        <v>85</v>
      </c>
      <c r="M2252">
        <v>19</v>
      </c>
      <c r="N2252">
        <v>19</v>
      </c>
      <c r="O2252">
        <v>19</v>
      </c>
      <c r="P2252">
        <v>19</v>
      </c>
      <c r="Q2252">
        <v>19</v>
      </c>
      <c r="R2252">
        <v>19</v>
      </c>
      <c r="S2252">
        <v>19</v>
      </c>
      <c r="T2252">
        <v>19</v>
      </c>
      <c r="U2252">
        <v>19</v>
      </c>
      <c r="V2252">
        <v>19</v>
      </c>
      <c r="W2252">
        <v>19</v>
      </c>
    </row>
    <row r="2253" spans="1:23" x14ac:dyDescent="0.25">
      <c r="A2253" t="s">
        <v>400</v>
      </c>
      <c r="B2253" t="s">
        <v>5</v>
      </c>
      <c r="C2253" t="s">
        <v>15</v>
      </c>
      <c r="D2253" t="s">
        <v>16</v>
      </c>
      <c r="E2253" t="s">
        <v>150</v>
      </c>
      <c r="F2253" t="s">
        <v>157</v>
      </c>
      <c r="G2253" t="s">
        <v>64</v>
      </c>
      <c r="K2253" t="s">
        <v>264</v>
      </c>
      <c r="L2253" t="s">
        <v>66</v>
      </c>
      <c r="M2253">
        <v>0.18889473600000001</v>
      </c>
    </row>
    <row r="2254" spans="1:23" x14ac:dyDescent="0.25">
      <c r="A2254" t="s">
        <v>400</v>
      </c>
      <c r="B2254" t="s">
        <v>5</v>
      </c>
      <c r="C2254" t="s">
        <v>15</v>
      </c>
      <c r="D2254" t="s">
        <v>16</v>
      </c>
      <c r="E2254" t="s">
        <v>150</v>
      </c>
      <c r="F2254" t="s">
        <v>157</v>
      </c>
      <c r="G2254" t="s">
        <v>121</v>
      </c>
      <c r="K2254" t="s">
        <v>154</v>
      </c>
      <c r="L2254" t="s">
        <v>94</v>
      </c>
      <c r="M2254">
        <v>31.399775999999999</v>
      </c>
      <c r="N2254">
        <v>31.399775999999999</v>
      </c>
      <c r="O2254">
        <v>31.399775999999999</v>
      </c>
      <c r="P2254">
        <v>31.399775999999999</v>
      </c>
      <c r="Q2254">
        <v>31.399775999999999</v>
      </c>
      <c r="R2254">
        <v>31.399775999999999</v>
      </c>
      <c r="S2254">
        <v>31.399775999999999</v>
      </c>
      <c r="T2254">
        <v>31.399775999999999</v>
      </c>
      <c r="U2254">
        <v>31.399775999999999</v>
      </c>
      <c r="V2254">
        <v>31.399775999999999</v>
      </c>
      <c r="W2254">
        <v>31.399775999999999</v>
      </c>
    </row>
    <row r="2255" spans="1:23" x14ac:dyDescent="0.25">
      <c r="A2255" t="s">
        <v>400</v>
      </c>
      <c r="B2255" t="s">
        <v>5</v>
      </c>
      <c r="C2255" t="s">
        <v>15</v>
      </c>
      <c r="D2255" t="s">
        <v>16</v>
      </c>
      <c r="E2255" t="s">
        <v>150</v>
      </c>
      <c r="F2255" t="s">
        <v>157</v>
      </c>
      <c r="G2255" t="s">
        <v>123</v>
      </c>
      <c r="K2255" t="s">
        <v>119</v>
      </c>
      <c r="L2255" t="s">
        <v>124</v>
      </c>
      <c r="M2255">
        <v>5005.3825450000004</v>
      </c>
      <c r="N2255">
        <v>5005.3825450000004</v>
      </c>
      <c r="O2255">
        <v>5005.3825450000004</v>
      </c>
      <c r="P2255">
        <v>5005.3825450000004</v>
      </c>
      <c r="Q2255">
        <v>5005.3825450000004</v>
      </c>
      <c r="R2255">
        <v>5005.3825450000004</v>
      </c>
      <c r="S2255">
        <v>5005.3825450000004</v>
      </c>
      <c r="T2255">
        <v>5005.3825450000004</v>
      </c>
      <c r="U2255">
        <v>5005.3825450000004</v>
      </c>
      <c r="V2255">
        <v>5005.3825450000004</v>
      </c>
      <c r="W2255">
        <v>5005.3825450000004</v>
      </c>
    </row>
    <row r="2256" spans="1:23" x14ac:dyDescent="0.25">
      <c r="A2256" t="s">
        <v>400</v>
      </c>
      <c r="B2256" t="s">
        <v>5</v>
      </c>
      <c r="C2256" t="s">
        <v>15</v>
      </c>
      <c r="D2256" t="s">
        <v>16</v>
      </c>
      <c r="E2256" t="s">
        <v>150</v>
      </c>
      <c r="F2256" t="s">
        <v>157</v>
      </c>
      <c r="G2256" t="s">
        <v>125</v>
      </c>
      <c r="K2256" t="s">
        <v>119</v>
      </c>
      <c r="L2256" t="s">
        <v>124</v>
      </c>
      <c r="M2256">
        <v>162.6749327</v>
      </c>
      <c r="N2256">
        <v>162.6749327</v>
      </c>
      <c r="O2256">
        <v>162.6749327</v>
      </c>
      <c r="P2256">
        <v>162.6749327</v>
      </c>
      <c r="Q2256">
        <v>162.6749327</v>
      </c>
      <c r="R2256">
        <v>162.6749327</v>
      </c>
      <c r="S2256">
        <v>162.6749327</v>
      </c>
      <c r="T2256">
        <v>162.6749327</v>
      </c>
      <c r="U2256">
        <v>162.6749327</v>
      </c>
      <c r="V2256">
        <v>162.6749327</v>
      </c>
      <c r="W2256">
        <v>162.6749327</v>
      </c>
    </row>
    <row r="2257" spans="1:23" x14ac:dyDescent="0.25">
      <c r="A2257" t="s">
        <v>400</v>
      </c>
      <c r="B2257" t="s">
        <v>5</v>
      </c>
      <c r="C2257" t="s">
        <v>15</v>
      </c>
      <c r="D2257" t="s">
        <v>16</v>
      </c>
      <c r="E2257" t="s">
        <v>150</v>
      </c>
      <c r="F2257" t="s">
        <v>157</v>
      </c>
      <c r="G2257" t="s">
        <v>17</v>
      </c>
      <c r="J2257" t="s">
        <v>155</v>
      </c>
      <c r="K2257" t="s">
        <v>156</v>
      </c>
      <c r="L2257" t="s">
        <v>94</v>
      </c>
      <c r="M2257">
        <v>1.2658227849999999</v>
      </c>
      <c r="N2257">
        <v>1.2658227849999999</v>
      </c>
      <c r="O2257">
        <v>1.2658227849999999</v>
      </c>
      <c r="P2257">
        <v>1.2658227849999999</v>
      </c>
      <c r="Q2257">
        <v>1.2658227849999999</v>
      </c>
      <c r="R2257">
        <v>1.2658227849999999</v>
      </c>
      <c r="S2257">
        <v>1.2658227849999999</v>
      </c>
      <c r="T2257">
        <v>1.2658227849999999</v>
      </c>
      <c r="U2257">
        <v>1.2658227849999999</v>
      </c>
      <c r="V2257">
        <v>1.2658227849999999</v>
      </c>
      <c r="W2257">
        <v>1.2658227849999999</v>
      </c>
    </row>
    <row r="2258" spans="1:23" x14ac:dyDescent="0.25">
      <c r="A2258" t="s">
        <v>400</v>
      </c>
      <c r="B2258" t="s">
        <v>5</v>
      </c>
      <c r="C2258" t="s">
        <v>15</v>
      </c>
      <c r="D2258" t="s">
        <v>16</v>
      </c>
      <c r="E2258" t="s">
        <v>150</v>
      </c>
      <c r="F2258" t="s">
        <v>159</v>
      </c>
      <c r="G2258" t="s">
        <v>6</v>
      </c>
      <c r="J2258" t="s">
        <v>406</v>
      </c>
    </row>
    <row r="2259" spans="1:23" x14ac:dyDescent="0.25">
      <c r="A2259" t="s">
        <v>400</v>
      </c>
      <c r="B2259" t="s">
        <v>5</v>
      </c>
      <c r="C2259" t="s">
        <v>15</v>
      </c>
      <c r="D2259" t="s">
        <v>16</v>
      </c>
      <c r="E2259" t="s">
        <v>150</v>
      </c>
      <c r="F2259" t="s">
        <v>159</v>
      </c>
      <c r="G2259" t="s">
        <v>80</v>
      </c>
      <c r="L2259" t="s">
        <v>81</v>
      </c>
      <c r="M2259">
        <v>2000</v>
      </c>
      <c r="N2259">
        <v>2000</v>
      </c>
      <c r="O2259">
        <v>2000</v>
      </c>
      <c r="P2259">
        <v>2000</v>
      </c>
      <c r="Q2259">
        <v>2000</v>
      </c>
      <c r="R2259">
        <v>2000</v>
      </c>
      <c r="S2259">
        <v>2000</v>
      </c>
      <c r="T2259">
        <v>2000</v>
      </c>
      <c r="U2259">
        <v>2000</v>
      </c>
      <c r="V2259">
        <v>2000</v>
      </c>
      <c r="W2259">
        <v>2000</v>
      </c>
    </row>
    <row r="2260" spans="1:23" x14ac:dyDescent="0.25">
      <c r="A2260" t="s">
        <v>400</v>
      </c>
      <c r="B2260" t="s">
        <v>5</v>
      </c>
      <c r="C2260" t="s">
        <v>15</v>
      </c>
      <c r="D2260" t="s">
        <v>16</v>
      </c>
      <c r="E2260" t="s">
        <v>150</v>
      </c>
      <c r="F2260" t="s">
        <v>159</v>
      </c>
      <c r="G2260" t="s">
        <v>82</v>
      </c>
      <c r="L2260" t="s">
        <v>81</v>
      </c>
      <c r="M2260">
        <v>2101</v>
      </c>
      <c r="N2260">
        <v>2101</v>
      </c>
      <c r="O2260">
        <v>2101</v>
      </c>
      <c r="P2260">
        <v>2101</v>
      </c>
      <c r="Q2260">
        <v>2101</v>
      </c>
      <c r="R2260">
        <v>2101</v>
      </c>
      <c r="S2260">
        <v>2101</v>
      </c>
      <c r="T2260">
        <v>2101</v>
      </c>
      <c r="U2260">
        <v>2101</v>
      </c>
      <c r="V2260">
        <v>2101</v>
      </c>
      <c r="W2260">
        <v>2101</v>
      </c>
    </row>
    <row r="2261" spans="1:23" x14ac:dyDescent="0.25">
      <c r="A2261" t="s">
        <v>400</v>
      </c>
      <c r="B2261" t="s">
        <v>5</v>
      </c>
      <c r="C2261" t="s">
        <v>15</v>
      </c>
      <c r="D2261" t="s">
        <v>16</v>
      </c>
      <c r="E2261" t="s">
        <v>150</v>
      </c>
      <c r="F2261" t="s">
        <v>159</v>
      </c>
      <c r="G2261" t="s">
        <v>83</v>
      </c>
      <c r="K2261" t="s">
        <v>119</v>
      </c>
      <c r="L2261" t="s">
        <v>85</v>
      </c>
      <c r="M2261">
        <v>19</v>
      </c>
      <c r="N2261">
        <v>19</v>
      </c>
      <c r="O2261">
        <v>19</v>
      </c>
      <c r="P2261">
        <v>19</v>
      </c>
      <c r="Q2261">
        <v>19</v>
      </c>
      <c r="R2261">
        <v>19</v>
      </c>
      <c r="S2261">
        <v>19</v>
      </c>
      <c r="T2261">
        <v>19</v>
      </c>
      <c r="U2261">
        <v>19</v>
      </c>
      <c r="V2261">
        <v>19</v>
      </c>
      <c r="W2261">
        <v>19</v>
      </c>
    </row>
    <row r="2262" spans="1:23" x14ac:dyDescent="0.25">
      <c r="A2262" t="s">
        <v>400</v>
      </c>
      <c r="B2262" t="s">
        <v>5</v>
      </c>
      <c r="C2262" t="s">
        <v>15</v>
      </c>
      <c r="D2262" t="s">
        <v>16</v>
      </c>
      <c r="E2262" t="s">
        <v>150</v>
      </c>
      <c r="F2262" t="s">
        <v>159</v>
      </c>
      <c r="G2262" t="s">
        <v>64</v>
      </c>
      <c r="K2262" t="s">
        <v>264</v>
      </c>
      <c r="L2262" t="s">
        <v>66</v>
      </c>
      <c r="M2262">
        <v>0.109769437</v>
      </c>
    </row>
    <row r="2263" spans="1:23" x14ac:dyDescent="0.25">
      <c r="A2263" t="s">
        <v>400</v>
      </c>
      <c r="B2263" t="s">
        <v>5</v>
      </c>
      <c r="C2263" t="s">
        <v>15</v>
      </c>
      <c r="D2263" t="s">
        <v>16</v>
      </c>
      <c r="E2263" t="s">
        <v>150</v>
      </c>
      <c r="F2263" t="s">
        <v>159</v>
      </c>
      <c r="G2263" t="s">
        <v>121</v>
      </c>
      <c r="K2263" t="s">
        <v>154</v>
      </c>
      <c r="L2263" t="s">
        <v>94</v>
      </c>
      <c r="M2263">
        <v>31.399775999999999</v>
      </c>
      <c r="N2263">
        <v>31.399775999999999</v>
      </c>
      <c r="O2263">
        <v>31.399775999999999</v>
      </c>
      <c r="P2263">
        <v>31.399775999999999</v>
      </c>
      <c r="Q2263">
        <v>31.399775999999999</v>
      </c>
      <c r="R2263">
        <v>31.399775999999999</v>
      </c>
      <c r="S2263">
        <v>31.399775999999999</v>
      </c>
      <c r="T2263">
        <v>31.399775999999999</v>
      </c>
      <c r="U2263">
        <v>31.399775999999999</v>
      </c>
      <c r="V2263">
        <v>31.399775999999999</v>
      </c>
      <c r="W2263">
        <v>31.399775999999999</v>
      </c>
    </row>
    <row r="2264" spans="1:23" x14ac:dyDescent="0.25">
      <c r="A2264" t="s">
        <v>400</v>
      </c>
      <c r="B2264" t="s">
        <v>5</v>
      </c>
      <c r="C2264" t="s">
        <v>15</v>
      </c>
      <c r="D2264" t="s">
        <v>16</v>
      </c>
      <c r="E2264" t="s">
        <v>150</v>
      </c>
      <c r="F2264" t="s">
        <v>159</v>
      </c>
      <c r="G2264" t="s">
        <v>123</v>
      </c>
      <c r="K2264" t="s">
        <v>119</v>
      </c>
      <c r="L2264" t="s">
        <v>124</v>
      </c>
      <c r="M2264">
        <v>5193.0843910000003</v>
      </c>
      <c r="N2264">
        <v>5193.0843910000003</v>
      </c>
      <c r="O2264">
        <v>5193.0843910000003</v>
      </c>
      <c r="P2264">
        <v>5193.0843910000003</v>
      </c>
      <c r="Q2264">
        <v>5193.0843910000003</v>
      </c>
      <c r="R2264">
        <v>5193.0843910000003</v>
      </c>
      <c r="S2264">
        <v>5193.0843910000003</v>
      </c>
      <c r="T2264">
        <v>5193.0843910000003</v>
      </c>
      <c r="U2264">
        <v>5193.0843910000003</v>
      </c>
      <c r="V2264">
        <v>5193.0843910000003</v>
      </c>
      <c r="W2264">
        <v>5193.0843910000003</v>
      </c>
    </row>
    <row r="2265" spans="1:23" x14ac:dyDescent="0.25">
      <c r="A2265" t="s">
        <v>400</v>
      </c>
      <c r="B2265" t="s">
        <v>5</v>
      </c>
      <c r="C2265" t="s">
        <v>15</v>
      </c>
      <c r="D2265" t="s">
        <v>16</v>
      </c>
      <c r="E2265" t="s">
        <v>150</v>
      </c>
      <c r="F2265" t="s">
        <v>159</v>
      </c>
      <c r="G2265" t="s">
        <v>125</v>
      </c>
      <c r="K2265" t="s">
        <v>119</v>
      </c>
      <c r="L2265" t="s">
        <v>124</v>
      </c>
      <c r="M2265">
        <v>162.6749327</v>
      </c>
      <c r="N2265">
        <v>162.6749327</v>
      </c>
      <c r="O2265">
        <v>162.6749327</v>
      </c>
      <c r="P2265">
        <v>162.6749327</v>
      </c>
      <c r="Q2265">
        <v>162.6749327</v>
      </c>
      <c r="R2265">
        <v>162.6749327</v>
      </c>
      <c r="S2265">
        <v>162.6749327</v>
      </c>
      <c r="T2265">
        <v>162.6749327</v>
      </c>
      <c r="U2265">
        <v>162.6749327</v>
      </c>
      <c r="V2265">
        <v>162.6749327</v>
      </c>
      <c r="W2265">
        <v>162.6749327</v>
      </c>
    </row>
    <row r="2266" spans="1:23" x14ac:dyDescent="0.25">
      <c r="A2266" t="s">
        <v>400</v>
      </c>
      <c r="B2266" t="s">
        <v>5</v>
      </c>
      <c r="C2266" t="s">
        <v>15</v>
      </c>
      <c r="D2266" t="s">
        <v>16</v>
      </c>
      <c r="E2266" t="s">
        <v>150</v>
      </c>
      <c r="F2266" t="s">
        <v>159</v>
      </c>
      <c r="G2266" t="s">
        <v>17</v>
      </c>
      <c r="J2266" t="s">
        <v>155</v>
      </c>
      <c r="K2266" t="s">
        <v>156</v>
      </c>
      <c r="L2266" t="s">
        <v>94</v>
      </c>
      <c r="M2266">
        <v>1.111111111</v>
      </c>
      <c r="N2266">
        <v>1.111111111</v>
      </c>
      <c r="O2266">
        <v>1.111111111</v>
      </c>
      <c r="P2266">
        <v>1.111111111</v>
      </c>
      <c r="Q2266">
        <v>1.111111111</v>
      </c>
      <c r="R2266">
        <v>1.111111111</v>
      </c>
      <c r="S2266">
        <v>1.111111111</v>
      </c>
      <c r="T2266">
        <v>1.111111111</v>
      </c>
      <c r="U2266">
        <v>1.111111111</v>
      </c>
      <c r="V2266">
        <v>1.111111111</v>
      </c>
      <c r="W2266">
        <v>1.111111111</v>
      </c>
    </row>
    <row r="2267" spans="1:23" x14ac:dyDescent="0.25">
      <c r="A2267" t="s">
        <v>400</v>
      </c>
      <c r="B2267" t="s">
        <v>5</v>
      </c>
      <c r="C2267" t="s">
        <v>15</v>
      </c>
      <c r="D2267" t="s">
        <v>16</v>
      </c>
      <c r="E2267" t="s">
        <v>150</v>
      </c>
      <c r="F2267" t="s">
        <v>161</v>
      </c>
      <c r="G2267" t="s">
        <v>6</v>
      </c>
      <c r="J2267" t="s">
        <v>407</v>
      </c>
    </row>
    <row r="2268" spans="1:23" x14ac:dyDescent="0.25">
      <c r="A2268" t="s">
        <v>400</v>
      </c>
      <c r="B2268" t="s">
        <v>5</v>
      </c>
      <c r="C2268" t="s">
        <v>15</v>
      </c>
      <c r="D2268" t="s">
        <v>16</v>
      </c>
      <c r="E2268" t="s">
        <v>150</v>
      </c>
      <c r="F2268" t="s">
        <v>161</v>
      </c>
      <c r="G2268" t="s">
        <v>80</v>
      </c>
      <c r="L2268" t="s">
        <v>81</v>
      </c>
      <c r="M2268">
        <v>1950</v>
      </c>
      <c r="N2268">
        <v>1950</v>
      </c>
      <c r="O2268">
        <v>1950</v>
      </c>
      <c r="P2268">
        <v>1950</v>
      </c>
      <c r="Q2268">
        <v>1950</v>
      </c>
      <c r="R2268">
        <v>1950</v>
      </c>
      <c r="S2268">
        <v>1950</v>
      </c>
      <c r="T2268">
        <v>1950</v>
      </c>
      <c r="U2268">
        <v>1950</v>
      </c>
      <c r="V2268">
        <v>1950</v>
      </c>
      <c r="W2268">
        <v>1950</v>
      </c>
    </row>
    <row r="2269" spans="1:23" x14ac:dyDescent="0.25">
      <c r="A2269" t="s">
        <v>400</v>
      </c>
      <c r="B2269" t="s">
        <v>5</v>
      </c>
      <c r="C2269" t="s">
        <v>15</v>
      </c>
      <c r="D2269" t="s">
        <v>16</v>
      </c>
      <c r="E2269" t="s">
        <v>150</v>
      </c>
      <c r="F2269" t="s">
        <v>161</v>
      </c>
      <c r="G2269" t="s">
        <v>82</v>
      </c>
      <c r="L2269" t="s">
        <v>81</v>
      </c>
      <c r="M2269">
        <v>2101</v>
      </c>
      <c r="N2269">
        <v>2101</v>
      </c>
      <c r="O2269">
        <v>2101</v>
      </c>
      <c r="P2269">
        <v>2101</v>
      </c>
      <c r="Q2269">
        <v>2101</v>
      </c>
      <c r="R2269">
        <v>2101</v>
      </c>
      <c r="S2269">
        <v>2101</v>
      </c>
      <c r="T2269">
        <v>2101</v>
      </c>
      <c r="U2269">
        <v>2101</v>
      </c>
      <c r="V2269">
        <v>2101</v>
      </c>
      <c r="W2269">
        <v>2101</v>
      </c>
    </row>
    <row r="2270" spans="1:23" x14ac:dyDescent="0.25">
      <c r="A2270" t="s">
        <v>400</v>
      </c>
      <c r="B2270" t="s">
        <v>5</v>
      </c>
      <c r="C2270" t="s">
        <v>15</v>
      </c>
      <c r="D2270" t="s">
        <v>16</v>
      </c>
      <c r="E2270" t="s">
        <v>150</v>
      </c>
      <c r="F2270" t="s">
        <v>161</v>
      </c>
      <c r="G2270" t="s">
        <v>83</v>
      </c>
      <c r="K2270" t="s">
        <v>119</v>
      </c>
      <c r="L2270" t="s">
        <v>85</v>
      </c>
      <c r="M2270">
        <v>22.5</v>
      </c>
      <c r="N2270">
        <v>22.5</v>
      </c>
      <c r="O2270">
        <v>22.5</v>
      </c>
      <c r="P2270">
        <v>22.5</v>
      </c>
      <c r="Q2270">
        <v>22.5</v>
      </c>
      <c r="R2270">
        <v>22.5</v>
      </c>
      <c r="S2270">
        <v>22.5</v>
      </c>
      <c r="T2270">
        <v>22.5</v>
      </c>
      <c r="U2270">
        <v>22.5</v>
      </c>
      <c r="V2270">
        <v>22.5</v>
      </c>
      <c r="W2270">
        <v>22.5</v>
      </c>
    </row>
    <row r="2271" spans="1:23" x14ac:dyDescent="0.25">
      <c r="A2271" t="s">
        <v>400</v>
      </c>
      <c r="B2271" t="s">
        <v>5</v>
      </c>
      <c r="C2271" t="s">
        <v>15</v>
      </c>
      <c r="D2271" t="s">
        <v>16</v>
      </c>
      <c r="E2271" t="s">
        <v>150</v>
      </c>
      <c r="F2271" t="s">
        <v>161</v>
      </c>
      <c r="G2271" t="s">
        <v>64</v>
      </c>
      <c r="K2271" t="s">
        <v>264</v>
      </c>
      <c r="L2271" t="s">
        <v>66</v>
      </c>
      <c r="M2271">
        <v>0.28673129200000003</v>
      </c>
    </row>
    <row r="2272" spans="1:23" x14ac:dyDescent="0.25">
      <c r="A2272" t="s">
        <v>400</v>
      </c>
      <c r="B2272" t="s">
        <v>5</v>
      </c>
      <c r="C2272" t="s">
        <v>15</v>
      </c>
      <c r="D2272" t="s">
        <v>16</v>
      </c>
      <c r="E2272" t="s">
        <v>150</v>
      </c>
      <c r="F2272" t="s">
        <v>161</v>
      </c>
      <c r="G2272" t="s">
        <v>121</v>
      </c>
      <c r="K2272" t="s">
        <v>154</v>
      </c>
      <c r="L2272" t="s">
        <v>94</v>
      </c>
      <c r="M2272">
        <v>31.399775999999999</v>
      </c>
      <c r="N2272">
        <v>31.399775999999999</v>
      </c>
      <c r="O2272">
        <v>31.399775999999999</v>
      </c>
      <c r="P2272">
        <v>31.399775999999999</v>
      </c>
      <c r="Q2272">
        <v>31.399775999999999</v>
      </c>
      <c r="R2272">
        <v>31.399775999999999</v>
      </c>
      <c r="S2272">
        <v>31.399775999999999</v>
      </c>
      <c r="T2272">
        <v>31.399775999999999</v>
      </c>
      <c r="U2272">
        <v>31.399775999999999</v>
      </c>
      <c r="V2272">
        <v>31.399775999999999</v>
      </c>
      <c r="W2272">
        <v>31.399775999999999</v>
      </c>
    </row>
    <row r="2273" spans="1:24" x14ac:dyDescent="0.25">
      <c r="A2273" t="s">
        <v>400</v>
      </c>
      <c r="B2273" t="s">
        <v>5</v>
      </c>
      <c r="C2273" t="s">
        <v>15</v>
      </c>
      <c r="D2273" t="s">
        <v>16</v>
      </c>
      <c r="E2273" t="s">
        <v>150</v>
      </c>
      <c r="F2273" t="s">
        <v>161</v>
      </c>
      <c r="G2273" t="s">
        <v>123</v>
      </c>
      <c r="K2273" t="s">
        <v>119</v>
      </c>
      <c r="L2273" t="s">
        <v>124</v>
      </c>
      <c r="M2273">
        <v>3822.8609190000002</v>
      </c>
      <c r="N2273">
        <v>3822.8609190000002</v>
      </c>
      <c r="O2273">
        <v>3822.8609190000002</v>
      </c>
      <c r="P2273">
        <v>3822.8609190000002</v>
      </c>
      <c r="Q2273">
        <v>3822.8609190000002</v>
      </c>
      <c r="R2273">
        <v>3822.8609190000002</v>
      </c>
      <c r="S2273">
        <v>3822.8609190000002</v>
      </c>
      <c r="T2273">
        <v>3822.8609190000002</v>
      </c>
      <c r="U2273">
        <v>3822.8609190000002</v>
      </c>
      <c r="V2273">
        <v>3822.8609190000002</v>
      </c>
      <c r="W2273">
        <v>3822.8609190000002</v>
      </c>
    </row>
    <row r="2274" spans="1:24" x14ac:dyDescent="0.25">
      <c r="A2274" t="s">
        <v>400</v>
      </c>
      <c r="B2274" t="s">
        <v>5</v>
      </c>
      <c r="C2274" t="s">
        <v>15</v>
      </c>
      <c r="D2274" t="s">
        <v>16</v>
      </c>
      <c r="E2274" t="s">
        <v>150</v>
      </c>
      <c r="F2274" t="s">
        <v>161</v>
      </c>
      <c r="G2274" t="s">
        <v>125</v>
      </c>
      <c r="K2274" t="s">
        <v>119</v>
      </c>
      <c r="L2274" t="s">
        <v>124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4" x14ac:dyDescent="0.25">
      <c r="A2275" t="s">
        <v>400</v>
      </c>
      <c r="B2275" t="s">
        <v>5</v>
      </c>
      <c r="C2275" t="s">
        <v>15</v>
      </c>
      <c r="D2275" t="s">
        <v>16</v>
      </c>
      <c r="E2275" t="s">
        <v>150</v>
      </c>
      <c r="F2275" t="s">
        <v>161</v>
      </c>
      <c r="G2275" t="s">
        <v>17</v>
      </c>
      <c r="J2275" t="s">
        <v>31</v>
      </c>
      <c r="L2275" t="s">
        <v>94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</row>
    <row r="2276" spans="1:24" x14ac:dyDescent="0.25">
      <c r="A2276" t="s">
        <v>400</v>
      </c>
      <c r="B2276" t="s">
        <v>5</v>
      </c>
      <c r="C2276" t="s">
        <v>15</v>
      </c>
      <c r="D2276" t="s">
        <v>16</v>
      </c>
      <c r="E2276" t="s">
        <v>150</v>
      </c>
      <c r="F2276" t="s">
        <v>163</v>
      </c>
      <c r="G2276" t="s">
        <v>6</v>
      </c>
      <c r="J2276" t="s">
        <v>408</v>
      </c>
    </row>
    <row r="2277" spans="1:24" x14ac:dyDescent="0.25">
      <c r="A2277" t="s">
        <v>400</v>
      </c>
      <c r="B2277" t="s">
        <v>5</v>
      </c>
      <c r="C2277" t="s">
        <v>15</v>
      </c>
      <c r="D2277" t="s">
        <v>16</v>
      </c>
      <c r="E2277" t="s">
        <v>150</v>
      </c>
      <c r="F2277" t="s">
        <v>163</v>
      </c>
      <c r="G2277" t="s">
        <v>80</v>
      </c>
      <c r="L2277" t="s">
        <v>81</v>
      </c>
      <c r="M2277">
        <v>2000</v>
      </c>
      <c r="N2277">
        <v>2000</v>
      </c>
      <c r="O2277">
        <v>2000</v>
      </c>
      <c r="P2277">
        <v>2000</v>
      </c>
      <c r="Q2277">
        <v>2000</v>
      </c>
      <c r="R2277">
        <v>2000</v>
      </c>
      <c r="S2277">
        <v>2000</v>
      </c>
      <c r="T2277">
        <v>2000</v>
      </c>
      <c r="U2277">
        <v>2000</v>
      </c>
      <c r="V2277">
        <v>2000</v>
      </c>
      <c r="W2277">
        <v>2000</v>
      </c>
    </row>
    <row r="2278" spans="1:24" x14ac:dyDescent="0.25">
      <c r="A2278" t="s">
        <v>400</v>
      </c>
      <c r="B2278" t="s">
        <v>5</v>
      </c>
      <c r="C2278" t="s">
        <v>15</v>
      </c>
      <c r="D2278" t="s">
        <v>16</v>
      </c>
      <c r="E2278" t="s">
        <v>150</v>
      </c>
      <c r="F2278" t="s">
        <v>163</v>
      </c>
      <c r="G2278" t="s">
        <v>82</v>
      </c>
      <c r="L2278" t="s">
        <v>81</v>
      </c>
      <c r="M2278">
        <v>2101</v>
      </c>
      <c r="N2278">
        <v>2101</v>
      </c>
      <c r="O2278">
        <v>2101</v>
      </c>
      <c r="P2278">
        <v>2101</v>
      </c>
      <c r="Q2278">
        <v>2101</v>
      </c>
      <c r="R2278">
        <v>2101</v>
      </c>
      <c r="S2278">
        <v>2101</v>
      </c>
      <c r="T2278">
        <v>2101</v>
      </c>
      <c r="U2278">
        <v>2101</v>
      </c>
      <c r="V2278">
        <v>2101</v>
      </c>
      <c r="W2278">
        <v>2101</v>
      </c>
    </row>
    <row r="2279" spans="1:24" x14ac:dyDescent="0.25">
      <c r="A2279" t="s">
        <v>400</v>
      </c>
      <c r="B2279" t="s">
        <v>5</v>
      </c>
      <c r="C2279" t="s">
        <v>15</v>
      </c>
      <c r="D2279" t="s">
        <v>16</v>
      </c>
      <c r="E2279" t="s">
        <v>150</v>
      </c>
      <c r="F2279" t="s">
        <v>163</v>
      </c>
      <c r="G2279" t="s">
        <v>83</v>
      </c>
      <c r="K2279" t="s">
        <v>119</v>
      </c>
      <c r="L2279" t="s">
        <v>85</v>
      </c>
      <c r="M2279">
        <v>15</v>
      </c>
      <c r="N2279">
        <v>15</v>
      </c>
      <c r="O2279">
        <v>15</v>
      </c>
      <c r="P2279">
        <v>15</v>
      </c>
      <c r="Q2279">
        <v>15</v>
      </c>
      <c r="R2279">
        <v>15</v>
      </c>
      <c r="S2279">
        <v>15</v>
      </c>
      <c r="T2279">
        <v>15</v>
      </c>
      <c r="U2279">
        <v>15</v>
      </c>
      <c r="V2279">
        <v>15</v>
      </c>
      <c r="W2279">
        <v>15</v>
      </c>
    </row>
    <row r="2280" spans="1:24" x14ac:dyDescent="0.25">
      <c r="A2280" t="s">
        <v>400</v>
      </c>
      <c r="B2280" t="s">
        <v>5</v>
      </c>
      <c r="C2280" t="s">
        <v>15</v>
      </c>
      <c r="D2280" t="s">
        <v>16</v>
      </c>
      <c r="E2280" t="s">
        <v>150</v>
      </c>
      <c r="F2280" t="s">
        <v>163</v>
      </c>
      <c r="G2280" t="s">
        <v>64</v>
      </c>
      <c r="K2280" t="s">
        <v>264</v>
      </c>
      <c r="L2280" t="s">
        <v>66</v>
      </c>
      <c r="M2280">
        <v>0</v>
      </c>
    </row>
    <row r="2281" spans="1:24" x14ac:dyDescent="0.25">
      <c r="A2281" t="s">
        <v>400</v>
      </c>
      <c r="B2281" t="s">
        <v>5</v>
      </c>
      <c r="C2281" t="s">
        <v>15</v>
      </c>
      <c r="D2281" t="s">
        <v>16</v>
      </c>
      <c r="E2281" t="s">
        <v>150</v>
      </c>
      <c r="F2281" t="s">
        <v>163</v>
      </c>
      <c r="G2281" t="s">
        <v>121</v>
      </c>
      <c r="K2281" t="s">
        <v>154</v>
      </c>
      <c r="L2281" t="s">
        <v>94</v>
      </c>
      <c r="M2281">
        <v>31.399775999999999</v>
      </c>
      <c r="N2281">
        <v>31.399775999999999</v>
      </c>
      <c r="O2281">
        <v>31.399775999999999</v>
      </c>
      <c r="P2281">
        <v>31.399775999999999</v>
      </c>
      <c r="Q2281">
        <v>31.399775999999999</v>
      </c>
      <c r="R2281">
        <v>31.399775999999999</v>
      </c>
      <c r="S2281">
        <v>31.399775999999999</v>
      </c>
      <c r="T2281">
        <v>31.399775999999999</v>
      </c>
      <c r="U2281">
        <v>31.399775999999999</v>
      </c>
      <c r="V2281">
        <v>31.399775999999999</v>
      </c>
      <c r="W2281">
        <v>31.399775999999999</v>
      </c>
    </row>
    <row r="2282" spans="1:24" x14ac:dyDescent="0.25">
      <c r="A2282" t="s">
        <v>400</v>
      </c>
      <c r="B2282" t="s">
        <v>5</v>
      </c>
      <c r="C2282" t="s">
        <v>15</v>
      </c>
      <c r="D2282" t="s">
        <v>16</v>
      </c>
      <c r="E2282" t="s">
        <v>150</v>
      </c>
      <c r="F2282" t="s">
        <v>163</v>
      </c>
      <c r="G2282" t="s">
        <v>123</v>
      </c>
      <c r="K2282" t="s">
        <v>119</v>
      </c>
      <c r="L2282" t="s">
        <v>124</v>
      </c>
      <c r="M2282">
        <v>20015.273450000001</v>
      </c>
      <c r="N2282">
        <v>20015.273450000001</v>
      </c>
      <c r="O2282">
        <v>20015.273450000001</v>
      </c>
      <c r="P2282">
        <v>20015.273450000001</v>
      </c>
      <c r="Q2282">
        <v>20015.273450000001</v>
      </c>
      <c r="R2282">
        <v>20015.273450000001</v>
      </c>
      <c r="S2282">
        <v>20015.273450000001</v>
      </c>
      <c r="T2282">
        <v>20015.273450000001</v>
      </c>
      <c r="U2282">
        <v>20015.273450000001</v>
      </c>
      <c r="V2282">
        <v>20015.273450000001</v>
      </c>
      <c r="W2282">
        <v>20015.273450000001</v>
      </c>
    </row>
    <row r="2283" spans="1:24" x14ac:dyDescent="0.25">
      <c r="A2283" t="s">
        <v>400</v>
      </c>
      <c r="B2283" t="s">
        <v>5</v>
      </c>
      <c r="C2283" t="s">
        <v>15</v>
      </c>
      <c r="D2283" t="s">
        <v>16</v>
      </c>
      <c r="E2283" t="s">
        <v>150</v>
      </c>
      <c r="F2283" t="s">
        <v>163</v>
      </c>
      <c r="G2283" t="s">
        <v>125</v>
      </c>
      <c r="K2283" t="s">
        <v>119</v>
      </c>
      <c r="L2283" t="s">
        <v>124</v>
      </c>
      <c r="M2283">
        <v>250.26912730000001</v>
      </c>
      <c r="N2283">
        <v>250.26912730000001</v>
      </c>
      <c r="O2283">
        <v>250.26912730000001</v>
      </c>
      <c r="P2283">
        <v>250.26912730000001</v>
      </c>
      <c r="Q2283">
        <v>250.26912730000001</v>
      </c>
      <c r="R2283">
        <v>250.26912730000001</v>
      </c>
      <c r="S2283">
        <v>250.26912730000001</v>
      </c>
      <c r="T2283">
        <v>250.26912730000001</v>
      </c>
      <c r="U2283">
        <v>250.26912730000001</v>
      </c>
      <c r="V2283">
        <v>250.26912730000001</v>
      </c>
      <c r="W2283">
        <v>250.26912730000001</v>
      </c>
    </row>
    <row r="2284" spans="1:24" x14ac:dyDescent="0.25">
      <c r="A2284" t="s">
        <v>400</v>
      </c>
      <c r="B2284" t="s">
        <v>5</v>
      </c>
      <c r="C2284" t="s">
        <v>15</v>
      </c>
      <c r="D2284" t="s">
        <v>16</v>
      </c>
      <c r="E2284" t="s">
        <v>150</v>
      </c>
      <c r="F2284" t="s">
        <v>163</v>
      </c>
      <c r="G2284" t="s">
        <v>17</v>
      </c>
      <c r="J2284" t="s">
        <v>155</v>
      </c>
      <c r="K2284" t="s">
        <v>119</v>
      </c>
      <c r="L2284" t="s">
        <v>94</v>
      </c>
      <c r="M2284">
        <v>0.69930069900000003</v>
      </c>
      <c r="N2284">
        <v>0.69930069900000003</v>
      </c>
      <c r="O2284">
        <v>0.69930069900000003</v>
      </c>
      <c r="P2284">
        <v>0.69930069900000003</v>
      </c>
      <c r="Q2284">
        <v>0.69930069900000003</v>
      </c>
      <c r="R2284">
        <v>0.69930069900000003</v>
      </c>
      <c r="S2284">
        <v>0.69930069900000003</v>
      </c>
      <c r="T2284">
        <v>0.69930069900000003</v>
      </c>
      <c r="U2284">
        <v>0.69930069900000003</v>
      </c>
      <c r="V2284">
        <v>0.69930069900000003</v>
      </c>
      <c r="W2284">
        <v>0.69930069900000003</v>
      </c>
    </row>
    <row r="2285" spans="1:24" x14ac:dyDescent="0.25">
      <c r="A2285" t="s">
        <v>400</v>
      </c>
      <c r="B2285" t="s">
        <v>5</v>
      </c>
      <c r="C2285" t="s">
        <v>15</v>
      </c>
      <c r="D2285" t="s">
        <v>16</v>
      </c>
      <c r="E2285" t="s">
        <v>150</v>
      </c>
      <c r="F2285" t="s">
        <v>163</v>
      </c>
      <c r="G2285" t="s">
        <v>17</v>
      </c>
      <c r="J2285" t="s">
        <v>155</v>
      </c>
      <c r="K2285" t="s">
        <v>166</v>
      </c>
      <c r="L2285" t="s">
        <v>94</v>
      </c>
      <c r="M2285">
        <v>1.428571429</v>
      </c>
      <c r="N2285">
        <v>1.428571429</v>
      </c>
      <c r="O2285">
        <v>1.428571429</v>
      </c>
      <c r="P2285">
        <v>1.428571429</v>
      </c>
      <c r="Q2285">
        <v>1.428571429</v>
      </c>
      <c r="R2285">
        <v>1.428571429</v>
      </c>
      <c r="S2285">
        <v>1.428571429</v>
      </c>
      <c r="T2285">
        <v>1.428571429</v>
      </c>
      <c r="U2285">
        <v>1.428571429</v>
      </c>
      <c r="V2285">
        <v>1.428571429</v>
      </c>
      <c r="W2285">
        <v>1.428571429</v>
      </c>
      <c r="X2285" t="s">
        <v>165</v>
      </c>
    </row>
    <row r="2286" spans="1:24" x14ac:dyDescent="0.25">
      <c r="A2286" t="s">
        <v>400</v>
      </c>
      <c r="B2286" t="s">
        <v>5</v>
      </c>
      <c r="C2286" t="s">
        <v>15</v>
      </c>
      <c r="D2286" t="s">
        <v>16</v>
      </c>
      <c r="E2286" t="s">
        <v>150</v>
      </c>
      <c r="F2286" t="s">
        <v>163</v>
      </c>
      <c r="G2286" t="s">
        <v>17</v>
      </c>
      <c r="J2286" t="s">
        <v>326</v>
      </c>
      <c r="K2286" t="s">
        <v>166</v>
      </c>
      <c r="L2286" t="s">
        <v>94</v>
      </c>
      <c r="M2286">
        <v>-1.443054E-3</v>
      </c>
      <c r="N2286">
        <v>-1.443054E-3</v>
      </c>
      <c r="O2286">
        <v>-1.443054E-3</v>
      </c>
      <c r="P2286">
        <v>-1.443054E-3</v>
      </c>
      <c r="Q2286">
        <v>-1.443054E-3</v>
      </c>
      <c r="R2286">
        <v>-1.443054E-3</v>
      </c>
      <c r="S2286">
        <v>-1.443054E-3</v>
      </c>
      <c r="T2286">
        <v>-1.443054E-3</v>
      </c>
      <c r="U2286">
        <v>-1.443054E-3</v>
      </c>
      <c r="V2286">
        <v>-1.443054E-3</v>
      </c>
      <c r="W2286">
        <v>-1.443054E-3</v>
      </c>
    </row>
    <row r="2287" spans="1:24" x14ac:dyDescent="0.25">
      <c r="A2287" t="s">
        <v>400</v>
      </c>
      <c r="B2287" t="s">
        <v>5</v>
      </c>
      <c r="C2287" t="s">
        <v>15</v>
      </c>
      <c r="D2287" t="s">
        <v>16</v>
      </c>
      <c r="E2287" t="s">
        <v>150</v>
      </c>
      <c r="F2287" t="s">
        <v>167</v>
      </c>
      <c r="G2287" t="s">
        <v>6</v>
      </c>
      <c r="J2287" t="s">
        <v>409</v>
      </c>
    </row>
    <row r="2288" spans="1:24" x14ac:dyDescent="0.25">
      <c r="A2288" t="s">
        <v>400</v>
      </c>
      <c r="B2288" t="s">
        <v>5</v>
      </c>
      <c r="C2288" t="s">
        <v>15</v>
      </c>
      <c r="D2288" t="s">
        <v>16</v>
      </c>
      <c r="E2288" t="s">
        <v>150</v>
      </c>
      <c r="F2288" t="s">
        <v>167</v>
      </c>
      <c r="G2288" t="s">
        <v>80</v>
      </c>
      <c r="L2288" t="s">
        <v>81</v>
      </c>
      <c r="M2288">
        <v>2000</v>
      </c>
      <c r="N2288">
        <v>2000</v>
      </c>
      <c r="O2288">
        <v>2000</v>
      </c>
      <c r="P2288">
        <v>2000</v>
      </c>
      <c r="Q2288">
        <v>2000</v>
      </c>
      <c r="R2288">
        <v>2000</v>
      </c>
      <c r="S2288">
        <v>2000</v>
      </c>
      <c r="T2288">
        <v>2000</v>
      </c>
      <c r="U2288">
        <v>2000</v>
      </c>
      <c r="V2288">
        <v>2000</v>
      </c>
      <c r="W2288">
        <v>2000</v>
      </c>
    </row>
    <row r="2289" spans="1:24" x14ac:dyDescent="0.25">
      <c r="A2289" t="s">
        <v>400</v>
      </c>
      <c r="B2289" t="s">
        <v>5</v>
      </c>
      <c r="C2289" t="s">
        <v>15</v>
      </c>
      <c r="D2289" t="s">
        <v>16</v>
      </c>
      <c r="E2289" t="s">
        <v>150</v>
      </c>
      <c r="F2289" t="s">
        <v>167</v>
      </c>
      <c r="G2289" t="s">
        <v>82</v>
      </c>
      <c r="L2289" t="s">
        <v>81</v>
      </c>
      <c r="M2289">
        <v>2101</v>
      </c>
      <c r="N2289">
        <v>2101</v>
      </c>
      <c r="O2289">
        <v>2101</v>
      </c>
      <c r="P2289">
        <v>2101</v>
      </c>
      <c r="Q2289">
        <v>2101</v>
      </c>
      <c r="R2289">
        <v>2101</v>
      </c>
      <c r="S2289">
        <v>2101</v>
      </c>
      <c r="T2289">
        <v>2101</v>
      </c>
      <c r="U2289">
        <v>2101</v>
      </c>
      <c r="V2289">
        <v>2101</v>
      </c>
      <c r="W2289">
        <v>2101</v>
      </c>
    </row>
    <row r="2290" spans="1:24" x14ac:dyDescent="0.25">
      <c r="A2290" t="s">
        <v>400</v>
      </c>
      <c r="B2290" t="s">
        <v>5</v>
      </c>
      <c r="C2290" t="s">
        <v>15</v>
      </c>
      <c r="D2290" t="s">
        <v>16</v>
      </c>
      <c r="E2290" t="s">
        <v>150</v>
      </c>
      <c r="F2290" t="s">
        <v>167</v>
      </c>
      <c r="G2290" t="s">
        <v>83</v>
      </c>
      <c r="K2290" t="s">
        <v>119</v>
      </c>
      <c r="L2290" t="s">
        <v>85</v>
      </c>
      <c r="M2290">
        <v>15.5</v>
      </c>
      <c r="N2290">
        <v>15.5</v>
      </c>
      <c r="O2290">
        <v>15.5</v>
      </c>
      <c r="P2290">
        <v>15.5</v>
      </c>
      <c r="Q2290">
        <v>15.5</v>
      </c>
      <c r="R2290">
        <v>15.5</v>
      </c>
      <c r="S2290">
        <v>15.5</v>
      </c>
      <c r="T2290">
        <v>15.5</v>
      </c>
      <c r="U2290">
        <v>15.5</v>
      </c>
      <c r="V2290">
        <v>15.5</v>
      </c>
      <c r="W2290">
        <v>15.5</v>
      </c>
    </row>
    <row r="2291" spans="1:24" x14ac:dyDescent="0.25">
      <c r="A2291" t="s">
        <v>400</v>
      </c>
      <c r="B2291" t="s">
        <v>5</v>
      </c>
      <c r="C2291" t="s">
        <v>15</v>
      </c>
      <c r="D2291" t="s">
        <v>16</v>
      </c>
      <c r="E2291" t="s">
        <v>150</v>
      </c>
      <c r="F2291" t="s">
        <v>167</v>
      </c>
      <c r="G2291" t="s">
        <v>64</v>
      </c>
      <c r="K2291" t="s">
        <v>264</v>
      </c>
      <c r="L2291" t="s">
        <v>66</v>
      </c>
      <c r="M2291">
        <v>1.0551153000000001E-2</v>
      </c>
    </row>
    <row r="2292" spans="1:24" x14ac:dyDescent="0.25">
      <c r="A2292" t="s">
        <v>400</v>
      </c>
      <c r="B2292" t="s">
        <v>5</v>
      </c>
      <c r="C2292" t="s">
        <v>15</v>
      </c>
      <c r="D2292" t="s">
        <v>16</v>
      </c>
      <c r="E2292" t="s">
        <v>150</v>
      </c>
      <c r="F2292" t="s">
        <v>167</v>
      </c>
      <c r="G2292" t="s">
        <v>121</v>
      </c>
      <c r="K2292" t="s">
        <v>154</v>
      </c>
      <c r="L2292" t="s">
        <v>94</v>
      </c>
      <c r="M2292">
        <v>31.399775999999999</v>
      </c>
      <c r="N2292">
        <v>31.399775999999999</v>
      </c>
      <c r="O2292">
        <v>31.399775999999999</v>
      </c>
      <c r="P2292">
        <v>31.399775999999999</v>
      </c>
      <c r="Q2292">
        <v>31.399775999999999</v>
      </c>
      <c r="R2292">
        <v>31.399775999999999</v>
      </c>
      <c r="S2292">
        <v>31.399775999999999</v>
      </c>
      <c r="T2292">
        <v>31.399775999999999</v>
      </c>
      <c r="U2292">
        <v>31.399775999999999</v>
      </c>
      <c r="V2292">
        <v>31.399775999999999</v>
      </c>
      <c r="W2292">
        <v>31.399775999999999</v>
      </c>
    </row>
    <row r="2293" spans="1:24" x14ac:dyDescent="0.25">
      <c r="A2293" t="s">
        <v>400</v>
      </c>
      <c r="B2293" t="s">
        <v>5</v>
      </c>
      <c r="C2293" t="s">
        <v>15</v>
      </c>
      <c r="D2293" t="s">
        <v>16</v>
      </c>
      <c r="E2293" t="s">
        <v>150</v>
      </c>
      <c r="F2293" t="s">
        <v>167</v>
      </c>
      <c r="G2293" t="s">
        <v>123</v>
      </c>
      <c r="K2293" t="s">
        <v>119</v>
      </c>
      <c r="L2293" t="s">
        <v>124</v>
      </c>
      <c r="M2293">
        <v>8609.2579779999996</v>
      </c>
      <c r="N2293">
        <v>8609.2579779999996</v>
      </c>
      <c r="O2293">
        <v>8609.2579779999996</v>
      </c>
      <c r="P2293">
        <v>8609.2579779999996</v>
      </c>
      <c r="Q2293">
        <v>8609.2579779999996</v>
      </c>
      <c r="R2293">
        <v>8609.2579779999996</v>
      </c>
      <c r="S2293">
        <v>8609.2579779999996</v>
      </c>
      <c r="T2293">
        <v>8609.2579779999996</v>
      </c>
      <c r="U2293">
        <v>8609.2579779999996</v>
      </c>
      <c r="V2293">
        <v>8609.2579779999996</v>
      </c>
      <c r="W2293">
        <v>8609.2579779999996</v>
      </c>
    </row>
    <row r="2294" spans="1:24" x14ac:dyDescent="0.25">
      <c r="A2294" t="s">
        <v>400</v>
      </c>
      <c r="B2294" t="s">
        <v>5</v>
      </c>
      <c r="C2294" t="s">
        <v>15</v>
      </c>
      <c r="D2294" t="s">
        <v>16</v>
      </c>
      <c r="E2294" t="s">
        <v>150</v>
      </c>
      <c r="F2294" t="s">
        <v>167</v>
      </c>
      <c r="G2294" t="s">
        <v>169</v>
      </c>
      <c r="L2294" t="s">
        <v>124</v>
      </c>
      <c r="M2294">
        <v>0</v>
      </c>
      <c r="N2294">
        <v>0</v>
      </c>
      <c r="O2294">
        <v>0</v>
      </c>
      <c r="P2294">
        <v>0</v>
      </c>
      <c r="Q2294">
        <v>-3000</v>
      </c>
      <c r="R2294">
        <v>-3000</v>
      </c>
      <c r="S2294">
        <v>-3000</v>
      </c>
      <c r="T2294">
        <v>-3000</v>
      </c>
      <c r="U2294">
        <v>-3000</v>
      </c>
      <c r="V2294">
        <v>-3000</v>
      </c>
      <c r="W2294">
        <v>-3000</v>
      </c>
    </row>
    <row r="2295" spans="1:24" x14ac:dyDescent="0.25">
      <c r="A2295" t="s">
        <v>400</v>
      </c>
      <c r="B2295" t="s">
        <v>5</v>
      </c>
      <c r="C2295" t="s">
        <v>15</v>
      </c>
      <c r="D2295" t="s">
        <v>16</v>
      </c>
      <c r="E2295" t="s">
        <v>150</v>
      </c>
      <c r="F2295" t="s">
        <v>167</v>
      </c>
      <c r="G2295" t="s">
        <v>125</v>
      </c>
      <c r="K2295" t="s">
        <v>119</v>
      </c>
      <c r="L2295" t="s">
        <v>124</v>
      </c>
      <c r="M2295">
        <v>106.36437909999999</v>
      </c>
      <c r="N2295">
        <v>106.36437909999999</v>
      </c>
      <c r="O2295">
        <v>106.36437909999999</v>
      </c>
      <c r="P2295">
        <v>106.36437909999999</v>
      </c>
      <c r="Q2295">
        <v>106.36437909999999</v>
      </c>
      <c r="R2295">
        <v>106.36437909999999</v>
      </c>
      <c r="S2295">
        <v>106.36437909999999</v>
      </c>
      <c r="T2295">
        <v>106.36437909999999</v>
      </c>
      <c r="U2295">
        <v>106.36437909999999</v>
      </c>
      <c r="V2295">
        <v>106.36437909999999</v>
      </c>
      <c r="W2295">
        <v>106.36437909999999</v>
      </c>
    </row>
    <row r="2296" spans="1:24" x14ac:dyDescent="0.25">
      <c r="A2296" t="s">
        <v>400</v>
      </c>
      <c r="B2296" t="s">
        <v>5</v>
      </c>
      <c r="C2296" t="s">
        <v>15</v>
      </c>
      <c r="D2296" t="s">
        <v>16</v>
      </c>
      <c r="E2296" t="s">
        <v>150</v>
      </c>
      <c r="F2296" t="s">
        <v>167</v>
      </c>
      <c r="G2296" t="s">
        <v>17</v>
      </c>
      <c r="J2296" t="s">
        <v>31</v>
      </c>
      <c r="K2296" t="s">
        <v>170</v>
      </c>
      <c r="L2296" t="s">
        <v>94</v>
      </c>
      <c r="M2296">
        <v>0.52631578899999998</v>
      </c>
      <c r="N2296">
        <v>0.52631578899999998</v>
      </c>
      <c r="O2296">
        <v>0.47619047599999997</v>
      </c>
      <c r="P2296">
        <v>0.43478260899999999</v>
      </c>
      <c r="Q2296">
        <v>0.4</v>
      </c>
      <c r="R2296">
        <v>0.28571428599999998</v>
      </c>
      <c r="S2296">
        <v>0.28571428599999998</v>
      </c>
      <c r="T2296">
        <v>0.28571428599999998</v>
      </c>
      <c r="U2296">
        <v>0.28571428599999998</v>
      </c>
      <c r="V2296">
        <v>0.28571428599999998</v>
      </c>
      <c r="W2296">
        <v>0.28571428599999998</v>
      </c>
    </row>
    <row r="2297" spans="1:24" x14ac:dyDescent="0.25">
      <c r="A2297" t="s">
        <v>400</v>
      </c>
      <c r="B2297" t="s">
        <v>5</v>
      </c>
      <c r="C2297" t="s">
        <v>15</v>
      </c>
      <c r="D2297" t="s">
        <v>16</v>
      </c>
      <c r="E2297" t="s">
        <v>150</v>
      </c>
      <c r="F2297" t="s">
        <v>167</v>
      </c>
      <c r="G2297" t="s">
        <v>17</v>
      </c>
      <c r="J2297" t="s">
        <v>31</v>
      </c>
      <c r="K2297" t="s">
        <v>166</v>
      </c>
      <c r="L2297" t="s">
        <v>94</v>
      </c>
      <c r="M2297">
        <v>0.227476078</v>
      </c>
      <c r="N2297">
        <v>0.227476078</v>
      </c>
      <c r="O2297">
        <v>0.227476078</v>
      </c>
      <c r="P2297">
        <v>0.227476078</v>
      </c>
      <c r="Q2297">
        <v>0.227476078</v>
      </c>
      <c r="R2297">
        <v>0.227476078</v>
      </c>
      <c r="S2297">
        <v>0.227476078</v>
      </c>
      <c r="T2297">
        <v>0.227476078</v>
      </c>
      <c r="U2297">
        <v>0.227476078</v>
      </c>
      <c r="V2297">
        <v>0.227476078</v>
      </c>
      <c r="W2297">
        <v>0.227476078</v>
      </c>
      <c r="X2297" t="s">
        <v>165</v>
      </c>
    </row>
    <row r="2298" spans="1:24" x14ac:dyDescent="0.25">
      <c r="A2298" t="s">
        <v>400</v>
      </c>
      <c r="B2298" t="s">
        <v>5</v>
      </c>
      <c r="C2298" t="s">
        <v>15</v>
      </c>
      <c r="D2298" t="s">
        <v>16</v>
      </c>
      <c r="E2298" t="s">
        <v>150</v>
      </c>
      <c r="F2298" t="s">
        <v>167</v>
      </c>
      <c r="G2298" t="s">
        <v>17</v>
      </c>
      <c r="J2298" t="s">
        <v>326</v>
      </c>
      <c r="K2298" t="s">
        <v>166</v>
      </c>
      <c r="L2298" t="s">
        <v>94</v>
      </c>
      <c r="M2298">
        <v>-1.443054E-3</v>
      </c>
      <c r="N2298">
        <v>-1.443054E-3</v>
      </c>
      <c r="O2298">
        <v>-1.443054E-3</v>
      </c>
      <c r="P2298">
        <v>-1.443054E-3</v>
      </c>
      <c r="Q2298">
        <v>-1.443054E-3</v>
      </c>
      <c r="R2298">
        <v>-1.443054E-3</v>
      </c>
      <c r="S2298">
        <v>-1.443054E-3</v>
      </c>
      <c r="T2298">
        <v>-1.443054E-3</v>
      </c>
      <c r="U2298">
        <v>-1.443054E-3</v>
      </c>
      <c r="V2298">
        <v>-1.443054E-3</v>
      </c>
      <c r="W2298">
        <v>-1.443054E-3</v>
      </c>
    </row>
    <row r="2299" spans="1:24" x14ac:dyDescent="0.25">
      <c r="A2299" t="s">
        <v>400</v>
      </c>
      <c r="B2299" t="s">
        <v>5</v>
      </c>
      <c r="C2299" t="s">
        <v>15</v>
      </c>
      <c r="D2299" t="s">
        <v>16</v>
      </c>
      <c r="E2299" t="s">
        <v>150</v>
      </c>
      <c r="F2299" t="s">
        <v>262</v>
      </c>
      <c r="G2299" t="s">
        <v>6</v>
      </c>
      <c r="J2299" t="s">
        <v>410</v>
      </c>
    </row>
    <row r="2300" spans="1:24" x14ac:dyDescent="0.25">
      <c r="A2300" t="s">
        <v>400</v>
      </c>
      <c r="B2300" t="s">
        <v>5</v>
      </c>
      <c r="C2300" t="s">
        <v>15</v>
      </c>
      <c r="D2300" t="s">
        <v>16</v>
      </c>
      <c r="E2300" t="s">
        <v>150</v>
      </c>
      <c r="F2300" t="s">
        <v>262</v>
      </c>
      <c r="G2300" t="s">
        <v>80</v>
      </c>
      <c r="L2300" t="s">
        <v>81</v>
      </c>
      <c r="M2300">
        <v>2000</v>
      </c>
      <c r="N2300">
        <v>2000</v>
      </c>
      <c r="O2300">
        <v>2000</v>
      </c>
      <c r="P2300">
        <v>2000</v>
      </c>
      <c r="Q2300">
        <v>2000</v>
      </c>
      <c r="R2300">
        <v>2000</v>
      </c>
      <c r="S2300">
        <v>2000</v>
      </c>
      <c r="T2300">
        <v>2000</v>
      </c>
      <c r="U2300">
        <v>2000</v>
      </c>
      <c r="V2300">
        <v>2000</v>
      </c>
      <c r="W2300">
        <v>2000</v>
      </c>
    </row>
    <row r="2301" spans="1:24" x14ac:dyDescent="0.25">
      <c r="A2301" t="s">
        <v>400</v>
      </c>
      <c r="B2301" t="s">
        <v>5</v>
      </c>
      <c r="C2301" t="s">
        <v>15</v>
      </c>
      <c r="D2301" t="s">
        <v>16</v>
      </c>
      <c r="E2301" t="s">
        <v>150</v>
      </c>
      <c r="F2301" t="s">
        <v>262</v>
      </c>
      <c r="G2301" t="s">
        <v>82</v>
      </c>
      <c r="L2301" t="s">
        <v>81</v>
      </c>
      <c r="M2301">
        <v>2101</v>
      </c>
      <c r="N2301">
        <v>2101</v>
      </c>
      <c r="O2301">
        <v>2101</v>
      </c>
      <c r="P2301">
        <v>2101</v>
      </c>
      <c r="Q2301">
        <v>2101</v>
      </c>
      <c r="R2301">
        <v>2101</v>
      </c>
      <c r="S2301">
        <v>2101</v>
      </c>
      <c r="T2301">
        <v>2101</v>
      </c>
      <c r="U2301">
        <v>2101</v>
      </c>
      <c r="V2301">
        <v>2101</v>
      </c>
      <c r="W2301">
        <v>2101</v>
      </c>
    </row>
    <row r="2302" spans="1:24" x14ac:dyDescent="0.25">
      <c r="A2302" t="s">
        <v>400</v>
      </c>
      <c r="B2302" t="s">
        <v>5</v>
      </c>
      <c r="C2302" t="s">
        <v>15</v>
      </c>
      <c r="D2302" t="s">
        <v>16</v>
      </c>
      <c r="E2302" t="s">
        <v>150</v>
      </c>
      <c r="F2302" t="s">
        <v>262</v>
      </c>
      <c r="G2302" t="s">
        <v>83</v>
      </c>
      <c r="K2302" t="s">
        <v>119</v>
      </c>
      <c r="L2302" t="s">
        <v>85</v>
      </c>
      <c r="M2302">
        <v>23</v>
      </c>
      <c r="N2302">
        <v>23</v>
      </c>
      <c r="O2302">
        <v>23</v>
      </c>
      <c r="P2302">
        <v>23</v>
      </c>
      <c r="Q2302">
        <v>23</v>
      </c>
      <c r="R2302">
        <v>23</v>
      </c>
      <c r="S2302">
        <v>23</v>
      </c>
      <c r="T2302">
        <v>23</v>
      </c>
      <c r="U2302">
        <v>23</v>
      </c>
      <c r="V2302">
        <v>23</v>
      </c>
      <c r="W2302">
        <v>23</v>
      </c>
    </row>
    <row r="2303" spans="1:24" x14ac:dyDescent="0.25">
      <c r="A2303" t="s">
        <v>400</v>
      </c>
      <c r="B2303" t="s">
        <v>5</v>
      </c>
      <c r="C2303" t="s">
        <v>15</v>
      </c>
      <c r="D2303" t="s">
        <v>16</v>
      </c>
      <c r="E2303" t="s">
        <v>150</v>
      </c>
      <c r="F2303" t="s">
        <v>262</v>
      </c>
      <c r="G2303" t="s">
        <v>64</v>
      </c>
      <c r="K2303" t="s">
        <v>264</v>
      </c>
      <c r="L2303" t="s">
        <v>66</v>
      </c>
      <c r="M2303">
        <v>0</v>
      </c>
    </row>
    <row r="2304" spans="1:24" x14ac:dyDescent="0.25">
      <c r="A2304" t="s">
        <v>400</v>
      </c>
      <c r="B2304" t="s">
        <v>5</v>
      </c>
      <c r="C2304" t="s">
        <v>15</v>
      </c>
      <c r="D2304" t="s">
        <v>16</v>
      </c>
      <c r="E2304" t="s">
        <v>150</v>
      </c>
      <c r="F2304" t="s">
        <v>262</v>
      </c>
      <c r="G2304" t="s">
        <v>121</v>
      </c>
      <c r="K2304" t="s">
        <v>154</v>
      </c>
      <c r="L2304" t="s">
        <v>94</v>
      </c>
      <c r="M2304">
        <v>31.399775999999999</v>
      </c>
      <c r="N2304">
        <v>31.399775999999999</v>
      </c>
      <c r="O2304">
        <v>31.399775999999999</v>
      </c>
      <c r="P2304">
        <v>31.399775999999999</v>
      </c>
      <c r="Q2304">
        <v>31.399775999999999</v>
      </c>
      <c r="R2304">
        <v>31.399775999999999</v>
      </c>
      <c r="S2304">
        <v>31.399775999999999</v>
      </c>
      <c r="T2304">
        <v>31.399775999999999</v>
      </c>
      <c r="U2304">
        <v>31.399775999999999</v>
      </c>
      <c r="V2304">
        <v>31.399775999999999</v>
      </c>
      <c r="W2304">
        <v>31.399775999999999</v>
      </c>
    </row>
    <row r="2305" spans="1:23" x14ac:dyDescent="0.25">
      <c r="A2305" t="s">
        <v>400</v>
      </c>
      <c r="B2305" t="s">
        <v>5</v>
      </c>
      <c r="C2305" t="s">
        <v>15</v>
      </c>
      <c r="D2305" t="s">
        <v>16</v>
      </c>
      <c r="E2305" t="s">
        <v>150</v>
      </c>
      <c r="F2305" t="s">
        <v>262</v>
      </c>
      <c r="G2305" t="s">
        <v>123</v>
      </c>
      <c r="K2305" t="s">
        <v>119</v>
      </c>
      <c r="L2305" t="s">
        <v>124</v>
      </c>
      <c r="M2305">
        <v>6444.4300270000003</v>
      </c>
      <c r="N2305">
        <v>6444.4300270000003</v>
      </c>
      <c r="O2305">
        <v>6444.4300270000003</v>
      </c>
      <c r="P2305">
        <v>6444.4300270000003</v>
      </c>
      <c r="Q2305">
        <v>6444.4300270000003</v>
      </c>
      <c r="R2305">
        <v>6444.4300270000003</v>
      </c>
      <c r="S2305">
        <v>6444.4300270000003</v>
      </c>
      <c r="T2305">
        <v>6444.4300270000003</v>
      </c>
      <c r="U2305">
        <v>6444.4300270000003</v>
      </c>
      <c r="V2305">
        <v>6444.4300270000003</v>
      </c>
      <c r="W2305">
        <v>6444.4300270000003</v>
      </c>
    </row>
    <row r="2306" spans="1:23" x14ac:dyDescent="0.25">
      <c r="A2306" t="s">
        <v>400</v>
      </c>
      <c r="B2306" t="s">
        <v>5</v>
      </c>
      <c r="C2306" t="s">
        <v>15</v>
      </c>
      <c r="D2306" t="s">
        <v>16</v>
      </c>
      <c r="E2306" t="s">
        <v>150</v>
      </c>
      <c r="F2306" t="s">
        <v>262</v>
      </c>
      <c r="G2306" t="s">
        <v>125</v>
      </c>
      <c r="K2306" t="s">
        <v>119</v>
      </c>
      <c r="L2306" t="s">
        <v>124</v>
      </c>
      <c r="M2306">
        <v>100.1076509</v>
      </c>
      <c r="N2306">
        <v>100.1076509</v>
      </c>
      <c r="O2306">
        <v>100.1076509</v>
      </c>
      <c r="P2306">
        <v>100.1076509</v>
      </c>
      <c r="Q2306">
        <v>100.1076509</v>
      </c>
      <c r="R2306">
        <v>100.1076509</v>
      </c>
      <c r="S2306">
        <v>100.1076509</v>
      </c>
      <c r="T2306">
        <v>100.1076509</v>
      </c>
      <c r="U2306">
        <v>100.1076509</v>
      </c>
      <c r="V2306">
        <v>100.1076509</v>
      </c>
      <c r="W2306">
        <v>100.1076509</v>
      </c>
    </row>
    <row r="2307" spans="1:23" x14ac:dyDescent="0.25">
      <c r="A2307" t="s">
        <v>400</v>
      </c>
      <c r="B2307" t="s">
        <v>5</v>
      </c>
      <c r="C2307" t="s">
        <v>15</v>
      </c>
      <c r="D2307" t="s">
        <v>16</v>
      </c>
      <c r="E2307" t="s">
        <v>150</v>
      </c>
      <c r="F2307" t="s">
        <v>262</v>
      </c>
      <c r="G2307" t="s">
        <v>17</v>
      </c>
      <c r="J2307" t="s">
        <v>34</v>
      </c>
      <c r="K2307" t="s">
        <v>156</v>
      </c>
      <c r="L2307" t="s">
        <v>94</v>
      </c>
      <c r="M2307">
        <v>1.2820512820000001</v>
      </c>
      <c r="N2307">
        <v>1.2820512820000001</v>
      </c>
      <c r="O2307">
        <v>1.2820512820000001</v>
      </c>
      <c r="P2307">
        <v>1.2820512820000001</v>
      </c>
      <c r="Q2307">
        <v>1.2820512820000001</v>
      </c>
      <c r="R2307">
        <v>1.2820512820000001</v>
      </c>
      <c r="S2307">
        <v>1.2820512820000001</v>
      </c>
      <c r="T2307">
        <v>1.2820512820000001</v>
      </c>
      <c r="U2307">
        <v>1.2820512820000001</v>
      </c>
      <c r="V2307">
        <v>1.2820512820000001</v>
      </c>
      <c r="W2307">
        <v>1.2820512820000001</v>
      </c>
    </row>
    <row r="2308" spans="1:23" x14ac:dyDescent="0.25">
      <c r="A2308" t="s">
        <v>400</v>
      </c>
      <c r="B2308" t="s">
        <v>5</v>
      </c>
      <c r="C2308" t="s">
        <v>15</v>
      </c>
      <c r="D2308" t="s">
        <v>16</v>
      </c>
      <c r="E2308" t="s">
        <v>150</v>
      </c>
      <c r="F2308" t="s">
        <v>358</v>
      </c>
      <c r="G2308" t="s">
        <v>6</v>
      </c>
      <c r="J2308" t="s">
        <v>411</v>
      </c>
    </row>
    <row r="2309" spans="1:23" x14ac:dyDescent="0.25">
      <c r="A2309" t="s">
        <v>400</v>
      </c>
      <c r="B2309" t="s">
        <v>5</v>
      </c>
      <c r="C2309" t="s">
        <v>15</v>
      </c>
      <c r="D2309" t="s">
        <v>16</v>
      </c>
      <c r="E2309" t="s">
        <v>150</v>
      </c>
      <c r="F2309" t="s">
        <v>358</v>
      </c>
      <c r="G2309" t="s">
        <v>80</v>
      </c>
      <c r="L2309" t="s">
        <v>81</v>
      </c>
      <c r="M2309">
        <v>2000</v>
      </c>
      <c r="N2309">
        <v>2000</v>
      </c>
      <c r="O2309">
        <v>2000</v>
      </c>
      <c r="P2309">
        <v>2000</v>
      </c>
      <c r="Q2309">
        <v>2000</v>
      </c>
      <c r="R2309">
        <v>2000</v>
      </c>
      <c r="S2309">
        <v>2000</v>
      </c>
      <c r="T2309">
        <v>2000</v>
      </c>
      <c r="U2309">
        <v>2000</v>
      </c>
      <c r="V2309">
        <v>2000</v>
      </c>
      <c r="W2309">
        <v>2000</v>
      </c>
    </row>
    <row r="2310" spans="1:23" x14ac:dyDescent="0.25">
      <c r="A2310" t="s">
        <v>400</v>
      </c>
      <c r="B2310" t="s">
        <v>5</v>
      </c>
      <c r="C2310" t="s">
        <v>15</v>
      </c>
      <c r="D2310" t="s">
        <v>16</v>
      </c>
      <c r="E2310" t="s">
        <v>150</v>
      </c>
      <c r="F2310" t="s">
        <v>358</v>
      </c>
      <c r="G2310" t="s">
        <v>82</v>
      </c>
      <c r="L2310" t="s">
        <v>81</v>
      </c>
      <c r="M2310">
        <v>2101</v>
      </c>
      <c r="N2310">
        <v>2101</v>
      </c>
      <c r="O2310">
        <v>2101</v>
      </c>
      <c r="P2310">
        <v>2101</v>
      </c>
      <c r="Q2310">
        <v>2101</v>
      </c>
      <c r="R2310">
        <v>2101</v>
      </c>
      <c r="S2310">
        <v>2101</v>
      </c>
      <c r="T2310">
        <v>2101</v>
      </c>
      <c r="U2310">
        <v>2101</v>
      </c>
      <c r="V2310">
        <v>2101</v>
      </c>
      <c r="W2310">
        <v>2101</v>
      </c>
    </row>
    <row r="2311" spans="1:23" x14ac:dyDescent="0.25">
      <c r="A2311" t="s">
        <v>400</v>
      </c>
      <c r="B2311" t="s">
        <v>5</v>
      </c>
      <c r="C2311" t="s">
        <v>15</v>
      </c>
      <c r="D2311" t="s">
        <v>16</v>
      </c>
      <c r="E2311" t="s">
        <v>150</v>
      </c>
      <c r="F2311" t="s">
        <v>358</v>
      </c>
      <c r="G2311" t="s">
        <v>83</v>
      </c>
      <c r="K2311" t="s">
        <v>119</v>
      </c>
      <c r="L2311" t="s">
        <v>85</v>
      </c>
      <c r="M2311">
        <v>23</v>
      </c>
      <c r="N2311">
        <v>23</v>
      </c>
      <c r="O2311">
        <v>23</v>
      </c>
      <c r="P2311">
        <v>23</v>
      </c>
      <c r="Q2311">
        <v>23</v>
      </c>
      <c r="R2311">
        <v>23</v>
      </c>
      <c r="S2311">
        <v>23</v>
      </c>
      <c r="T2311">
        <v>23</v>
      </c>
      <c r="U2311">
        <v>23</v>
      </c>
      <c r="V2311">
        <v>23</v>
      </c>
      <c r="W2311">
        <v>23</v>
      </c>
    </row>
    <row r="2312" spans="1:23" x14ac:dyDescent="0.25">
      <c r="A2312" t="s">
        <v>400</v>
      </c>
      <c r="B2312" t="s">
        <v>5</v>
      </c>
      <c r="C2312" t="s">
        <v>15</v>
      </c>
      <c r="D2312" t="s">
        <v>16</v>
      </c>
      <c r="E2312" t="s">
        <v>150</v>
      </c>
      <c r="F2312" t="s">
        <v>358</v>
      </c>
      <c r="G2312" t="s">
        <v>64</v>
      </c>
      <c r="K2312" t="s">
        <v>264</v>
      </c>
      <c r="L2312" t="s">
        <v>66</v>
      </c>
      <c r="M2312">
        <v>0</v>
      </c>
    </row>
    <row r="2313" spans="1:23" x14ac:dyDescent="0.25">
      <c r="A2313" t="s">
        <v>400</v>
      </c>
      <c r="B2313" t="s">
        <v>5</v>
      </c>
      <c r="C2313" t="s">
        <v>15</v>
      </c>
      <c r="D2313" t="s">
        <v>16</v>
      </c>
      <c r="E2313" t="s">
        <v>150</v>
      </c>
      <c r="F2313" t="s">
        <v>358</v>
      </c>
      <c r="G2313" t="s">
        <v>121</v>
      </c>
      <c r="K2313" t="s">
        <v>154</v>
      </c>
      <c r="L2313" t="s">
        <v>94</v>
      </c>
      <c r="M2313">
        <v>31.399775999999999</v>
      </c>
      <c r="N2313">
        <v>31.399775999999999</v>
      </c>
      <c r="O2313">
        <v>31.399775999999999</v>
      </c>
      <c r="P2313">
        <v>31.399775999999999</v>
      </c>
      <c r="Q2313">
        <v>31.399775999999999</v>
      </c>
      <c r="R2313">
        <v>31.399775999999999</v>
      </c>
      <c r="S2313">
        <v>31.399775999999999</v>
      </c>
      <c r="T2313">
        <v>31.399775999999999</v>
      </c>
      <c r="U2313">
        <v>31.399775999999999</v>
      </c>
      <c r="V2313">
        <v>31.399775999999999</v>
      </c>
      <c r="W2313">
        <v>31.399775999999999</v>
      </c>
    </row>
    <row r="2314" spans="1:23" x14ac:dyDescent="0.25">
      <c r="A2314" t="s">
        <v>400</v>
      </c>
      <c r="B2314" t="s">
        <v>5</v>
      </c>
      <c r="C2314" t="s">
        <v>15</v>
      </c>
      <c r="D2314" t="s">
        <v>16</v>
      </c>
      <c r="E2314" t="s">
        <v>150</v>
      </c>
      <c r="F2314" t="s">
        <v>358</v>
      </c>
      <c r="G2314" t="s">
        <v>123</v>
      </c>
      <c r="K2314" t="s">
        <v>119</v>
      </c>
      <c r="L2314" t="s">
        <v>124</v>
      </c>
      <c r="M2314">
        <v>9541.5104769999998</v>
      </c>
      <c r="N2314">
        <v>9541.5104769999998</v>
      </c>
      <c r="O2314">
        <v>9541.5104769999998</v>
      </c>
      <c r="P2314">
        <v>9541.5104769999998</v>
      </c>
      <c r="Q2314">
        <v>9541.5104769999998</v>
      </c>
      <c r="R2314">
        <v>9541.5104769999998</v>
      </c>
      <c r="S2314">
        <v>9541.5104769999998</v>
      </c>
      <c r="T2314">
        <v>9541.5104769999998</v>
      </c>
      <c r="U2314">
        <v>9541.5104769999998</v>
      </c>
      <c r="V2314">
        <v>9541.5104769999998</v>
      </c>
      <c r="W2314">
        <v>9541.5104769999998</v>
      </c>
    </row>
    <row r="2315" spans="1:23" x14ac:dyDescent="0.25">
      <c r="A2315" t="s">
        <v>400</v>
      </c>
      <c r="B2315" t="s">
        <v>5</v>
      </c>
      <c r="C2315" t="s">
        <v>15</v>
      </c>
      <c r="D2315" t="s">
        <v>16</v>
      </c>
      <c r="E2315" t="s">
        <v>150</v>
      </c>
      <c r="F2315" t="s">
        <v>358</v>
      </c>
      <c r="G2315" t="s">
        <v>125</v>
      </c>
      <c r="K2315" t="s">
        <v>119</v>
      </c>
      <c r="L2315" t="s">
        <v>124</v>
      </c>
      <c r="M2315">
        <v>100.1076509</v>
      </c>
      <c r="N2315">
        <v>100.1076509</v>
      </c>
      <c r="O2315">
        <v>100.1076509</v>
      </c>
      <c r="P2315">
        <v>100.1076509</v>
      </c>
      <c r="Q2315">
        <v>100.1076509</v>
      </c>
      <c r="R2315">
        <v>100.1076509</v>
      </c>
      <c r="S2315">
        <v>100.1076509</v>
      </c>
      <c r="T2315">
        <v>100.1076509</v>
      </c>
      <c r="U2315">
        <v>100.1076509</v>
      </c>
      <c r="V2315">
        <v>100.1076509</v>
      </c>
      <c r="W2315">
        <v>100.1076509</v>
      </c>
    </row>
    <row r="2316" spans="1:23" x14ac:dyDescent="0.25">
      <c r="A2316" t="s">
        <v>400</v>
      </c>
      <c r="B2316" t="s">
        <v>5</v>
      </c>
      <c r="C2316" t="s">
        <v>15</v>
      </c>
      <c r="D2316" t="s">
        <v>16</v>
      </c>
      <c r="E2316" t="s">
        <v>150</v>
      </c>
      <c r="F2316" t="s">
        <v>358</v>
      </c>
      <c r="G2316" t="s">
        <v>17</v>
      </c>
      <c r="J2316" t="s">
        <v>34</v>
      </c>
      <c r="K2316" t="s">
        <v>156</v>
      </c>
      <c r="L2316" t="s">
        <v>94</v>
      </c>
      <c r="M2316">
        <v>1.162790698</v>
      </c>
      <c r="N2316">
        <v>1.162790698</v>
      </c>
      <c r="O2316">
        <v>1.162790698</v>
      </c>
      <c r="P2316">
        <v>1.162790698</v>
      </c>
      <c r="Q2316">
        <v>1.162790698</v>
      </c>
      <c r="R2316">
        <v>1.162790698</v>
      </c>
      <c r="S2316">
        <v>1.162790698</v>
      </c>
      <c r="T2316">
        <v>1.162790698</v>
      </c>
      <c r="U2316">
        <v>1.162790698</v>
      </c>
      <c r="V2316">
        <v>1.162790698</v>
      </c>
      <c r="W2316">
        <v>1.162790698</v>
      </c>
    </row>
    <row r="2317" spans="1:23" x14ac:dyDescent="0.25">
      <c r="A2317" t="s">
        <v>400</v>
      </c>
      <c r="B2317" t="s">
        <v>5</v>
      </c>
      <c r="C2317" t="s">
        <v>15</v>
      </c>
      <c r="D2317" t="s">
        <v>16</v>
      </c>
      <c r="E2317" t="s">
        <v>150</v>
      </c>
      <c r="F2317" t="s">
        <v>174</v>
      </c>
      <c r="G2317" t="s">
        <v>6</v>
      </c>
      <c r="J2317" t="s">
        <v>412</v>
      </c>
    </row>
    <row r="2318" spans="1:23" x14ac:dyDescent="0.25">
      <c r="A2318" t="s">
        <v>400</v>
      </c>
      <c r="B2318" t="s">
        <v>5</v>
      </c>
      <c r="C2318" t="s">
        <v>15</v>
      </c>
      <c r="D2318" t="s">
        <v>16</v>
      </c>
      <c r="E2318" t="s">
        <v>150</v>
      </c>
      <c r="F2318" t="s">
        <v>174</v>
      </c>
      <c r="G2318" t="s">
        <v>80</v>
      </c>
      <c r="L2318" t="s">
        <v>81</v>
      </c>
      <c r="M2318">
        <v>1950</v>
      </c>
      <c r="N2318">
        <v>1950</v>
      </c>
      <c r="O2318">
        <v>1950</v>
      </c>
      <c r="P2318">
        <v>1950</v>
      </c>
      <c r="Q2318">
        <v>1950</v>
      </c>
      <c r="R2318">
        <v>1950</v>
      </c>
      <c r="S2318">
        <v>1950</v>
      </c>
      <c r="T2318">
        <v>1950</v>
      </c>
      <c r="U2318">
        <v>1950</v>
      </c>
      <c r="V2318">
        <v>1950</v>
      </c>
      <c r="W2318">
        <v>1950</v>
      </c>
    </row>
    <row r="2319" spans="1:23" x14ac:dyDescent="0.25">
      <c r="A2319" t="s">
        <v>400</v>
      </c>
      <c r="B2319" t="s">
        <v>5</v>
      </c>
      <c r="C2319" t="s">
        <v>15</v>
      </c>
      <c r="D2319" t="s">
        <v>16</v>
      </c>
      <c r="E2319" t="s">
        <v>150</v>
      </c>
      <c r="F2319" t="s">
        <v>174</v>
      </c>
      <c r="G2319" t="s">
        <v>82</v>
      </c>
      <c r="L2319" t="s">
        <v>81</v>
      </c>
      <c r="M2319">
        <v>2005</v>
      </c>
      <c r="N2319">
        <v>2005</v>
      </c>
      <c r="O2319">
        <v>2005</v>
      </c>
      <c r="P2319">
        <v>2005</v>
      </c>
      <c r="Q2319">
        <v>2005</v>
      </c>
      <c r="R2319">
        <v>2005</v>
      </c>
      <c r="S2319">
        <v>2005</v>
      </c>
      <c r="T2319">
        <v>2005</v>
      </c>
      <c r="U2319">
        <v>2005</v>
      </c>
      <c r="V2319">
        <v>2005</v>
      </c>
      <c r="W2319">
        <v>2005</v>
      </c>
    </row>
    <row r="2320" spans="1:23" x14ac:dyDescent="0.25">
      <c r="A2320" t="s">
        <v>400</v>
      </c>
      <c r="B2320" t="s">
        <v>5</v>
      </c>
      <c r="C2320" t="s">
        <v>15</v>
      </c>
      <c r="D2320" t="s">
        <v>16</v>
      </c>
      <c r="E2320" t="s">
        <v>150</v>
      </c>
      <c r="F2320" t="s">
        <v>174</v>
      </c>
      <c r="G2320" t="s">
        <v>83</v>
      </c>
      <c r="K2320" t="s">
        <v>119</v>
      </c>
      <c r="L2320" t="s">
        <v>85</v>
      </c>
      <c r="M2320">
        <v>23</v>
      </c>
      <c r="N2320">
        <v>23</v>
      </c>
      <c r="O2320">
        <v>23</v>
      </c>
      <c r="P2320">
        <v>23</v>
      </c>
      <c r="Q2320">
        <v>23</v>
      </c>
      <c r="R2320">
        <v>23</v>
      </c>
      <c r="S2320">
        <v>23</v>
      </c>
      <c r="T2320">
        <v>23</v>
      </c>
      <c r="U2320">
        <v>23</v>
      </c>
      <c r="V2320">
        <v>23</v>
      </c>
      <c r="W2320">
        <v>23</v>
      </c>
    </row>
    <row r="2321" spans="1:23" x14ac:dyDescent="0.25">
      <c r="A2321" t="s">
        <v>400</v>
      </c>
      <c r="B2321" t="s">
        <v>5</v>
      </c>
      <c r="C2321" t="s">
        <v>15</v>
      </c>
      <c r="D2321" t="s">
        <v>16</v>
      </c>
      <c r="E2321" t="s">
        <v>150</v>
      </c>
      <c r="F2321" t="s">
        <v>174</v>
      </c>
      <c r="G2321" t="s">
        <v>64</v>
      </c>
      <c r="K2321" t="s">
        <v>264</v>
      </c>
      <c r="L2321" t="s">
        <v>66</v>
      </c>
      <c r="M2321">
        <v>4.5706397000000003E-2</v>
      </c>
    </row>
    <row r="2322" spans="1:23" x14ac:dyDescent="0.25">
      <c r="A2322" t="s">
        <v>400</v>
      </c>
      <c r="B2322" t="s">
        <v>5</v>
      </c>
      <c r="C2322" t="s">
        <v>15</v>
      </c>
      <c r="D2322" t="s">
        <v>16</v>
      </c>
      <c r="E2322" t="s">
        <v>150</v>
      </c>
      <c r="F2322" t="s">
        <v>174</v>
      </c>
      <c r="G2322" t="s">
        <v>121</v>
      </c>
      <c r="K2322" t="s">
        <v>154</v>
      </c>
      <c r="L2322" t="s">
        <v>94</v>
      </c>
      <c r="M2322">
        <v>31.399775999999999</v>
      </c>
      <c r="N2322">
        <v>31.399775999999999</v>
      </c>
      <c r="O2322">
        <v>31.399775999999999</v>
      </c>
      <c r="P2322">
        <v>31.399775999999999</v>
      </c>
      <c r="Q2322">
        <v>31.399775999999999</v>
      </c>
      <c r="R2322">
        <v>31.399775999999999</v>
      </c>
      <c r="S2322">
        <v>31.399775999999999</v>
      </c>
      <c r="T2322">
        <v>31.399775999999999</v>
      </c>
      <c r="U2322">
        <v>31.399775999999999</v>
      </c>
      <c r="V2322">
        <v>31.399775999999999</v>
      </c>
      <c r="W2322">
        <v>31.399775999999999</v>
      </c>
    </row>
    <row r="2323" spans="1:23" x14ac:dyDescent="0.25">
      <c r="A2323" t="s">
        <v>400</v>
      </c>
      <c r="B2323" t="s">
        <v>5</v>
      </c>
      <c r="C2323" t="s">
        <v>15</v>
      </c>
      <c r="D2323" t="s">
        <v>16</v>
      </c>
      <c r="E2323" t="s">
        <v>150</v>
      </c>
      <c r="F2323" t="s">
        <v>174</v>
      </c>
      <c r="G2323" t="s">
        <v>123</v>
      </c>
      <c r="K2323" t="s">
        <v>119</v>
      </c>
      <c r="L2323" t="s">
        <v>124</v>
      </c>
      <c r="M2323">
        <v>5943.8917719999999</v>
      </c>
      <c r="N2323">
        <v>5943.8917719999999</v>
      </c>
      <c r="O2323">
        <v>5943.8917719999999</v>
      </c>
      <c r="P2323">
        <v>5943.8917719999999</v>
      </c>
      <c r="Q2323">
        <v>5943.8917719999999</v>
      </c>
      <c r="R2323">
        <v>5943.8917719999999</v>
      </c>
      <c r="S2323">
        <v>5943.8917719999999</v>
      </c>
      <c r="T2323">
        <v>5943.8917719999999</v>
      </c>
      <c r="U2323">
        <v>5943.8917719999999</v>
      </c>
      <c r="V2323">
        <v>5943.8917719999999</v>
      </c>
      <c r="W2323">
        <v>5943.8917719999999</v>
      </c>
    </row>
    <row r="2324" spans="1:23" x14ac:dyDescent="0.25">
      <c r="A2324" t="s">
        <v>400</v>
      </c>
      <c r="B2324" t="s">
        <v>5</v>
      </c>
      <c r="C2324" t="s">
        <v>15</v>
      </c>
      <c r="D2324" t="s">
        <v>16</v>
      </c>
      <c r="E2324" t="s">
        <v>150</v>
      </c>
      <c r="F2324" t="s">
        <v>174</v>
      </c>
      <c r="G2324" t="s">
        <v>125</v>
      </c>
      <c r="K2324" t="s">
        <v>119</v>
      </c>
      <c r="L2324" t="s">
        <v>124</v>
      </c>
      <c r="M2324">
        <v>100.1076509</v>
      </c>
      <c r="N2324">
        <v>100.1076509</v>
      </c>
      <c r="O2324">
        <v>100.1076509</v>
      </c>
      <c r="P2324">
        <v>100.1076509</v>
      </c>
      <c r="Q2324">
        <v>100.1076509</v>
      </c>
      <c r="R2324">
        <v>100.1076509</v>
      </c>
      <c r="S2324">
        <v>100.1076509</v>
      </c>
      <c r="T2324">
        <v>100.1076509</v>
      </c>
      <c r="U2324">
        <v>100.1076509</v>
      </c>
      <c r="V2324">
        <v>100.1076509</v>
      </c>
      <c r="W2324">
        <v>100.1076509</v>
      </c>
    </row>
    <row r="2325" spans="1:23" x14ac:dyDescent="0.25">
      <c r="A2325" t="s">
        <v>400</v>
      </c>
      <c r="B2325" t="s">
        <v>5</v>
      </c>
      <c r="C2325" t="s">
        <v>15</v>
      </c>
      <c r="D2325" t="s">
        <v>16</v>
      </c>
      <c r="E2325" t="s">
        <v>150</v>
      </c>
      <c r="F2325" t="s">
        <v>174</v>
      </c>
      <c r="G2325" t="s">
        <v>17</v>
      </c>
      <c r="J2325" t="s">
        <v>34</v>
      </c>
      <c r="K2325" t="s">
        <v>156</v>
      </c>
      <c r="L2325" t="s">
        <v>94</v>
      </c>
      <c r="M2325">
        <v>1.6666666670000001</v>
      </c>
      <c r="N2325">
        <v>1.6666666670000001</v>
      </c>
      <c r="O2325">
        <v>1.6666666670000001</v>
      </c>
      <c r="P2325">
        <v>1.6666666670000001</v>
      </c>
      <c r="Q2325">
        <v>1.6666666670000001</v>
      </c>
      <c r="R2325">
        <v>1.6666666670000001</v>
      </c>
      <c r="S2325">
        <v>1.6666666670000001</v>
      </c>
      <c r="T2325">
        <v>1.6666666670000001</v>
      </c>
      <c r="U2325">
        <v>1.6666666670000001</v>
      </c>
      <c r="V2325">
        <v>1.6666666670000001</v>
      </c>
      <c r="W2325">
        <v>1.6666666670000001</v>
      </c>
    </row>
    <row r="2326" spans="1:23" x14ac:dyDescent="0.25">
      <c r="A2326" t="s">
        <v>400</v>
      </c>
      <c r="B2326" t="s">
        <v>5</v>
      </c>
      <c r="C2326" t="s">
        <v>15</v>
      </c>
      <c r="D2326" t="s">
        <v>16</v>
      </c>
      <c r="E2326" t="s">
        <v>150</v>
      </c>
      <c r="F2326" t="s">
        <v>176</v>
      </c>
      <c r="G2326" t="s">
        <v>6</v>
      </c>
      <c r="J2326" t="s">
        <v>413</v>
      </c>
    </row>
    <row r="2327" spans="1:23" x14ac:dyDescent="0.25">
      <c r="A2327" t="s">
        <v>400</v>
      </c>
      <c r="B2327" t="s">
        <v>5</v>
      </c>
      <c r="C2327" t="s">
        <v>15</v>
      </c>
      <c r="D2327" t="s">
        <v>16</v>
      </c>
      <c r="E2327" t="s">
        <v>150</v>
      </c>
      <c r="F2327" t="s">
        <v>176</v>
      </c>
      <c r="G2327" t="s">
        <v>80</v>
      </c>
      <c r="L2327" t="s">
        <v>81</v>
      </c>
      <c r="M2327">
        <v>1950</v>
      </c>
      <c r="N2327">
        <v>1950</v>
      </c>
      <c r="O2327">
        <v>1950</v>
      </c>
      <c r="P2327">
        <v>1950</v>
      </c>
      <c r="Q2327">
        <v>1950</v>
      </c>
      <c r="R2327">
        <v>1950</v>
      </c>
      <c r="S2327">
        <v>1950</v>
      </c>
      <c r="T2327">
        <v>1950</v>
      </c>
      <c r="U2327">
        <v>1950</v>
      </c>
      <c r="V2327">
        <v>1950</v>
      </c>
      <c r="W2327">
        <v>1950</v>
      </c>
    </row>
    <row r="2328" spans="1:23" x14ac:dyDescent="0.25">
      <c r="A2328" t="s">
        <v>400</v>
      </c>
      <c r="B2328" t="s">
        <v>5</v>
      </c>
      <c r="C2328" t="s">
        <v>15</v>
      </c>
      <c r="D2328" t="s">
        <v>16</v>
      </c>
      <c r="E2328" t="s">
        <v>150</v>
      </c>
      <c r="F2328" t="s">
        <v>176</v>
      </c>
      <c r="G2328" t="s">
        <v>82</v>
      </c>
      <c r="L2328" t="s">
        <v>81</v>
      </c>
      <c r="M2328">
        <v>2101</v>
      </c>
      <c r="N2328">
        <v>2101</v>
      </c>
      <c r="O2328">
        <v>2101</v>
      </c>
      <c r="P2328">
        <v>2101</v>
      </c>
      <c r="Q2328">
        <v>2101</v>
      </c>
      <c r="R2328">
        <v>2101</v>
      </c>
      <c r="S2328">
        <v>2101</v>
      </c>
      <c r="T2328">
        <v>2101</v>
      </c>
      <c r="U2328">
        <v>2101</v>
      </c>
      <c r="V2328">
        <v>2101</v>
      </c>
      <c r="W2328">
        <v>2101</v>
      </c>
    </row>
    <row r="2329" spans="1:23" x14ac:dyDescent="0.25">
      <c r="A2329" t="s">
        <v>400</v>
      </c>
      <c r="B2329" t="s">
        <v>5</v>
      </c>
      <c r="C2329" t="s">
        <v>15</v>
      </c>
      <c r="D2329" t="s">
        <v>16</v>
      </c>
      <c r="E2329" t="s">
        <v>150</v>
      </c>
      <c r="F2329" t="s">
        <v>176</v>
      </c>
      <c r="G2329" t="s">
        <v>83</v>
      </c>
      <c r="K2329" t="s">
        <v>119</v>
      </c>
      <c r="L2329" t="s">
        <v>85</v>
      </c>
      <c r="M2329">
        <v>18.5</v>
      </c>
      <c r="N2329">
        <v>18.5</v>
      </c>
      <c r="O2329">
        <v>18.5</v>
      </c>
      <c r="P2329">
        <v>18.5</v>
      </c>
      <c r="Q2329">
        <v>18.5</v>
      </c>
      <c r="R2329">
        <v>18.5</v>
      </c>
      <c r="S2329">
        <v>18.5</v>
      </c>
      <c r="T2329">
        <v>18.5</v>
      </c>
      <c r="U2329">
        <v>18.5</v>
      </c>
      <c r="V2329">
        <v>18.5</v>
      </c>
      <c r="W2329">
        <v>18.5</v>
      </c>
    </row>
    <row r="2330" spans="1:23" x14ac:dyDescent="0.25">
      <c r="A2330" t="s">
        <v>400</v>
      </c>
      <c r="B2330" t="s">
        <v>5</v>
      </c>
      <c r="C2330" t="s">
        <v>15</v>
      </c>
      <c r="D2330" t="s">
        <v>16</v>
      </c>
      <c r="E2330" t="s">
        <v>150</v>
      </c>
      <c r="F2330" t="s">
        <v>176</v>
      </c>
      <c r="G2330" t="s">
        <v>64</v>
      </c>
      <c r="K2330" t="s">
        <v>264</v>
      </c>
      <c r="L2330" t="s">
        <v>66</v>
      </c>
      <c r="M2330">
        <v>9.7262124000000005E-2</v>
      </c>
    </row>
    <row r="2331" spans="1:23" x14ac:dyDescent="0.25">
      <c r="A2331" t="s">
        <v>400</v>
      </c>
      <c r="B2331" t="s">
        <v>5</v>
      </c>
      <c r="C2331" t="s">
        <v>15</v>
      </c>
      <c r="D2331" t="s">
        <v>16</v>
      </c>
      <c r="E2331" t="s">
        <v>150</v>
      </c>
      <c r="F2331" t="s">
        <v>176</v>
      </c>
      <c r="G2331" t="s">
        <v>121</v>
      </c>
      <c r="K2331" t="s">
        <v>154</v>
      </c>
      <c r="L2331" t="s">
        <v>94</v>
      </c>
      <c r="M2331">
        <v>31.399775999999999</v>
      </c>
      <c r="N2331">
        <v>31.399775999999999</v>
      </c>
      <c r="O2331">
        <v>31.399775999999999</v>
      </c>
      <c r="P2331">
        <v>31.399775999999999</v>
      </c>
      <c r="Q2331">
        <v>31.399775999999999</v>
      </c>
      <c r="R2331">
        <v>31.399775999999999</v>
      </c>
      <c r="S2331">
        <v>31.399775999999999</v>
      </c>
      <c r="T2331">
        <v>31.399775999999999</v>
      </c>
      <c r="U2331">
        <v>31.399775999999999</v>
      </c>
      <c r="V2331">
        <v>31.399775999999999</v>
      </c>
      <c r="W2331">
        <v>31.399775999999999</v>
      </c>
    </row>
    <row r="2332" spans="1:23" x14ac:dyDescent="0.25">
      <c r="A2332" t="s">
        <v>400</v>
      </c>
      <c r="B2332" t="s">
        <v>5</v>
      </c>
      <c r="C2332" t="s">
        <v>15</v>
      </c>
      <c r="D2332" t="s">
        <v>16</v>
      </c>
      <c r="E2332" t="s">
        <v>150</v>
      </c>
      <c r="F2332" t="s">
        <v>176</v>
      </c>
      <c r="G2332" t="s">
        <v>123</v>
      </c>
      <c r="K2332" t="s">
        <v>119</v>
      </c>
      <c r="L2332" t="s">
        <v>124</v>
      </c>
      <c r="M2332">
        <v>8000.2697680000001</v>
      </c>
      <c r="N2332">
        <v>8000.2697680000001</v>
      </c>
      <c r="O2332">
        <v>8000.2697680000001</v>
      </c>
      <c r="P2332">
        <v>8000.2697680000001</v>
      </c>
      <c r="Q2332">
        <v>8000.2697680000001</v>
      </c>
      <c r="R2332">
        <v>8000.2697680000001</v>
      </c>
      <c r="S2332">
        <v>8000.2697680000001</v>
      </c>
      <c r="T2332">
        <v>8000.2697680000001</v>
      </c>
      <c r="U2332">
        <v>8000.2697680000001</v>
      </c>
      <c r="V2332">
        <v>8000.2697680000001</v>
      </c>
      <c r="W2332">
        <v>8000.2697680000001</v>
      </c>
    </row>
    <row r="2333" spans="1:23" x14ac:dyDescent="0.25">
      <c r="A2333" t="s">
        <v>400</v>
      </c>
      <c r="B2333" t="s">
        <v>5</v>
      </c>
      <c r="C2333" t="s">
        <v>15</v>
      </c>
      <c r="D2333" t="s">
        <v>16</v>
      </c>
      <c r="E2333" t="s">
        <v>150</v>
      </c>
      <c r="F2333" t="s">
        <v>176</v>
      </c>
      <c r="G2333" t="s">
        <v>125</v>
      </c>
      <c r="K2333" t="s">
        <v>119</v>
      </c>
      <c r="L2333" t="s">
        <v>124</v>
      </c>
      <c r="M2333">
        <v>250.26912730000001</v>
      </c>
      <c r="N2333">
        <v>250.26912730000001</v>
      </c>
      <c r="O2333">
        <v>250.26912730000001</v>
      </c>
      <c r="P2333">
        <v>250.26912730000001</v>
      </c>
      <c r="Q2333">
        <v>250.26912730000001</v>
      </c>
      <c r="R2333">
        <v>250.26912730000001</v>
      </c>
      <c r="S2333">
        <v>250.26912730000001</v>
      </c>
      <c r="T2333">
        <v>250.26912730000001</v>
      </c>
      <c r="U2333">
        <v>250.26912730000001</v>
      </c>
      <c r="V2333">
        <v>250.26912730000001</v>
      </c>
      <c r="W2333">
        <v>250.26912730000001</v>
      </c>
    </row>
    <row r="2334" spans="1:23" x14ac:dyDescent="0.25">
      <c r="A2334" t="s">
        <v>400</v>
      </c>
      <c r="B2334" t="s">
        <v>5</v>
      </c>
      <c r="C2334" t="s">
        <v>15</v>
      </c>
      <c r="D2334" t="s">
        <v>16</v>
      </c>
      <c r="E2334" t="s">
        <v>150</v>
      </c>
      <c r="F2334" t="s">
        <v>176</v>
      </c>
      <c r="G2334" t="s">
        <v>17</v>
      </c>
      <c r="J2334" t="s">
        <v>43</v>
      </c>
      <c r="K2334" t="s">
        <v>156</v>
      </c>
      <c r="L2334" t="s">
        <v>94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2</v>
      </c>
      <c r="T2334">
        <v>2</v>
      </c>
      <c r="U2334">
        <v>2</v>
      </c>
      <c r="V2334">
        <v>2</v>
      </c>
      <c r="W2334">
        <v>2</v>
      </c>
    </row>
    <row r="2335" spans="1:23" x14ac:dyDescent="0.25">
      <c r="A2335" t="s">
        <v>401</v>
      </c>
      <c r="B2335" t="s">
        <v>5</v>
      </c>
      <c r="C2335" t="s">
        <v>15</v>
      </c>
      <c r="D2335" t="s">
        <v>16</v>
      </c>
      <c r="E2335" t="s">
        <v>178</v>
      </c>
      <c r="G2335" t="s">
        <v>19</v>
      </c>
      <c r="J2335" t="s">
        <v>401</v>
      </c>
      <c r="L2335" t="s">
        <v>94</v>
      </c>
    </row>
    <row r="2336" spans="1:23" x14ac:dyDescent="0.25">
      <c r="A2336" t="s">
        <v>401</v>
      </c>
      <c r="B2336" t="s">
        <v>5</v>
      </c>
      <c r="C2336" t="s">
        <v>15</v>
      </c>
      <c r="D2336" t="s">
        <v>16</v>
      </c>
      <c r="E2336" t="s">
        <v>178</v>
      </c>
      <c r="G2336" t="s">
        <v>21</v>
      </c>
      <c r="H2336" t="s">
        <v>61</v>
      </c>
    </row>
    <row r="2337" spans="1:23" x14ac:dyDescent="0.25">
      <c r="A2337" t="s">
        <v>401</v>
      </c>
      <c r="B2337" t="s">
        <v>5</v>
      </c>
      <c r="C2337" t="s">
        <v>15</v>
      </c>
      <c r="D2337" t="s">
        <v>16</v>
      </c>
      <c r="E2337" t="s">
        <v>178</v>
      </c>
      <c r="G2337" t="s">
        <v>77</v>
      </c>
      <c r="L2337" t="s">
        <v>66</v>
      </c>
      <c r="M2337">
        <v>0.25</v>
      </c>
      <c r="N2337">
        <v>0.25</v>
      </c>
      <c r="O2337">
        <v>0.25</v>
      </c>
      <c r="P2337">
        <v>0.25</v>
      </c>
      <c r="Q2337">
        <v>0.25</v>
      </c>
      <c r="R2337">
        <v>0.25</v>
      </c>
      <c r="S2337">
        <v>0.25</v>
      </c>
      <c r="T2337">
        <v>0.25</v>
      </c>
      <c r="U2337">
        <v>0.25</v>
      </c>
      <c r="V2337">
        <v>0.25</v>
      </c>
      <c r="W2337">
        <v>0.25</v>
      </c>
    </row>
    <row r="2338" spans="1:23" x14ac:dyDescent="0.25">
      <c r="A2338" t="s">
        <v>401</v>
      </c>
      <c r="B2338" t="s">
        <v>5</v>
      </c>
      <c r="C2338" t="s">
        <v>15</v>
      </c>
      <c r="D2338" t="s">
        <v>16</v>
      </c>
      <c r="E2338" t="s">
        <v>178</v>
      </c>
      <c r="G2338" t="s">
        <v>116</v>
      </c>
      <c r="M2338">
        <v>10</v>
      </c>
      <c r="N2338">
        <v>10</v>
      </c>
      <c r="O2338">
        <v>10</v>
      </c>
      <c r="P2338">
        <v>10</v>
      </c>
      <c r="Q2338">
        <v>10</v>
      </c>
      <c r="R2338">
        <v>10</v>
      </c>
      <c r="S2338">
        <v>10</v>
      </c>
      <c r="T2338">
        <v>10</v>
      </c>
      <c r="U2338">
        <v>10</v>
      </c>
      <c r="V2338">
        <v>10</v>
      </c>
      <c r="W2338">
        <v>10</v>
      </c>
    </row>
    <row r="2339" spans="1:23" x14ac:dyDescent="0.25">
      <c r="A2339" t="s">
        <v>401</v>
      </c>
      <c r="B2339" t="s">
        <v>5</v>
      </c>
      <c r="C2339" t="s">
        <v>15</v>
      </c>
      <c r="D2339" t="s">
        <v>16</v>
      </c>
      <c r="E2339" t="s">
        <v>178</v>
      </c>
      <c r="F2339" t="s">
        <v>151</v>
      </c>
      <c r="G2339" t="s">
        <v>6</v>
      </c>
      <c r="J2339" t="s">
        <v>414</v>
      </c>
    </row>
    <row r="2340" spans="1:23" x14ac:dyDescent="0.25">
      <c r="A2340" t="s">
        <v>401</v>
      </c>
      <c r="B2340" t="s">
        <v>5</v>
      </c>
      <c r="C2340" t="s">
        <v>15</v>
      </c>
      <c r="D2340" t="s">
        <v>16</v>
      </c>
      <c r="E2340" t="s">
        <v>178</v>
      </c>
      <c r="F2340" t="s">
        <v>151</v>
      </c>
      <c r="G2340" t="s">
        <v>80</v>
      </c>
      <c r="L2340" t="s">
        <v>81</v>
      </c>
      <c r="M2340">
        <v>1950</v>
      </c>
      <c r="N2340">
        <v>1950</v>
      </c>
      <c r="O2340">
        <v>1950</v>
      </c>
      <c r="P2340">
        <v>1950</v>
      </c>
      <c r="Q2340">
        <v>1950</v>
      </c>
      <c r="R2340">
        <v>1950</v>
      </c>
      <c r="S2340">
        <v>1950</v>
      </c>
      <c r="T2340">
        <v>1950</v>
      </c>
      <c r="U2340">
        <v>1950</v>
      </c>
      <c r="V2340">
        <v>1950</v>
      </c>
      <c r="W2340">
        <v>1950</v>
      </c>
    </row>
    <row r="2341" spans="1:23" x14ac:dyDescent="0.25">
      <c r="A2341" t="s">
        <v>401</v>
      </c>
      <c r="B2341" t="s">
        <v>5</v>
      </c>
      <c r="C2341" t="s">
        <v>15</v>
      </c>
      <c r="D2341" t="s">
        <v>16</v>
      </c>
      <c r="E2341" t="s">
        <v>178</v>
      </c>
      <c r="F2341" t="s">
        <v>151</v>
      </c>
      <c r="G2341" t="s">
        <v>82</v>
      </c>
      <c r="L2341" t="s">
        <v>81</v>
      </c>
      <c r="M2341">
        <v>2001</v>
      </c>
      <c r="N2341">
        <v>2001</v>
      </c>
      <c r="O2341">
        <v>2001</v>
      </c>
      <c r="P2341">
        <v>2001</v>
      </c>
      <c r="Q2341">
        <v>2001</v>
      </c>
      <c r="R2341">
        <v>2001</v>
      </c>
      <c r="S2341">
        <v>2001</v>
      </c>
      <c r="T2341">
        <v>2001</v>
      </c>
      <c r="U2341">
        <v>2001</v>
      </c>
      <c r="V2341">
        <v>2001</v>
      </c>
      <c r="W2341">
        <v>2001</v>
      </c>
    </row>
    <row r="2342" spans="1:23" x14ac:dyDescent="0.25">
      <c r="A2342" t="s">
        <v>401</v>
      </c>
      <c r="B2342" t="s">
        <v>5</v>
      </c>
      <c r="C2342" t="s">
        <v>15</v>
      </c>
      <c r="D2342" t="s">
        <v>16</v>
      </c>
      <c r="E2342" t="s">
        <v>178</v>
      </c>
      <c r="F2342" t="s">
        <v>151</v>
      </c>
      <c r="G2342" t="s">
        <v>83</v>
      </c>
      <c r="K2342" t="s">
        <v>119</v>
      </c>
      <c r="L2342" t="s">
        <v>85</v>
      </c>
      <c r="M2342">
        <v>12</v>
      </c>
      <c r="N2342">
        <v>12</v>
      </c>
      <c r="O2342">
        <v>12</v>
      </c>
      <c r="P2342">
        <v>12</v>
      </c>
      <c r="Q2342">
        <v>12</v>
      </c>
      <c r="R2342">
        <v>12</v>
      </c>
      <c r="S2342">
        <v>12</v>
      </c>
      <c r="T2342">
        <v>12</v>
      </c>
      <c r="U2342">
        <v>12</v>
      </c>
      <c r="V2342">
        <v>12</v>
      </c>
      <c r="W2342">
        <v>12</v>
      </c>
    </row>
    <row r="2343" spans="1:23" x14ac:dyDescent="0.25">
      <c r="A2343" t="s">
        <v>401</v>
      </c>
      <c r="B2343" t="s">
        <v>5</v>
      </c>
      <c r="C2343" t="s">
        <v>15</v>
      </c>
      <c r="D2343" t="s">
        <v>16</v>
      </c>
      <c r="E2343" t="s">
        <v>178</v>
      </c>
      <c r="F2343" t="s">
        <v>151</v>
      </c>
      <c r="G2343" t="s">
        <v>64</v>
      </c>
      <c r="K2343" t="s">
        <v>264</v>
      </c>
      <c r="L2343" t="s">
        <v>66</v>
      </c>
      <c r="M2343">
        <v>0.261084861</v>
      </c>
    </row>
    <row r="2344" spans="1:23" x14ac:dyDescent="0.25">
      <c r="A2344" t="s">
        <v>401</v>
      </c>
      <c r="B2344" t="s">
        <v>5</v>
      </c>
      <c r="C2344" t="s">
        <v>15</v>
      </c>
      <c r="D2344" t="s">
        <v>16</v>
      </c>
      <c r="E2344" t="s">
        <v>178</v>
      </c>
      <c r="F2344" t="s">
        <v>151</v>
      </c>
      <c r="G2344" t="s">
        <v>121</v>
      </c>
      <c r="K2344" t="s">
        <v>154</v>
      </c>
      <c r="L2344" t="s">
        <v>94</v>
      </c>
      <c r="M2344">
        <v>31.399775999999999</v>
      </c>
      <c r="N2344">
        <v>31.399775999999999</v>
      </c>
      <c r="O2344">
        <v>31.399775999999999</v>
      </c>
      <c r="P2344">
        <v>31.399775999999999</v>
      </c>
      <c r="Q2344">
        <v>31.399775999999999</v>
      </c>
      <c r="R2344">
        <v>31.399775999999999</v>
      </c>
      <c r="S2344">
        <v>31.399775999999999</v>
      </c>
      <c r="T2344">
        <v>31.399775999999999</v>
      </c>
      <c r="U2344">
        <v>31.399775999999999</v>
      </c>
      <c r="V2344">
        <v>31.399775999999999</v>
      </c>
      <c r="W2344">
        <v>31.399775999999999</v>
      </c>
    </row>
    <row r="2345" spans="1:23" x14ac:dyDescent="0.25">
      <c r="A2345" t="s">
        <v>401</v>
      </c>
      <c r="B2345" t="s">
        <v>5</v>
      </c>
      <c r="C2345" t="s">
        <v>15</v>
      </c>
      <c r="D2345" t="s">
        <v>16</v>
      </c>
      <c r="E2345" t="s">
        <v>178</v>
      </c>
      <c r="F2345" t="s">
        <v>151</v>
      </c>
      <c r="G2345" t="s">
        <v>123</v>
      </c>
      <c r="K2345" t="s">
        <v>119</v>
      </c>
      <c r="L2345" t="s">
        <v>124</v>
      </c>
      <c r="M2345">
        <v>3603.8754330000002</v>
      </c>
      <c r="N2345">
        <v>3603.8754330000002</v>
      </c>
      <c r="O2345">
        <v>3603.8754330000002</v>
      </c>
      <c r="P2345">
        <v>3603.8754330000002</v>
      </c>
      <c r="Q2345">
        <v>3603.8754330000002</v>
      </c>
      <c r="R2345">
        <v>3603.8754330000002</v>
      </c>
      <c r="S2345">
        <v>3603.8754330000002</v>
      </c>
      <c r="T2345">
        <v>3603.8754330000002</v>
      </c>
      <c r="U2345">
        <v>3603.8754330000002</v>
      </c>
      <c r="V2345">
        <v>3603.8754330000002</v>
      </c>
      <c r="W2345">
        <v>3603.8754330000002</v>
      </c>
    </row>
    <row r="2346" spans="1:23" x14ac:dyDescent="0.25">
      <c r="A2346" t="s">
        <v>401</v>
      </c>
      <c r="B2346" t="s">
        <v>5</v>
      </c>
      <c r="C2346" t="s">
        <v>15</v>
      </c>
      <c r="D2346" t="s">
        <v>16</v>
      </c>
      <c r="E2346" t="s">
        <v>178</v>
      </c>
      <c r="F2346" t="s">
        <v>151</v>
      </c>
      <c r="G2346" t="s">
        <v>125</v>
      </c>
      <c r="K2346" t="s">
        <v>119</v>
      </c>
      <c r="L2346" t="s">
        <v>124</v>
      </c>
      <c r="M2346">
        <v>75.080738179999997</v>
      </c>
      <c r="N2346">
        <v>75.080738179999997</v>
      </c>
      <c r="O2346">
        <v>75.080738179999997</v>
      </c>
      <c r="P2346">
        <v>75.080738179999997</v>
      </c>
      <c r="Q2346">
        <v>75.080738179999997</v>
      </c>
      <c r="R2346">
        <v>75.080738179999997</v>
      </c>
      <c r="S2346">
        <v>75.080738179999997</v>
      </c>
      <c r="T2346">
        <v>75.080738179999997</v>
      </c>
      <c r="U2346">
        <v>75.080738179999997</v>
      </c>
      <c r="V2346">
        <v>75.080738179999997</v>
      </c>
      <c r="W2346">
        <v>75.080738179999997</v>
      </c>
    </row>
    <row r="2347" spans="1:23" x14ac:dyDescent="0.25">
      <c r="A2347" t="s">
        <v>401</v>
      </c>
      <c r="B2347" t="s">
        <v>5</v>
      </c>
      <c r="C2347" t="s">
        <v>15</v>
      </c>
      <c r="D2347" t="s">
        <v>16</v>
      </c>
      <c r="E2347" t="s">
        <v>178</v>
      </c>
      <c r="F2347" t="s">
        <v>151</v>
      </c>
      <c r="G2347" t="s">
        <v>17</v>
      </c>
      <c r="J2347" t="s">
        <v>155</v>
      </c>
      <c r="K2347" t="s">
        <v>156</v>
      </c>
      <c r="L2347" t="s">
        <v>94</v>
      </c>
      <c r="M2347">
        <v>1.612903226</v>
      </c>
      <c r="N2347">
        <v>1.612903226</v>
      </c>
      <c r="O2347">
        <v>1.612903226</v>
      </c>
      <c r="P2347">
        <v>1.612903226</v>
      </c>
      <c r="Q2347">
        <v>1.612903226</v>
      </c>
      <c r="R2347">
        <v>1.612903226</v>
      </c>
      <c r="S2347">
        <v>1.612903226</v>
      </c>
      <c r="T2347">
        <v>1.612903226</v>
      </c>
      <c r="U2347">
        <v>1.612903226</v>
      </c>
      <c r="V2347">
        <v>1.612903226</v>
      </c>
      <c r="W2347">
        <v>1.612903226</v>
      </c>
    </row>
    <row r="2348" spans="1:23" x14ac:dyDescent="0.25">
      <c r="A2348" t="s">
        <v>401</v>
      </c>
      <c r="B2348" t="s">
        <v>5</v>
      </c>
      <c r="C2348" t="s">
        <v>15</v>
      </c>
      <c r="D2348" t="s">
        <v>16</v>
      </c>
      <c r="E2348" t="s">
        <v>178</v>
      </c>
      <c r="F2348" t="s">
        <v>157</v>
      </c>
      <c r="G2348" t="s">
        <v>6</v>
      </c>
      <c r="J2348" t="s">
        <v>415</v>
      </c>
    </row>
    <row r="2349" spans="1:23" x14ac:dyDescent="0.25">
      <c r="A2349" t="s">
        <v>401</v>
      </c>
      <c r="B2349" t="s">
        <v>5</v>
      </c>
      <c r="C2349" t="s">
        <v>15</v>
      </c>
      <c r="D2349" t="s">
        <v>16</v>
      </c>
      <c r="E2349" t="s">
        <v>178</v>
      </c>
      <c r="F2349" t="s">
        <v>157</v>
      </c>
      <c r="G2349" t="s">
        <v>80</v>
      </c>
      <c r="L2349" t="s">
        <v>81</v>
      </c>
      <c r="M2349">
        <v>1990</v>
      </c>
      <c r="N2349">
        <v>1990</v>
      </c>
      <c r="O2349">
        <v>1990</v>
      </c>
      <c r="P2349">
        <v>1990</v>
      </c>
      <c r="Q2349">
        <v>1990</v>
      </c>
      <c r="R2349">
        <v>1990</v>
      </c>
      <c r="S2349">
        <v>1990</v>
      </c>
      <c r="T2349">
        <v>1990</v>
      </c>
      <c r="U2349">
        <v>1990</v>
      </c>
      <c r="V2349">
        <v>1990</v>
      </c>
      <c r="W2349">
        <v>1990</v>
      </c>
    </row>
    <row r="2350" spans="1:23" x14ac:dyDescent="0.25">
      <c r="A2350" t="s">
        <v>401</v>
      </c>
      <c r="B2350" t="s">
        <v>5</v>
      </c>
      <c r="C2350" t="s">
        <v>15</v>
      </c>
      <c r="D2350" t="s">
        <v>16</v>
      </c>
      <c r="E2350" t="s">
        <v>178</v>
      </c>
      <c r="F2350" t="s">
        <v>157</v>
      </c>
      <c r="G2350" t="s">
        <v>82</v>
      </c>
      <c r="L2350" t="s">
        <v>81</v>
      </c>
      <c r="M2350">
        <v>2016</v>
      </c>
      <c r="N2350">
        <v>2016</v>
      </c>
      <c r="O2350">
        <v>2016</v>
      </c>
      <c r="P2350">
        <v>2016</v>
      </c>
      <c r="Q2350">
        <v>2016</v>
      </c>
      <c r="R2350">
        <v>2016</v>
      </c>
      <c r="S2350">
        <v>2016</v>
      </c>
      <c r="T2350">
        <v>2016</v>
      </c>
      <c r="U2350">
        <v>2016</v>
      </c>
      <c r="V2350">
        <v>2016</v>
      </c>
      <c r="W2350">
        <v>2016</v>
      </c>
    </row>
    <row r="2351" spans="1:23" x14ac:dyDescent="0.25">
      <c r="A2351" t="s">
        <v>401</v>
      </c>
      <c r="B2351" t="s">
        <v>5</v>
      </c>
      <c r="C2351" t="s">
        <v>15</v>
      </c>
      <c r="D2351" t="s">
        <v>16</v>
      </c>
      <c r="E2351" t="s">
        <v>178</v>
      </c>
      <c r="F2351" t="s">
        <v>157</v>
      </c>
      <c r="G2351" t="s">
        <v>83</v>
      </c>
      <c r="K2351" t="s">
        <v>119</v>
      </c>
      <c r="L2351" t="s">
        <v>85</v>
      </c>
      <c r="M2351">
        <v>19</v>
      </c>
      <c r="N2351">
        <v>19</v>
      </c>
      <c r="O2351">
        <v>19</v>
      </c>
      <c r="P2351">
        <v>19</v>
      </c>
      <c r="Q2351">
        <v>19</v>
      </c>
      <c r="R2351">
        <v>19</v>
      </c>
      <c r="S2351">
        <v>19</v>
      </c>
      <c r="T2351">
        <v>19</v>
      </c>
      <c r="U2351">
        <v>19</v>
      </c>
      <c r="V2351">
        <v>19</v>
      </c>
      <c r="W2351">
        <v>19</v>
      </c>
    </row>
    <row r="2352" spans="1:23" x14ac:dyDescent="0.25">
      <c r="A2352" t="s">
        <v>401</v>
      </c>
      <c r="B2352" t="s">
        <v>5</v>
      </c>
      <c r="C2352" t="s">
        <v>15</v>
      </c>
      <c r="D2352" t="s">
        <v>16</v>
      </c>
      <c r="E2352" t="s">
        <v>178</v>
      </c>
      <c r="F2352" t="s">
        <v>157</v>
      </c>
      <c r="G2352" t="s">
        <v>64</v>
      </c>
      <c r="K2352" t="s">
        <v>264</v>
      </c>
      <c r="L2352" t="s">
        <v>66</v>
      </c>
      <c r="M2352">
        <v>0.18889473600000001</v>
      </c>
    </row>
    <row r="2353" spans="1:23" x14ac:dyDescent="0.25">
      <c r="A2353" t="s">
        <v>401</v>
      </c>
      <c r="B2353" t="s">
        <v>5</v>
      </c>
      <c r="C2353" t="s">
        <v>15</v>
      </c>
      <c r="D2353" t="s">
        <v>16</v>
      </c>
      <c r="E2353" t="s">
        <v>178</v>
      </c>
      <c r="F2353" t="s">
        <v>157</v>
      </c>
      <c r="G2353" t="s">
        <v>121</v>
      </c>
      <c r="K2353" t="s">
        <v>154</v>
      </c>
      <c r="L2353" t="s">
        <v>94</v>
      </c>
      <c r="M2353">
        <v>31.399775999999999</v>
      </c>
      <c r="N2353">
        <v>31.399775999999999</v>
      </c>
      <c r="O2353">
        <v>31.399775999999999</v>
      </c>
      <c r="P2353">
        <v>31.399775999999999</v>
      </c>
      <c r="Q2353">
        <v>31.399775999999999</v>
      </c>
      <c r="R2353">
        <v>31.399775999999999</v>
      </c>
      <c r="S2353">
        <v>31.399775999999999</v>
      </c>
      <c r="T2353">
        <v>31.399775999999999</v>
      </c>
      <c r="U2353">
        <v>31.399775999999999</v>
      </c>
      <c r="V2353">
        <v>31.399775999999999</v>
      </c>
      <c r="W2353">
        <v>31.399775999999999</v>
      </c>
    </row>
    <row r="2354" spans="1:23" x14ac:dyDescent="0.25">
      <c r="A2354" t="s">
        <v>401</v>
      </c>
      <c r="B2354" t="s">
        <v>5</v>
      </c>
      <c r="C2354" t="s">
        <v>15</v>
      </c>
      <c r="D2354" t="s">
        <v>16</v>
      </c>
      <c r="E2354" t="s">
        <v>178</v>
      </c>
      <c r="F2354" t="s">
        <v>157</v>
      </c>
      <c r="G2354" t="s">
        <v>123</v>
      </c>
      <c r="K2354" t="s">
        <v>119</v>
      </c>
      <c r="L2354" t="s">
        <v>124</v>
      </c>
      <c r="M2354">
        <v>5005.3825450000004</v>
      </c>
      <c r="N2354">
        <v>5005.3825450000004</v>
      </c>
      <c r="O2354">
        <v>5005.3825450000004</v>
      </c>
      <c r="P2354">
        <v>5005.3825450000004</v>
      </c>
      <c r="Q2354">
        <v>5005.3825450000004</v>
      </c>
      <c r="R2354">
        <v>5005.3825450000004</v>
      </c>
      <c r="S2354">
        <v>5005.3825450000004</v>
      </c>
      <c r="T2354">
        <v>5005.3825450000004</v>
      </c>
      <c r="U2354">
        <v>5005.3825450000004</v>
      </c>
      <c r="V2354">
        <v>5005.3825450000004</v>
      </c>
      <c r="W2354">
        <v>5005.3825450000004</v>
      </c>
    </row>
    <row r="2355" spans="1:23" x14ac:dyDescent="0.25">
      <c r="A2355" t="s">
        <v>401</v>
      </c>
      <c r="B2355" t="s">
        <v>5</v>
      </c>
      <c r="C2355" t="s">
        <v>15</v>
      </c>
      <c r="D2355" t="s">
        <v>16</v>
      </c>
      <c r="E2355" t="s">
        <v>178</v>
      </c>
      <c r="F2355" t="s">
        <v>157</v>
      </c>
      <c r="G2355" t="s">
        <v>125</v>
      </c>
      <c r="K2355" t="s">
        <v>119</v>
      </c>
      <c r="L2355" t="s">
        <v>124</v>
      </c>
      <c r="M2355">
        <v>162.6749327</v>
      </c>
      <c r="N2355">
        <v>162.6749327</v>
      </c>
      <c r="O2355">
        <v>162.6749327</v>
      </c>
      <c r="P2355">
        <v>162.6749327</v>
      </c>
      <c r="Q2355">
        <v>162.6749327</v>
      </c>
      <c r="R2355">
        <v>162.6749327</v>
      </c>
      <c r="S2355">
        <v>162.6749327</v>
      </c>
      <c r="T2355">
        <v>162.6749327</v>
      </c>
      <c r="U2355">
        <v>162.6749327</v>
      </c>
      <c r="V2355">
        <v>162.6749327</v>
      </c>
      <c r="W2355">
        <v>162.6749327</v>
      </c>
    </row>
    <row r="2356" spans="1:23" x14ac:dyDescent="0.25">
      <c r="A2356" t="s">
        <v>401</v>
      </c>
      <c r="B2356" t="s">
        <v>5</v>
      </c>
      <c r="C2356" t="s">
        <v>15</v>
      </c>
      <c r="D2356" t="s">
        <v>16</v>
      </c>
      <c r="E2356" t="s">
        <v>178</v>
      </c>
      <c r="F2356" t="s">
        <v>157</v>
      </c>
      <c r="G2356" t="s">
        <v>17</v>
      </c>
      <c r="J2356" t="s">
        <v>155</v>
      </c>
      <c r="K2356" t="s">
        <v>156</v>
      </c>
      <c r="L2356" t="s">
        <v>94</v>
      </c>
      <c r="M2356">
        <v>1.2658227849999999</v>
      </c>
      <c r="N2356">
        <v>1.2658227849999999</v>
      </c>
      <c r="O2356">
        <v>1.2658227849999999</v>
      </c>
      <c r="P2356">
        <v>1.2658227849999999</v>
      </c>
      <c r="Q2356">
        <v>1.2658227849999999</v>
      </c>
      <c r="R2356">
        <v>1.2658227849999999</v>
      </c>
      <c r="S2356">
        <v>1.2658227849999999</v>
      </c>
      <c r="T2356">
        <v>1.2658227849999999</v>
      </c>
      <c r="U2356">
        <v>1.2658227849999999</v>
      </c>
      <c r="V2356">
        <v>1.2658227849999999</v>
      </c>
      <c r="W2356">
        <v>1.2658227849999999</v>
      </c>
    </row>
    <row r="2357" spans="1:23" x14ac:dyDescent="0.25">
      <c r="A2357" t="s">
        <v>401</v>
      </c>
      <c r="B2357" t="s">
        <v>5</v>
      </c>
      <c r="C2357" t="s">
        <v>15</v>
      </c>
      <c r="D2357" t="s">
        <v>16</v>
      </c>
      <c r="E2357" t="s">
        <v>178</v>
      </c>
      <c r="F2357" t="s">
        <v>159</v>
      </c>
      <c r="G2357" t="s">
        <v>6</v>
      </c>
      <c r="J2357" t="s">
        <v>416</v>
      </c>
    </row>
    <row r="2358" spans="1:23" x14ac:dyDescent="0.25">
      <c r="A2358" t="s">
        <v>401</v>
      </c>
      <c r="B2358" t="s">
        <v>5</v>
      </c>
      <c r="C2358" t="s">
        <v>15</v>
      </c>
      <c r="D2358" t="s">
        <v>16</v>
      </c>
      <c r="E2358" t="s">
        <v>178</v>
      </c>
      <c r="F2358" t="s">
        <v>159</v>
      </c>
      <c r="G2358" t="s">
        <v>80</v>
      </c>
      <c r="L2358" t="s">
        <v>81</v>
      </c>
      <c r="M2358">
        <v>2000</v>
      </c>
      <c r="N2358">
        <v>2000</v>
      </c>
      <c r="O2358">
        <v>2000</v>
      </c>
      <c r="P2358">
        <v>2000</v>
      </c>
      <c r="Q2358">
        <v>2000</v>
      </c>
      <c r="R2358">
        <v>2000</v>
      </c>
      <c r="S2358">
        <v>2000</v>
      </c>
      <c r="T2358">
        <v>2000</v>
      </c>
      <c r="U2358">
        <v>2000</v>
      </c>
      <c r="V2358">
        <v>2000</v>
      </c>
      <c r="W2358">
        <v>2000</v>
      </c>
    </row>
    <row r="2359" spans="1:23" x14ac:dyDescent="0.25">
      <c r="A2359" t="s">
        <v>401</v>
      </c>
      <c r="B2359" t="s">
        <v>5</v>
      </c>
      <c r="C2359" t="s">
        <v>15</v>
      </c>
      <c r="D2359" t="s">
        <v>16</v>
      </c>
      <c r="E2359" t="s">
        <v>178</v>
      </c>
      <c r="F2359" t="s">
        <v>159</v>
      </c>
      <c r="G2359" t="s">
        <v>82</v>
      </c>
      <c r="L2359" t="s">
        <v>81</v>
      </c>
      <c r="M2359">
        <v>2101</v>
      </c>
      <c r="N2359">
        <v>2101</v>
      </c>
      <c r="O2359">
        <v>2101</v>
      </c>
      <c r="P2359">
        <v>2101</v>
      </c>
      <c r="Q2359">
        <v>2101</v>
      </c>
      <c r="R2359">
        <v>2101</v>
      </c>
      <c r="S2359">
        <v>2101</v>
      </c>
      <c r="T2359">
        <v>2101</v>
      </c>
      <c r="U2359">
        <v>2101</v>
      </c>
      <c r="V2359">
        <v>2101</v>
      </c>
      <c r="W2359">
        <v>2101</v>
      </c>
    </row>
    <row r="2360" spans="1:23" x14ac:dyDescent="0.25">
      <c r="A2360" t="s">
        <v>401</v>
      </c>
      <c r="B2360" t="s">
        <v>5</v>
      </c>
      <c r="C2360" t="s">
        <v>15</v>
      </c>
      <c r="D2360" t="s">
        <v>16</v>
      </c>
      <c r="E2360" t="s">
        <v>178</v>
      </c>
      <c r="F2360" t="s">
        <v>159</v>
      </c>
      <c r="G2360" t="s">
        <v>83</v>
      </c>
      <c r="K2360" t="s">
        <v>119</v>
      </c>
      <c r="L2360" t="s">
        <v>85</v>
      </c>
      <c r="M2360">
        <v>19</v>
      </c>
      <c r="N2360">
        <v>19</v>
      </c>
      <c r="O2360">
        <v>19</v>
      </c>
      <c r="P2360">
        <v>19</v>
      </c>
      <c r="Q2360">
        <v>19</v>
      </c>
      <c r="R2360">
        <v>19</v>
      </c>
      <c r="S2360">
        <v>19</v>
      </c>
      <c r="T2360">
        <v>19</v>
      </c>
      <c r="U2360">
        <v>19</v>
      </c>
      <c r="V2360">
        <v>19</v>
      </c>
      <c r="W2360">
        <v>19</v>
      </c>
    </row>
    <row r="2361" spans="1:23" x14ac:dyDescent="0.25">
      <c r="A2361" t="s">
        <v>401</v>
      </c>
      <c r="B2361" t="s">
        <v>5</v>
      </c>
      <c r="C2361" t="s">
        <v>15</v>
      </c>
      <c r="D2361" t="s">
        <v>16</v>
      </c>
      <c r="E2361" t="s">
        <v>178</v>
      </c>
      <c r="F2361" t="s">
        <v>159</v>
      </c>
      <c r="G2361" t="s">
        <v>64</v>
      </c>
      <c r="K2361" t="s">
        <v>264</v>
      </c>
      <c r="L2361" t="s">
        <v>66</v>
      </c>
      <c r="M2361">
        <v>0.109769437</v>
      </c>
    </row>
    <row r="2362" spans="1:23" x14ac:dyDescent="0.25">
      <c r="A2362" t="s">
        <v>401</v>
      </c>
      <c r="B2362" t="s">
        <v>5</v>
      </c>
      <c r="C2362" t="s">
        <v>15</v>
      </c>
      <c r="D2362" t="s">
        <v>16</v>
      </c>
      <c r="E2362" t="s">
        <v>178</v>
      </c>
      <c r="F2362" t="s">
        <v>159</v>
      </c>
      <c r="G2362" t="s">
        <v>121</v>
      </c>
      <c r="K2362" t="s">
        <v>154</v>
      </c>
      <c r="L2362" t="s">
        <v>94</v>
      </c>
      <c r="M2362">
        <v>31.399775999999999</v>
      </c>
      <c r="N2362">
        <v>31.399775999999999</v>
      </c>
      <c r="O2362">
        <v>31.399775999999999</v>
      </c>
      <c r="P2362">
        <v>31.399775999999999</v>
      </c>
      <c r="Q2362">
        <v>31.399775999999999</v>
      </c>
      <c r="R2362">
        <v>31.399775999999999</v>
      </c>
      <c r="S2362">
        <v>31.399775999999999</v>
      </c>
      <c r="T2362">
        <v>31.399775999999999</v>
      </c>
      <c r="U2362">
        <v>31.399775999999999</v>
      </c>
      <c r="V2362">
        <v>31.399775999999999</v>
      </c>
      <c r="W2362">
        <v>31.399775999999999</v>
      </c>
    </row>
    <row r="2363" spans="1:23" x14ac:dyDescent="0.25">
      <c r="A2363" t="s">
        <v>401</v>
      </c>
      <c r="B2363" t="s">
        <v>5</v>
      </c>
      <c r="C2363" t="s">
        <v>15</v>
      </c>
      <c r="D2363" t="s">
        <v>16</v>
      </c>
      <c r="E2363" t="s">
        <v>178</v>
      </c>
      <c r="F2363" t="s">
        <v>159</v>
      </c>
      <c r="G2363" t="s">
        <v>123</v>
      </c>
      <c r="K2363" t="s">
        <v>119</v>
      </c>
      <c r="L2363" t="s">
        <v>124</v>
      </c>
      <c r="M2363">
        <v>5193.0843910000003</v>
      </c>
      <c r="N2363">
        <v>5193.0843910000003</v>
      </c>
      <c r="O2363">
        <v>5193.0843910000003</v>
      </c>
      <c r="P2363">
        <v>5193.0843910000003</v>
      </c>
      <c r="Q2363">
        <v>5193.0843910000003</v>
      </c>
      <c r="R2363">
        <v>5193.0843910000003</v>
      </c>
      <c r="S2363">
        <v>5193.0843910000003</v>
      </c>
      <c r="T2363">
        <v>5193.0843910000003</v>
      </c>
      <c r="U2363">
        <v>5193.0843910000003</v>
      </c>
      <c r="V2363">
        <v>5193.0843910000003</v>
      </c>
      <c r="W2363">
        <v>5193.0843910000003</v>
      </c>
    </row>
    <row r="2364" spans="1:23" x14ac:dyDescent="0.25">
      <c r="A2364" t="s">
        <v>401</v>
      </c>
      <c r="B2364" t="s">
        <v>5</v>
      </c>
      <c r="C2364" t="s">
        <v>15</v>
      </c>
      <c r="D2364" t="s">
        <v>16</v>
      </c>
      <c r="E2364" t="s">
        <v>178</v>
      </c>
      <c r="F2364" t="s">
        <v>159</v>
      </c>
      <c r="G2364" t="s">
        <v>125</v>
      </c>
      <c r="K2364" t="s">
        <v>119</v>
      </c>
      <c r="L2364" t="s">
        <v>124</v>
      </c>
      <c r="M2364">
        <v>162.6749327</v>
      </c>
      <c r="N2364">
        <v>162.6749327</v>
      </c>
      <c r="O2364">
        <v>162.6749327</v>
      </c>
      <c r="P2364">
        <v>162.6749327</v>
      </c>
      <c r="Q2364">
        <v>162.6749327</v>
      </c>
      <c r="R2364">
        <v>162.6749327</v>
      </c>
      <c r="S2364">
        <v>162.6749327</v>
      </c>
      <c r="T2364">
        <v>162.6749327</v>
      </c>
      <c r="U2364">
        <v>162.6749327</v>
      </c>
      <c r="V2364">
        <v>162.6749327</v>
      </c>
      <c r="W2364">
        <v>162.6749327</v>
      </c>
    </row>
    <row r="2365" spans="1:23" x14ac:dyDescent="0.25">
      <c r="A2365" t="s">
        <v>401</v>
      </c>
      <c r="B2365" t="s">
        <v>5</v>
      </c>
      <c r="C2365" t="s">
        <v>15</v>
      </c>
      <c r="D2365" t="s">
        <v>16</v>
      </c>
      <c r="E2365" t="s">
        <v>178</v>
      </c>
      <c r="F2365" t="s">
        <v>159</v>
      </c>
      <c r="G2365" t="s">
        <v>17</v>
      </c>
      <c r="J2365" t="s">
        <v>155</v>
      </c>
      <c r="K2365" t="s">
        <v>156</v>
      </c>
      <c r="L2365" t="s">
        <v>94</v>
      </c>
      <c r="M2365">
        <v>1.111111111</v>
      </c>
      <c r="N2365">
        <v>1.111111111</v>
      </c>
      <c r="O2365">
        <v>1.111111111</v>
      </c>
      <c r="P2365">
        <v>1.111111111</v>
      </c>
      <c r="Q2365">
        <v>1.111111111</v>
      </c>
      <c r="R2365">
        <v>1.111111111</v>
      </c>
      <c r="S2365">
        <v>1.111111111</v>
      </c>
      <c r="T2365">
        <v>1.111111111</v>
      </c>
      <c r="U2365">
        <v>1.111111111</v>
      </c>
      <c r="V2365">
        <v>1.111111111</v>
      </c>
      <c r="W2365">
        <v>1.111111111</v>
      </c>
    </row>
    <row r="2366" spans="1:23" x14ac:dyDescent="0.25">
      <c r="A2366" t="s">
        <v>401</v>
      </c>
      <c r="B2366" t="s">
        <v>5</v>
      </c>
      <c r="C2366" t="s">
        <v>15</v>
      </c>
      <c r="D2366" t="s">
        <v>16</v>
      </c>
      <c r="E2366" t="s">
        <v>178</v>
      </c>
      <c r="F2366" t="s">
        <v>161</v>
      </c>
      <c r="G2366" t="s">
        <v>6</v>
      </c>
      <c r="J2366" t="s">
        <v>417</v>
      </c>
    </row>
    <row r="2367" spans="1:23" x14ac:dyDescent="0.25">
      <c r="A2367" t="s">
        <v>401</v>
      </c>
      <c r="B2367" t="s">
        <v>5</v>
      </c>
      <c r="C2367" t="s">
        <v>15</v>
      </c>
      <c r="D2367" t="s">
        <v>16</v>
      </c>
      <c r="E2367" t="s">
        <v>178</v>
      </c>
      <c r="F2367" t="s">
        <v>161</v>
      </c>
      <c r="G2367" t="s">
        <v>80</v>
      </c>
      <c r="L2367" t="s">
        <v>81</v>
      </c>
      <c r="M2367">
        <v>1950</v>
      </c>
      <c r="N2367">
        <v>1950</v>
      </c>
      <c r="O2367">
        <v>1950</v>
      </c>
      <c r="P2367">
        <v>1950</v>
      </c>
      <c r="Q2367">
        <v>1950</v>
      </c>
      <c r="R2367">
        <v>1950</v>
      </c>
      <c r="S2367">
        <v>1950</v>
      </c>
      <c r="T2367">
        <v>1950</v>
      </c>
      <c r="U2367">
        <v>1950</v>
      </c>
      <c r="V2367">
        <v>1950</v>
      </c>
      <c r="W2367">
        <v>1950</v>
      </c>
    </row>
    <row r="2368" spans="1:23" x14ac:dyDescent="0.25">
      <c r="A2368" t="s">
        <v>401</v>
      </c>
      <c r="B2368" t="s">
        <v>5</v>
      </c>
      <c r="C2368" t="s">
        <v>15</v>
      </c>
      <c r="D2368" t="s">
        <v>16</v>
      </c>
      <c r="E2368" t="s">
        <v>178</v>
      </c>
      <c r="F2368" t="s">
        <v>161</v>
      </c>
      <c r="G2368" t="s">
        <v>82</v>
      </c>
      <c r="L2368" t="s">
        <v>81</v>
      </c>
      <c r="M2368">
        <v>2101</v>
      </c>
      <c r="N2368">
        <v>2101</v>
      </c>
      <c r="O2368">
        <v>2101</v>
      </c>
      <c r="P2368">
        <v>2101</v>
      </c>
      <c r="Q2368">
        <v>2101</v>
      </c>
      <c r="R2368">
        <v>2101</v>
      </c>
      <c r="S2368">
        <v>2101</v>
      </c>
      <c r="T2368">
        <v>2101</v>
      </c>
      <c r="U2368">
        <v>2101</v>
      </c>
      <c r="V2368">
        <v>2101</v>
      </c>
      <c r="W2368">
        <v>2101</v>
      </c>
    </row>
    <row r="2369" spans="1:23" x14ac:dyDescent="0.25">
      <c r="A2369" t="s">
        <v>401</v>
      </c>
      <c r="B2369" t="s">
        <v>5</v>
      </c>
      <c r="C2369" t="s">
        <v>15</v>
      </c>
      <c r="D2369" t="s">
        <v>16</v>
      </c>
      <c r="E2369" t="s">
        <v>178</v>
      </c>
      <c r="F2369" t="s">
        <v>161</v>
      </c>
      <c r="G2369" t="s">
        <v>83</v>
      </c>
      <c r="K2369" t="s">
        <v>119</v>
      </c>
      <c r="L2369" t="s">
        <v>85</v>
      </c>
      <c r="M2369">
        <v>22.5</v>
      </c>
      <c r="N2369">
        <v>22.5</v>
      </c>
      <c r="O2369">
        <v>22.5</v>
      </c>
      <c r="P2369">
        <v>22.5</v>
      </c>
      <c r="Q2369">
        <v>22.5</v>
      </c>
      <c r="R2369">
        <v>22.5</v>
      </c>
      <c r="S2369">
        <v>22.5</v>
      </c>
      <c r="T2369">
        <v>22.5</v>
      </c>
      <c r="U2369">
        <v>22.5</v>
      </c>
      <c r="V2369">
        <v>22.5</v>
      </c>
      <c r="W2369">
        <v>22.5</v>
      </c>
    </row>
    <row r="2370" spans="1:23" x14ac:dyDescent="0.25">
      <c r="A2370" t="s">
        <v>401</v>
      </c>
      <c r="B2370" t="s">
        <v>5</v>
      </c>
      <c r="C2370" t="s">
        <v>15</v>
      </c>
      <c r="D2370" t="s">
        <v>16</v>
      </c>
      <c r="E2370" t="s">
        <v>178</v>
      </c>
      <c r="F2370" t="s">
        <v>161</v>
      </c>
      <c r="G2370" t="s">
        <v>64</v>
      </c>
      <c r="K2370" t="s">
        <v>264</v>
      </c>
      <c r="L2370" t="s">
        <v>66</v>
      </c>
      <c r="M2370">
        <v>0.28673129200000003</v>
      </c>
    </row>
    <row r="2371" spans="1:23" x14ac:dyDescent="0.25">
      <c r="A2371" t="s">
        <v>401</v>
      </c>
      <c r="B2371" t="s">
        <v>5</v>
      </c>
      <c r="C2371" t="s">
        <v>15</v>
      </c>
      <c r="D2371" t="s">
        <v>16</v>
      </c>
      <c r="E2371" t="s">
        <v>178</v>
      </c>
      <c r="F2371" t="s">
        <v>161</v>
      </c>
      <c r="G2371" t="s">
        <v>121</v>
      </c>
      <c r="K2371" t="s">
        <v>154</v>
      </c>
      <c r="L2371" t="s">
        <v>94</v>
      </c>
      <c r="M2371">
        <v>31.399775999999999</v>
      </c>
      <c r="N2371">
        <v>31.399775999999999</v>
      </c>
      <c r="O2371">
        <v>31.399775999999999</v>
      </c>
      <c r="P2371">
        <v>31.399775999999999</v>
      </c>
      <c r="Q2371">
        <v>31.399775999999999</v>
      </c>
      <c r="R2371">
        <v>31.399775999999999</v>
      </c>
      <c r="S2371">
        <v>31.399775999999999</v>
      </c>
      <c r="T2371">
        <v>31.399775999999999</v>
      </c>
      <c r="U2371">
        <v>31.399775999999999</v>
      </c>
      <c r="V2371">
        <v>31.399775999999999</v>
      </c>
      <c r="W2371">
        <v>31.399775999999999</v>
      </c>
    </row>
    <row r="2372" spans="1:23" x14ac:dyDescent="0.25">
      <c r="A2372" t="s">
        <v>401</v>
      </c>
      <c r="B2372" t="s">
        <v>5</v>
      </c>
      <c r="C2372" t="s">
        <v>15</v>
      </c>
      <c r="D2372" t="s">
        <v>16</v>
      </c>
      <c r="E2372" t="s">
        <v>178</v>
      </c>
      <c r="F2372" t="s">
        <v>161</v>
      </c>
      <c r="G2372" t="s">
        <v>123</v>
      </c>
      <c r="K2372" t="s">
        <v>119</v>
      </c>
      <c r="L2372" t="s">
        <v>124</v>
      </c>
      <c r="M2372">
        <v>3822.8609190000002</v>
      </c>
      <c r="N2372">
        <v>3822.8609190000002</v>
      </c>
      <c r="O2372">
        <v>3822.8609190000002</v>
      </c>
      <c r="P2372">
        <v>3822.8609190000002</v>
      </c>
      <c r="Q2372">
        <v>3822.8609190000002</v>
      </c>
      <c r="R2372">
        <v>3822.8609190000002</v>
      </c>
      <c r="S2372">
        <v>3822.8609190000002</v>
      </c>
      <c r="T2372">
        <v>3822.8609190000002</v>
      </c>
      <c r="U2372">
        <v>3822.8609190000002</v>
      </c>
      <c r="V2372">
        <v>3822.8609190000002</v>
      </c>
      <c r="W2372">
        <v>3822.8609190000002</v>
      </c>
    </row>
    <row r="2373" spans="1:23" x14ac:dyDescent="0.25">
      <c r="A2373" t="s">
        <v>401</v>
      </c>
      <c r="B2373" t="s">
        <v>5</v>
      </c>
      <c r="C2373" t="s">
        <v>15</v>
      </c>
      <c r="D2373" t="s">
        <v>16</v>
      </c>
      <c r="E2373" t="s">
        <v>178</v>
      </c>
      <c r="F2373" t="s">
        <v>161</v>
      </c>
      <c r="G2373" t="s">
        <v>125</v>
      </c>
      <c r="K2373" t="s">
        <v>119</v>
      </c>
      <c r="L2373" t="s">
        <v>124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401</v>
      </c>
      <c r="B2374" t="s">
        <v>5</v>
      </c>
      <c r="C2374" t="s">
        <v>15</v>
      </c>
      <c r="D2374" t="s">
        <v>16</v>
      </c>
      <c r="E2374" t="s">
        <v>178</v>
      </c>
      <c r="F2374" t="s">
        <v>161</v>
      </c>
      <c r="G2374" t="s">
        <v>17</v>
      </c>
      <c r="J2374" t="s">
        <v>31</v>
      </c>
      <c r="L2374" t="s">
        <v>94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</row>
    <row r="2375" spans="1:23" x14ac:dyDescent="0.25">
      <c r="A2375" t="s">
        <v>401</v>
      </c>
      <c r="B2375" t="s">
        <v>5</v>
      </c>
      <c r="C2375" t="s">
        <v>15</v>
      </c>
      <c r="D2375" t="s">
        <v>16</v>
      </c>
      <c r="E2375" t="s">
        <v>178</v>
      </c>
      <c r="F2375" t="s">
        <v>183</v>
      </c>
      <c r="G2375" t="s">
        <v>6</v>
      </c>
      <c r="J2375" t="s">
        <v>418</v>
      </c>
    </row>
    <row r="2376" spans="1:23" x14ac:dyDescent="0.25">
      <c r="A2376" t="s">
        <v>401</v>
      </c>
      <c r="B2376" t="s">
        <v>5</v>
      </c>
      <c r="C2376" t="s">
        <v>15</v>
      </c>
      <c r="D2376" t="s">
        <v>16</v>
      </c>
      <c r="E2376" t="s">
        <v>178</v>
      </c>
      <c r="F2376" t="s">
        <v>183</v>
      </c>
      <c r="G2376" t="s">
        <v>80</v>
      </c>
      <c r="L2376" t="s">
        <v>81</v>
      </c>
      <c r="M2376">
        <v>2000</v>
      </c>
      <c r="N2376">
        <v>2000</v>
      </c>
      <c r="O2376">
        <v>2000</v>
      </c>
      <c r="P2376">
        <v>2000</v>
      </c>
      <c r="Q2376">
        <v>2000</v>
      </c>
      <c r="R2376">
        <v>2000</v>
      </c>
      <c r="S2376">
        <v>2000</v>
      </c>
      <c r="T2376">
        <v>2000</v>
      </c>
      <c r="U2376">
        <v>2000</v>
      </c>
      <c r="V2376">
        <v>2000</v>
      </c>
      <c r="W2376">
        <v>2000</v>
      </c>
    </row>
    <row r="2377" spans="1:23" x14ac:dyDescent="0.25">
      <c r="A2377" t="s">
        <v>401</v>
      </c>
      <c r="B2377" t="s">
        <v>5</v>
      </c>
      <c r="C2377" t="s">
        <v>15</v>
      </c>
      <c r="D2377" t="s">
        <v>16</v>
      </c>
      <c r="E2377" t="s">
        <v>178</v>
      </c>
      <c r="F2377" t="s">
        <v>183</v>
      </c>
      <c r="G2377" t="s">
        <v>82</v>
      </c>
      <c r="L2377" t="s">
        <v>81</v>
      </c>
      <c r="M2377">
        <v>2101</v>
      </c>
      <c r="N2377">
        <v>2101</v>
      </c>
      <c r="O2377">
        <v>2101</v>
      </c>
      <c r="P2377">
        <v>2101</v>
      </c>
      <c r="Q2377">
        <v>2101</v>
      </c>
      <c r="R2377">
        <v>2101</v>
      </c>
      <c r="S2377">
        <v>2101</v>
      </c>
      <c r="T2377">
        <v>2101</v>
      </c>
      <c r="U2377">
        <v>2101</v>
      </c>
      <c r="V2377">
        <v>2101</v>
      </c>
      <c r="W2377">
        <v>2101</v>
      </c>
    </row>
    <row r="2378" spans="1:23" x14ac:dyDescent="0.25">
      <c r="A2378" t="s">
        <v>401</v>
      </c>
      <c r="B2378" t="s">
        <v>5</v>
      </c>
      <c r="C2378" t="s">
        <v>15</v>
      </c>
      <c r="D2378" t="s">
        <v>16</v>
      </c>
      <c r="E2378" t="s">
        <v>178</v>
      </c>
      <c r="F2378" t="s">
        <v>183</v>
      </c>
      <c r="G2378" t="s">
        <v>83</v>
      </c>
      <c r="K2378" t="s">
        <v>119</v>
      </c>
      <c r="L2378" t="s">
        <v>85</v>
      </c>
      <c r="M2378">
        <v>15.5</v>
      </c>
      <c r="N2378">
        <v>15.5</v>
      </c>
      <c r="O2378">
        <v>15.5</v>
      </c>
      <c r="P2378">
        <v>15.5</v>
      </c>
      <c r="Q2378">
        <v>15.5</v>
      </c>
      <c r="R2378">
        <v>15.5</v>
      </c>
      <c r="S2378">
        <v>15.5</v>
      </c>
      <c r="T2378">
        <v>15.5</v>
      </c>
      <c r="U2378">
        <v>15.5</v>
      </c>
      <c r="V2378">
        <v>15.5</v>
      </c>
      <c r="W2378">
        <v>15.5</v>
      </c>
    </row>
    <row r="2379" spans="1:23" x14ac:dyDescent="0.25">
      <c r="A2379" t="s">
        <v>401</v>
      </c>
      <c r="B2379" t="s">
        <v>5</v>
      </c>
      <c r="C2379" t="s">
        <v>15</v>
      </c>
      <c r="D2379" t="s">
        <v>16</v>
      </c>
      <c r="E2379" t="s">
        <v>178</v>
      </c>
      <c r="F2379" t="s">
        <v>183</v>
      </c>
      <c r="G2379" t="s">
        <v>64</v>
      </c>
      <c r="K2379" t="s">
        <v>264</v>
      </c>
      <c r="L2379" t="s">
        <v>66</v>
      </c>
      <c r="M2379">
        <v>0</v>
      </c>
    </row>
    <row r="2380" spans="1:23" x14ac:dyDescent="0.25">
      <c r="A2380" t="s">
        <v>401</v>
      </c>
      <c r="B2380" t="s">
        <v>5</v>
      </c>
      <c r="C2380" t="s">
        <v>15</v>
      </c>
      <c r="D2380" t="s">
        <v>16</v>
      </c>
      <c r="E2380" t="s">
        <v>178</v>
      </c>
      <c r="F2380" t="s">
        <v>183</v>
      </c>
      <c r="G2380" t="s">
        <v>121</v>
      </c>
      <c r="K2380" t="s">
        <v>154</v>
      </c>
      <c r="L2380" t="s">
        <v>94</v>
      </c>
      <c r="M2380">
        <v>31.399775999999999</v>
      </c>
      <c r="N2380">
        <v>31.399775999999999</v>
      </c>
      <c r="O2380">
        <v>31.399775999999999</v>
      </c>
      <c r="P2380">
        <v>31.399775999999999</v>
      </c>
      <c r="Q2380">
        <v>31.399775999999999</v>
      </c>
      <c r="R2380">
        <v>31.399775999999999</v>
      </c>
      <c r="S2380">
        <v>31.399775999999999</v>
      </c>
      <c r="T2380">
        <v>31.399775999999999</v>
      </c>
      <c r="U2380">
        <v>31.399775999999999</v>
      </c>
      <c r="V2380">
        <v>31.399775999999999</v>
      </c>
      <c r="W2380">
        <v>31.399775999999999</v>
      </c>
    </row>
    <row r="2381" spans="1:23" x14ac:dyDescent="0.25">
      <c r="A2381" t="s">
        <v>401</v>
      </c>
      <c r="B2381" t="s">
        <v>5</v>
      </c>
      <c r="C2381" t="s">
        <v>15</v>
      </c>
      <c r="D2381" t="s">
        <v>16</v>
      </c>
      <c r="E2381" t="s">
        <v>178</v>
      </c>
      <c r="F2381" t="s">
        <v>183</v>
      </c>
      <c r="G2381" t="s">
        <v>123</v>
      </c>
      <c r="K2381" t="s">
        <v>119</v>
      </c>
      <c r="L2381" t="s">
        <v>124</v>
      </c>
      <c r="M2381">
        <v>9647.8748560000004</v>
      </c>
      <c r="N2381">
        <v>9647.8748560000004</v>
      </c>
      <c r="O2381">
        <v>9647.8748560000004</v>
      </c>
      <c r="P2381">
        <v>9647.8748560000004</v>
      </c>
      <c r="Q2381">
        <v>9647.8748560000004</v>
      </c>
      <c r="R2381">
        <v>9647.8748560000004</v>
      </c>
      <c r="S2381">
        <v>9647.8748560000004</v>
      </c>
      <c r="T2381">
        <v>9647.8748560000004</v>
      </c>
      <c r="U2381">
        <v>9647.8748560000004</v>
      </c>
      <c r="V2381">
        <v>9647.8748560000004</v>
      </c>
      <c r="W2381">
        <v>9647.8748560000004</v>
      </c>
    </row>
    <row r="2382" spans="1:23" x14ac:dyDescent="0.25">
      <c r="A2382" t="s">
        <v>401</v>
      </c>
      <c r="B2382" t="s">
        <v>5</v>
      </c>
      <c r="C2382" t="s">
        <v>15</v>
      </c>
      <c r="D2382" t="s">
        <v>16</v>
      </c>
      <c r="E2382" t="s">
        <v>178</v>
      </c>
      <c r="F2382" t="s">
        <v>183</v>
      </c>
      <c r="G2382" t="s">
        <v>169</v>
      </c>
      <c r="L2382" t="s">
        <v>124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401</v>
      </c>
      <c r="B2383" t="s">
        <v>5</v>
      </c>
      <c r="C2383" t="s">
        <v>15</v>
      </c>
      <c r="D2383" t="s">
        <v>16</v>
      </c>
      <c r="E2383" t="s">
        <v>178</v>
      </c>
      <c r="F2383" t="s">
        <v>183</v>
      </c>
      <c r="G2383" t="s">
        <v>125</v>
      </c>
      <c r="K2383" t="s">
        <v>119</v>
      </c>
      <c r="L2383" t="s">
        <v>124</v>
      </c>
      <c r="M2383">
        <v>269.03931180000001</v>
      </c>
      <c r="N2383">
        <v>269.03931180000001</v>
      </c>
      <c r="O2383">
        <v>269.03931180000001</v>
      </c>
      <c r="P2383">
        <v>269.03931180000001</v>
      </c>
      <c r="Q2383">
        <v>269.03931180000001</v>
      </c>
      <c r="R2383">
        <v>269.03931180000001</v>
      </c>
      <c r="S2383">
        <v>269.03931180000001</v>
      </c>
      <c r="T2383">
        <v>269.03931180000001</v>
      </c>
      <c r="U2383">
        <v>269.03931180000001</v>
      </c>
      <c r="V2383">
        <v>269.03931180000001</v>
      </c>
      <c r="W2383">
        <v>269.03931180000001</v>
      </c>
    </row>
    <row r="2384" spans="1:23" x14ac:dyDescent="0.25">
      <c r="A2384" t="s">
        <v>401</v>
      </c>
      <c r="B2384" t="s">
        <v>5</v>
      </c>
      <c r="C2384" t="s">
        <v>15</v>
      </c>
      <c r="D2384" t="s">
        <v>16</v>
      </c>
      <c r="E2384" t="s">
        <v>178</v>
      </c>
      <c r="F2384" t="s">
        <v>183</v>
      </c>
      <c r="G2384" t="s">
        <v>17</v>
      </c>
      <c r="J2384" t="s">
        <v>31</v>
      </c>
      <c r="K2384" t="s">
        <v>185</v>
      </c>
      <c r="L2384" t="s">
        <v>94</v>
      </c>
      <c r="M2384">
        <v>0.5</v>
      </c>
      <c r="N2384">
        <v>0.5</v>
      </c>
      <c r="O2384">
        <v>0.452380952</v>
      </c>
      <c r="P2384">
        <v>0.41304347800000002</v>
      </c>
      <c r="Q2384">
        <v>0.38</v>
      </c>
      <c r="R2384">
        <v>0.27142857100000001</v>
      </c>
      <c r="S2384">
        <v>0.27142857100000001</v>
      </c>
      <c r="T2384">
        <v>0.27142857100000001</v>
      </c>
      <c r="U2384">
        <v>0.27142857100000001</v>
      </c>
      <c r="V2384">
        <v>0.27142857100000001</v>
      </c>
      <c r="W2384">
        <v>0.27142857100000001</v>
      </c>
    </row>
    <row r="2385" spans="1:24" x14ac:dyDescent="0.25">
      <c r="A2385" t="s">
        <v>401</v>
      </c>
      <c r="B2385" t="s">
        <v>5</v>
      </c>
      <c r="C2385" t="s">
        <v>15</v>
      </c>
      <c r="D2385" t="s">
        <v>16</v>
      </c>
      <c r="E2385" t="s">
        <v>178</v>
      </c>
      <c r="F2385" t="s">
        <v>183</v>
      </c>
      <c r="G2385" t="s">
        <v>17</v>
      </c>
      <c r="J2385" t="s">
        <v>155</v>
      </c>
      <c r="K2385" t="s">
        <v>185</v>
      </c>
      <c r="L2385" t="s">
        <v>94</v>
      </c>
      <c r="M2385">
        <v>6.1728394999999998E-2</v>
      </c>
      <c r="N2385">
        <v>6.1728394999999998E-2</v>
      </c>
      <c r="O2385">
        <v>6.1728394999999998E-2</v>
      </c>
      <c r="P2385">
        <v>6.1728394999999998E-2</v>
      </c>
      <c r="Q2385">
        <v>6.1728394999999998E-2</v>
      </c>
      <c r="R2385">
        <v>6.1728394999999998E-2</v>
      </c>
      <c r="S2385">
        <v>6.1728394999999998E-2</v>
      </c>
      <c r="T2385">
        <v>6.1728394999999998E-2</v>
      </c>
      <c r="U2385">
        <v>6.1728394999999998E-2</v>
      </c>
      <c r="V2385">
        <v>6.1728394999999998E-2</v>
      </c>
      <c r="W2385">
        <v>6.1728394999999998E-2</v>
      </c>
    </row>
    <row r="2386" spans="1:24" x14ac:dyDescent="0.25">
      <c r="A2386" t="s">
        <v>401</v>
      </c>
      <c r="B2386" t="s">
        <v>5</v>
      </c>
      <c r="C2386" t="s">
        <v>15</v>
      </c>
      <c r="D2386" t="s">
        <v>16</v>
      </c>
      <c r="E2386" t="s">
        <v>178</v>
      </c>
      <c r="F2386" t="s">
        <v>183</v>
      </c>
      <c r="G2386" t="s">
        <v>17</v>
      </c>
      <c r="J2386" t="s">
        <v>31</v>
      </c>
      <c r="K2386" t="s">
        <v>166</v>
      </c>
      <c r="L2386" t="s">
        <v>94</v>
      </c>
      <c r="M2386">
        <v>0.227476078</v>
      </c>
      <c r="N2386">
        <v>0.227476078</v>
      </c>
      <c r="O2386">
        <v>0.227476078</v>
      </c>
      <c r="P2386">
        <v>0.227476078</v>
      </c>
      <c r="Q2386">
        <v>0.227476078</v>
      </c>
      <c r="R2386">
        <v>0.227476078</v>
      </c>
      <c r="S2386">
        <v>0.227476078</v>
      </c>
      <c r="T2386">
        <v>0.227476078</v>
      </c>
      <c r="U2386">
        <v>0.227476078</v>
      </c>
      <c r="V2386">
        <v>0.227476078</v>
      </c>
      <c r="W2386">
        <v>0.227476078</v>
      </c>
      <c r="X2386" t="s">
        <v>165</v>
      </c>
    </row>
    <row r="2387" spans="1:24" x14ac:dyDescent="0.25">
      <c r="A2387" t="s">
        <v>401</v>
      </c>
      <c r="B2387" t="s">
        <v>5</v>
      </c>
      <c r="C2387" t="s">
        <v>15</v>
      </c>
      <c r="D2387" t="s">
        <v>16</v>
      </c>
      <c r="E2387" t="s">
        <v>178</v>
      </c>
      <c r="F2387" t="s">
        <v>183</v>
      </c>
      <c r="G2387" t="s">
        <v>17</v>
      </c>
      <c r="J2387" t="s">
        <v>326</v>
      </c>
      <c r="K2387" t="s">
        <v>166</v>
      </c>
      <c r="L2387" t="s">
        <v>94</v>
      </c>
      <c r="M2387">
        <v>-1.443054E-3</v>
      </c>
      <c r="N2387">
        <v>-1.443054E-3</v>
      </c>
      <c r="O2387">
        <v>-1.443054E-3</v>
      </c>
      <c r="P2387">
        <v>-1.443054E-3</v>
      </c>
      <c r="Q2387">
        <v>-1.443054E-3</v>
      </c>
      <c r="R2387">
        <v>-1.443054E-3</v>
      </c>
      <c r="S2387">
        <v>-1.443054E-3</v>
      </c>
      <c r="T2387">
        <v>-1.443054E-3</v>
      </c>
      <c r="U2387">
        <v>-1.443054E-3</v>
      </c>
      <c r="V2387">
        <v>-1.443054E-3</v>
      </c>
      <c r="W2387">
        <v>-1.443054E-3</v>
      </c>
    </row>
    <row r="2388" spans="1:24" x14ac:dyDescent="0.25">
      <c r="A2388" t="s">
        <v>401</v>
      </c>
      <c r="B2388" t="s">
        <v>5</v>
      </c>
      <c r="C2388" t="s">
        <v>15</v>
      </c>
      <c r="D2388" t="s">
        <v>16</v>
      </c>
      <c r="E2388" t="s">
        <v>178</v>
      </c>
      <c r="F2388" t="s">
        <v>186</v>
      </c>
      <c r="G2388" t="s">
        <v>6</v>
      </c>
      <c r="J2388" t="s">
        <v>419</v>
      </c>
    </row>
    <row r="2389" spans="1:24" x14ac:dyDescent="0.25">
      <c r="A2389" t="s">
        <v>401</v>
      </c>
      <c r="B2389" t="s">
        <v>5</v>
      </c>
      <c r="C2389" t="s">
        <v>15</v>
      </c>
      <c r="D2389" t="s">
        <v>16</v>
      </c>
      <c r="E2389" t="s">
        <v>178</v>
      </c>
      <c r="F2389" t="s">
        <v>186</v>
      </c>
      <c r="G2389" t="s">
        <v>80</v>
      </c>
      <c r="L2389" t="s">
        <v>81</v>
      </c>
      <c r="M2389">
        <v>2000</v>
      </c>
      <c r="N2389">
        <v>2000</v>
      </c>
      <c r="O2389">
        <v>2000</v>
      </c>
      <c r="P2389">
        <v>2000</v>
      </c>
      <c r="Q2389">
        <v>2000</v>
      </c>
      <c r="R2389">
        <v>2000</v>
      </c>
      <c r="S2389">
        <v>2000</v>
      </c>
      <c r="T2389">
        <v>2000</v>
      </c>
      <c r="U2389">
        <v>2000</v>
      </c>
      <c r="V2389">
        <v>2000</v>
      </c>
      <c r="W2389">
        <v>2000</v>
      </c>
    </row>
    <row r="2390" spans="1:24" x14ac:dyDescent="0.25">
      <c r="A2390" t="s">
        <v>401</v>
      </c>
      <c r="B2390" t="s">
        <v>5</v>
      </c>
      <c r="C2390" t="s">
        <v>15</v>
      </c>
      <c r="D2390" t="s">
        <v>16</v>
      </c>
      <c r="E2390" t="s">
        <v>178</v>
      </c>
      <c r="F2390" t="s">
        <v>186</v>
      </c>
      <c r="G2390" t="s">
        <v>82</v>
      </c>
      <c r="L2390" t="s">
        <v>81</v>
      </c>
      <c r="M2390">
        <v>2101</v>
      </c>
      <c r="N2390">
        <v>2101</v>
      </c>
      <c r="O2390">
        <v>2101</v>
      </c>
      <c r="P2390">
        <v>2101</v>
      </c>
      <c r="Q2390">
        <v>2101</v>
      </c>
      <c r="R2390">
        <v>2101</v>
      </c>
      <c r="S2390">
        <v>2101</v>
      </c>
      <c r="T2390">
        <v>2101</v>
      </c>
      <c r="U2390">
        <v>2101</v>
      </c>
      <c r="V2390">
        <v>2101</v>
      </c>
      <c r="W2390">
        <v>2101</v>
      </c>
    </row>
    <row r="2391" spans="1:24" x14ac:dyDescent="0.25">
      <c r="A2391" t="s">
        <v>401</v>
      </c>
      <c r="B2391" t="s">
        <v>5</v>
      </c>
      <c r="C2391" t="s">
        <v>15</v>
      </c>
      <c r="D2391" t="s">
        <v>16</v>
      </c>
      <c r="E2391" t="s">
        <v>178</v>
      </c>
      <c r="F2391" t="s">
        <v>186</v>
      </c>
      <c r="G2391" t="s">
        <v>83</v>
      </c>
      <c r="K2391" t="s">
        <v>119</v>
      </c>
      <c r="L2391" t="s">
        <v>85</v>
      </c>
      <c r="M2391">
        <v>15.5</v>
      </c>
      <c r="N2391">
        <v>15.5</v>
      </c>
      <c r="O2391">
        <v>15.5</v>
      </c>
      <c r="P2391">
        <v>15.5</v>
      </c>
      <c r="Q2391">
        <v>15.5</v>
      </c>
      <c r="R2391">
        <v>15.5</v>
      </c>
      <c r="S2391">
        <v>15.5</v>
      </c>
      <c r="T2391">
        <v>15.5</v>
      </c>
      <c r="U2391">
        <v>15.5</v>
      </c>
      <c r="V2391">
        <v>15.5</v>
      </c>
      <c r="W2391">
        <v>15.5</v>
      </c>
    </row>
    <row r="2392" spans="1:24" x14ac:dyDescent="0.25">
      <c r="A2392" t="s">
        <v>401</v>
      </c>
      <c r="B2392" t="s">
        <v>5</v>
      </c>
      <c r="C2392" t="s">
        <v>15</v>
      </c>
      <c r="D2392" t="s">
        <v>16</v>
      </c>
      <c r="E2392" t="s">
        <v>178</v>
      </c>
      <c r="F2392" t="s">
        <v>186</v>
      </c>
      <c r="G2392" t="s">
        <v>64</v>
      </c>
      <c r="K2392" t="s">
        <v>264</v>
      </c>
      <c r="L2392" t="s">
        <v>66</v>
      </c>
      <c r="M2392">
        <v>1.0551153000000001E-2</v>
      </c>
    </row>
    <row r="2393" spans="1:24" x14ac:dyDescent="0.25">
      <c r="A2393" t="s">
        <v>401</v>
      </c>
      <c r="B2393" t="s">
        <v>5</v>
      </c>
      <c r="C2393" t="s">
        <v>15</v>
      </c>
      <c r="D2393" t="s">
        <v>16</v>
      </c>
      <c r="E2393" t="s">
        <v>178</v>
      </c>
      <c r="F2393" t="s">
        <v>186</v>
      </c>
      <c r="G2393" t="s">
        <v>121</v>
      </c>
      <c r="K2393" t="s">
        <v>154</v>
      </c>
      <c r="L2393" t="s">
        <v>94</v>
      </c>
      <c r="M2393">
        <v>31.399775999999999</v>
      </c>
      <c r="N2393">
        <v>31.399775999999999</v>
      </c>
      <c r="O2393">
        <v>31.399775999999999</v>
      </c>
      <c r="P2393">
        <v>31.399775999999999</v>
      </c>
      <c r="Q2393">
        <v>31.399775999999999</v>
      </c>
      <c r="R2393">
        <v>31.399775999999999</v>
      </c>
      <c r="S2393">
        <v>31.399775999999999</v>
      </c>
      <c r="T2393">
        <v>31.399775999999999</v>
      </c>
      <c r="U2393">
        <v>31.399775999999999</v>
      </c>
      <c r="V2393">
        <v>31.399775999999999</v>
      </c>
      <c r="W2393">
        <v>31.399775999999999</v>
      </c>
    </row>
    <row r="2394" spans="1:24" x14ac:dyDescent="0.25">
      <c r="A2394" t="s">
        <v>401</v>
      </c>
      <c r="B2394" t="s">
        <v>5</v>
      </c>
      <c r="C2394" t="s">
        <v>15</v>
      </c>
      <c r="D2394" t="s">
        <v>16</v>
      </c>
      <c r="E2394" t="s">
        <v>178</v>
      </c>
      <c r="F2394" t="s">
        <v>186</v>
      </c>
      <c r="G2394" t="s">
        <v>123</v>
      </c>
      <c r="K2394" t="s">
        <v>119</v>
      </c>
      <c r="L2394" t="s">
        <v>124</v>
      </c>
      <c r="M2394">
        <v>9373.8301609999999</v>
      </c>
      <c r="N2394">
        <v>9373.8301609999999</v>
      </c>
      <c r="O2394">
        <v>9373.8301609999999</v>
      </c>
      <c r="P2394">
        <v>9373.8301609999999</v>
      </c>
      <c r="Q2394">
        <v>9373.8301609999999</v>
      </c>
      <c r="R2394">
        <v>9373.8301609999999</v>
      </c>
      <c r="S2394">
        <v>9373.8301609999999</v>
      </c>
      <c r="T2394">
        <v>9373.8301609999999</v>
      </c>
      <c r="U2394">
        <v>9373.8301609999999</v>
      </c>
      <c r="V2394">
        <v>9373.8301609999999</v>
      </c>
      <c r="W2394">
        <v>9373.8301609999999</v>
      </c>
    </row>
    <row r="2395" spans="1:24" x14ac:dyDescent="0.25">
      <c r="A2395" t="s">
        <v>401</v>
      </c>
      <c r="B2395" t="s">
        <v>5</v>
      </c>
      <c r="C2395" t="s">
        <v>15</v>
      </c>
      <c r="D2395" t="s">
        <v>16</v>
      </c>
      <c r="E2395" t="s">
        <v>178</v>
      </c>
      <c r="F2395" t="s">
        <v>186</v>
      </c>
      <c r="G2395" t="s">
        <v>169</v>
      </c>
      <c r="L2395" t="s">
        <v>124</v>
      </c>
      <c r="M2395">
        <v>0</v>
      </c>
      <c r="N2395">
        <v>0</v>
      </c>
      <c r="O2395">
        <v>0</v>
      </c>
      <c r="P2395">
        <v>0</v>
      </c>
      <c r="Q2395">
        <v>-3000</v>
      </c>
      <c r="R2395">
        <v>-3000</v>
      </c>
      <c r="S2395">
        <v>-3000</v>
      </c>
      <c r="T2395">
        <v>-3000</v>
      </c>
      <c r="U2395">
        <v>-3000</v>
      </c>
      <c r="V2395">
        <v>-3000</v>
      </c>
      <c r="W2395">
        <v>-3000</v>
      </c>
    </row>
    <row r="2396" spans="1:24" x14ac:dyDescent="0.25">
      <c r="A2396" t="s">
        <v>401</v>
      </c>
      <c r="B2396" t="s">
        <v>5</v>
      </c>
      <c r="C2396" t="s">
        <v>15</v>
      </c>
      <c r="D2396" t="s">
        <v>16</v>
      </c>
      <c r="E2396" t="s">
        <v>178</v>
      </c>
      <c r="F2396" t="s">
        <v>186</v>
      </c>
      <c r="G2396" t="s">
        <v>125</v>
      </c>
      <c r="K2396" t="s">
        <v>119</v>
      </c>
      <c r="L2396" t="s">
        <v>124</v>
      </c>
      <c r="M2396">
        <v>106.36437909999999</v>
      </c>
      <c r="N2396">
        <v>106.36437909999999</v>
      </c>
      <c r="O2396">
        <v>106.36437909999999</v>
      </c>
      <c r="P2396">
        <v>106.36437909999999</v>
      </c>
      <c r="Q2396">
        <v>106.36437909999999</v>
      </c>
      <c r="R2396">
        <v>106.36437909999999</v>
      </c>
      <c r="S2396">
        <v>106.36437909999999</v>
      </c>
      <c r="T2396">
        <v>106.36437909999999</v>
      </c>
      <c r="U2396">
        <v>106.36437909999999</v>
      </c>
      <c r="V2396">
        <v>106.36437909999999</v>
      </c>
      <c r="W2396">
        <v>106.36437909999999</v>
      </c>
    </row>
    <row r="2397" spans="1:24" x14ac:dyDescent="0.25">
      <c r="A2397" t="s">
        <v>401</v>
      </c>
      <c r="B2397" t="s">
        <v>5</v>
      </c>
      <c r="C2397" t="s">
        <v>15</v>
      </c>
      <c r="D2397" t="s">
        <v>16</v>
      </c>
      <c r="E2397" t="s">
        <v>178</v>
      </c>
      <c r="F2397" t="s">
        <v>186</v>
      </c>
      <c r="G2397" t="s">
        <v>17</v>
      </c>
      <c r="J2397" t="s">
        <v>31</v>
      </c>
      <c r="K2397" t="s">
        <v>185</v>
      </c>
      <c r="L2397" t="s">
        <v>94</v>
      </c>
      <c r="M2397">
        <v>0.52500000000000002</v>
      </c>
      <c r="N2397">
        <v>0.52500000000000002</v>
      </c>
      <c r="O2397">
        <v>0.50238095199999999</v>
      </c>
      <c r="P2397">
        <v>0.46304347800000001</v>
      </c>
      <c r="Q2397">
        <v>0.43</v>
      </c>
      <c r="R2397">
        <v>0.321428571</v>
      </c>
      <c r="S2397">
        <v>0.321428571</v>
      </c>
      <c r="T2397">
        <v>0.321428571</v>
      </c>
      <c r="U2397">
        <v>0.321428571</v>
      </c>
      <c r="V2397">
        <v>0.321428571</v>
      </c>
      <c r="W2397">
        <v>0.321428571</v>
      </c>
    </row>
    <row r="2398" spans="1:24" x14ac:dyDescent="0.25">
      <c r="A2398" t="s">
        <v>401</v>
      </c>
      <c r="B2398" t="s">
        <v>5</v>
      </c>
      <c r="C2398" t="s">
        <v>15</v>
      </c>
      <c r="D2398" t="s">
        <v>16</v>
      </c>
      <c r="E2398" t="s">
        <v>178</v>
      </c>
      <c r="F2398" t="s">
        <v>186</v>
      </c>
      <c r="G2398" t="s">
        <v>17</v>
      </c>
      <c r="J2398" t="s">
        <v>31</v>
      </c>
      <c r="K2398" t="s">
        <v>166</v>
      </c>
      <c r="L2398" t="s">
        <v>94</v>
      </c>
      <c r="M2398">
        <v>0.227476078</v>
      </c>
      <c r="N2398">
        <v>0.227476078</v>
      </c>
      <c r="O2398">
        <v>0.227476078</v>
      </c>
      <c r="P2398">
        <v>0.227476078</v>
      </c>
      <c r="Q2398">
        <v>0.227476078</v>
      </c>
      <c r="R2398">
        <v>0.227476078</v>
      </c>
      <c r="S2398">
        <v>0.227476078</v>
      </c>
      <c r="T2398">
        <v>0.227476078</v>
      </c>
      <c r="U2398">
        <v>0.227476078</v>
      </c>
      <c r="V2398">
        <v>0.227476078</v>
      </c>
      <c r="W2398">
        <v>0.227476078</v>
      </c>
      <c r="X2398" t="s">
        <v>165</v>
      </c>
    </row>
    <row r="2399" spans="1:24" x14ac:dyDescent="0.25">
      <c r="A2399" t="s">
        <v>401</v>
      </c>
      <c r="B2399" t="s">
        <v>5</v>
      </c>
      <c r="C2399" t="s">
        <v>15</v>
      </c>
      <c r="D2399" t="s">
        <v>16</v>
      </c>
      <c r="E2399" t="s">
        <v>178</v>
      </c>
      <c r="F2399" t="s">
        <v>186</v>
      </c>
      <c r="G2399" t="s">
        <v>17</v>
      </c>
      <c r="J2399" t="s">
        <v>326</v>
      </c>
      <c r="K2399" t="s">
        <v>166</v>
      </c>
      <c r="L2399" t="s">
        <v>94</v>
      </c>
      <c r="M2399">
        <v>-1.443054E-3</v>
      </c>
      <c r="N2399">
        <v>-1.443054E-3</v>
      </c>
      <c r="O2399">
        <v>-1.443054E-3</v>
      </c>
      <c r="P2399">
        <v>-1.443054E-3</v>
      </c>
      <c r="Q2399">
        <v>-1.443054E-3</v>
      </c>
      <c r="R2399">
        <v>-1.443054E-3</v>
      </c>
      <c r="S2399">
        <v>-1.443054E-3</v>
      </c>
      <c r="T2399">
        <v>-1.443054E-3</v>
      </c>
      <c r="U2399">
        <v>-1.443054E-3</v>
      </c>
      <c r="V2399">
        <v>-1.443054E-3</v>
      </c>
      <c r="W2399">
        <v>-1.443054E-3</v>
      </c>
    </row>
    <row r="2400" spans="1:24" x14ac:dyDescent="0.25">
      <c r="A2400" t="s">
        <v>401</v>
      </c>
      <c r="B2400" t="s">
        <v>5</v>
      </c>
      <c r="C2400" t="s">
        <v>15</v>
      </c>
      <c r="D2400" t="s">
        <v>16</v>
      </c>
      <c r="E2400" t="s">
        <v>178</v>
      </c>
      <c r="F2400" t="s">
        <v>163</v>
      </c>
      <c r="G2400" t="s">
        <v>6</v>
      </c>
      <c r="J2400" t="s">
        <v>420</v>
      </c>
    </row>
    <row r="2401" spans="1:24" x14ac:dyDescent="0.25">
      <c r="A2401" t="s">
        <v>401</v>
      </c>
      <c r="B2401" t="s">
        <v>5</v>
      </c>
      <c r="C2401" t="s">
        <v>15</v>
      </c>
      <c r="D2401" t="s">
        <v>16</v>
      </c>
      <c r="E2401" t="s">
        <v>178</v>
      </c>
      <c r="F2401" t="s">
        <v>163</v>
      </c>
      <c r="G2401" t="s">
        <v>80</v>
      </c>
      <c r="L2401" t="s">
        <v>81</v>
      </c>
      <c r="M2401">
        <v>2000</v>
      </c>
      <c r="N2401">
        <v>2000</v>
      </c>
      <c r="O2401">
        <v>2000</v>
      </c>
      <c r="P2401">
        <v>2000</v>
      </c>
      <c r="Q2401">
        <v>2000</v>
      </c>
      <c r="R2401">
        <v>2000</v>
      </c>
      <c r="S2401">
        <v>2000</v>
      </c>
      <c r="T2401">
        <v>2000</v>
      </c>
      <c r="U2401">
        <v>2000</v>
      </c>
      <c r="V2401">
        <v>2000</v>
      </c>
      <c r="W2401">
        <v>2000</v>
      </c>
    </row>
    <row r="2402" spans="1:24" x14ac:dyDescent="0.25">
      <c r="A2402" t="s">
        <v>401</v>
      </c>
      <c r="B2402" t="s">
        <v>5</v>
      </c>
      <c r="C2402" t="s">
        <v>15</v>
      </c>
      <c r="D2402" t="s">
        <v>16</v>
      </c>
      <c r="E2402" t="s">
        <v>178</v>
      </c>
      <c r="F2402" t="s">
        <v>163</v>
      </c>
      <c r="G2402" t="s">
        <v>82</v>
      </c>
      <c r="L2402" t="s">
        <v>81</v>
      </c>
      <c r="M2402">
        <v>2101</v>
      </c>
      <c r="N2402">
        <v>2101</v>
      </c>
      <c r="O2402">
        <v>2101</v>
      </c>
      <c r="P2402">
        <v>2101</v>
      </c>
      <c r="Q2402">
        <v>2101</v>
      </c>
      <c r="R2402">
        <v>2101</v>
      </c>
      <c r="S2402">
        <v>2101</v>
      </c>
      <c r="T2402">
        <v>2101</v>
      </c>
      <c r="U2402">
        <v>2101</v>
      </c>
      <c r="V2402">
        <v>2101</v>
      </c>
      <c r="W2402">
        <v>2101</v>
      </c>
    </row>
    <row r="2403" spans="1:24" x14ac:dyDescent="0.25">
      <c r="A2403" t="s">
        <v>401</v>
      </c>
      <c r="B2403" t="s">
        <v>5</v>
      </c>
      <c r="C2403" t="s">
        <v>15</v>
      </c>
      <c r="D2403" t="s">
        <v>16</v>
      </c>
      <c r="E2403" t="s">
        <v>178</v>
      </c>
      <c r="F2403" t="s">
        <v>163</v>
      </c>
      <c r="G2403" t="s">
        <v>83</v>
      </c>
      <c r="K2403" t="s">
        <v>119</v>
      </c>
      <c r="L2403" t="s">
        <v>85</v>
      </c>
      <c r="M2403">
        <v>15</v>
      </c>
      <c r="N2403">
        <v>15</v>
      </c>
      <c r="O2403">
        <v>15</v>
      </c>
      <c r="P2403">
        <v>15</v>
      </c>
      <c r="Q2403">
        <v>15</v>
      </c>
      <c r="R2403">
        <v>15</v>
      </c>
      <c r="S2403">
        <v>15</v>
      </c>
      <c r="T2403">
        <v>15</v>
      </c>
      <c r="U2403">
        <v>15</v>
      </c>
      <c r="V2403">
        <v>15</v>
      </c>
      <c r="W2403">
        <v>15</v>
      </c>
    </row>
    <row r="2404" spans="1:24" x14ac:dyDescent="0.25">
      <c r="A2404" t="s">
        <v>401</v>
      </c>
      <c r="B2404" t="s">
        <v>5</v>
      </c>
      <c r="C2404" t="s">
        <v>15</v>
      </c>
      <c r="D2404" t="s">
        <v>16</v>
      </c>
      <c r="E2404" t="s">
        <v>178</v>
      </c>
      <c r="F2404" t="s">
        <v>163</v>
      </c>
      <c r="G2404" t="s">
        <v>64</v>
      </c>
      <c r="K2404" t="s">
        <v>264</v>
      </c>
      <c r="L2404" t="s">
        <v>66</v>
      </c>
      <c r="M2404">
        <v>0</v>
      </c>
    </row>
    <row r="2405" spans="1:24" x14ac:dyDescent="0.25">
      <c r="A2405" t="s">
        <v>401</v>
      </c>
      <c r="B2405" t="s">
        <v>5</v>
      </c>
      <c r="C2405" t="s">
        <v>15</v>
      </c>
      <c r="D2405" t="s">
        <v>16</v>
      </c>
      <c r="E2405" t="s">
        <v>178</v>
      </c>
      <c r="F2405" t="s">
        <v>163</v>
      </c>
      <c r="G2405" t="s">
        <v>121</v>
      </c>
      <c r="K2405" t="s">
        <v>154</v>
      </c>
      <c r="L2405" t="s">
        <v>94</v>
      </c>
      <c r="M2405">
        <v>31.399775999999999</v>
      </c>
      <c r="N2405">
        <v>31.399775999999999</v>
      </c>
      <c r="O2405">
        <v>31.399775999999999</v>
      </c>
      <c r="P2405">
        <v>31.399775999999999</v>
      </c>
      <c r="Q2405">
        <v>31.399775999999999</v>
      </c>
      <c r="R2405">
        <v>31.399775999999999</v>
      </c>
      <c r="S2405">
        <v>31.399775999999999</v>
      </c>
      <c r="T2405">
        <v>31.399775999999999</v>
      </c>
      <c r="U2405">
        <v>31.399775999999999</v>
      </c>
      <c r="V2405">
        <v>31.399775999999999</v>
      </c>
      <c r="W2405">
        <v>31.399775999999999</v>
      </c>
    </row>
    <row r="2406" spans="1:24" x14ac:dyDescent="0.25">
      <c r="A2406" t="s">
        <v>401</v>
      </c>
      <c r="B2406" t="s">
        <v>5</v>
      </c>
      <c r="C2406" t="s">
        <v>15</v>
      </c>
      <c r="D2406" t="s">
        <v>16</v>
      </c>
      <c r="E2406" t="s">
        <v>178</v>
      </c>
      <c r="F2406" t="s">
        <v>163</v>
      </c>
      <c r="G2406" t="s">
        <v>123</v>
      </c>
      <c r="K2406" t="s">
        <v>119</v>
      </c>
      <c r="L2406" t="s">
        <v>124</v>
      </c>
      <c r="M2406">
        <v>20015.273450000001</v>
      </c>
      <c r="N2406">
        <v>20015.273450000001</v>
      </c>
      <c r="O2406">
        <v>20015.273450000001</v>
      </c>
      <c r="P2406">
        <v>20015.273450000001</v>
      </c>
      <c r="Q2406">
        <v>20015.273450000001</v>
      </c>
      <c r="R2406">
        <v>20015.273450000001</v>
      </c>
      <c r="S2406">
        <v>20015.273450000001</v>
      </c>
      <c r="T2406">
        <v>20015.273450000001</v>
      </c>
      <c r="U2406">
        <v>20015.273450000001</v>
      </c>
      <c r="V2406">
        <v>20015.273450000001</v>
      </c>
      <c r="W2406">
        <v>20015.273450000001</v>
      </c>
    </row>
    <row r="2407" spans="1:24" x14ac:dyDescent="0.25">
      <c r="A2407" t="s">
        <v>401</v>
      </c>
      <c r="B2407" t="s">
        <v>5</v>
      </c>
      <c r="C2407" t="s">
        <v>15</v>
      </c>
      <c r="D2407" t="s">
        <v>16</v>
      </c>
      <c r="E2407" t="s">
        <v>178</v>
      </c>
      <c r="F2407" t="s">
        <v>163</v>
      </c>
      <c r="G2407" t="s">
        <v>125</v>
      </c>
      <c r="K2407" t="s">
        <v>119</v>
      </c>
      <c r="L2407" t="s">
        <v>124</v>
      </c>
      <c r="M2407">
        <v>250.26912730000001</v>
      </c>
      <c r="N2407">
        <v>250.26912730000001</v>
      </c>
      <c r="O2407">
        <v>250.26912730000001</v>
      </c>
      <c r="P2407">
        <v>250.26912730000001</v>
      </c>
      <c r="Q2407">
        <v>250.26912730000001</v>
      </c>
      <c r="R2407">
        <v>250.26912730000001</v>
      </c>
      <c r="S2407">
        <v>250.26912730000001</v>
      </c>
      <c r="T2407">
        <v>250.26912730000001</v>
      </c>
      <c r="U2407">
        <v>250.26912730000001</v>
      </c>
      <c r="V2407">
        <v>250.26912730000001</v>
      </c>
      <c r="W2407">
        <v>250.26912730000001</v>
      </c>
    </row>
    <row r="2408" spans="1:24" x14ac:dyDescent="0.25">
      <c r="A2408" t="s">
        <v>401</v>
      </c>
      <c r="B2408" t="s">
        <v>5</v>
      </c>
      <c r="C2408" t="s">
        <v>15</v>
      </c>
      <c r="D2408" t="s">
        <v>16</v>
      </c>
      <c r="E2408" t="s">
        <v>178</v>
      </c>
      <c r="F2408" t="s">
        <v>163</v>
      </c>
      <c r="G2408" t="s">
        <v>17</v>
      </c>
      <c r="J2408" t="s">
        <v>155</v>
      </c>
      <c r="K2408" t="s">
        <v>119</v>
      </c>
      <c r="L2408" t="s">
        <v>94</v>
      </c>
      <c r="M2408">
        <v>0.69930069900000003</v>
      </c>
      <c r="N2408">
        <v>0.69930069900000003</v>
      </c>
      <c r="O2408">
        <v>0.69930069900000003</v>
      </c>
      <c r="P2408">
        <v>0.69930069900000003</v>
      </c>
      <c r="Q2408">
        <v>0.69930069900000003</v>
      </c>
      <c r="R2408">
        <v>0.69930069900000003</v>
      </c>
      <c r="S2408">
        <v>0.69930069900000003</v>
      </c>
      <c r="T2408">
        <v>0.69930069900000003</v>
      </c>
      <c r="U2408">
        <v>0.69930069900000003</v>
      </c>
      <c r="V2408">
        <v>0.69930069900000003</v>
      </c>
      <c r="W2408">
        <v>0.69930069900000003</v>
      </c>
    </row>
    <row r="2409" spans="1:24" x14ac:dyDescent="0.25">
      <c r="A2409" t="s">
        <v>401</v>
      </c>
      <c r="B2409" t="s">
        <v>5</v>
      </c>
      <c r="C2409" t="s">
        <v>15</v>
      </c>
      <c r="D2409" t="s">
        <v>16</v>
      </c>
      <c r="E2409" t="s">
        <v>178</v>
      </c>
      <c r="F2409" t="s">
        <v>163</v>
      </c>
      <c r="G2409" t="s">
        <v>17</v>
      </c>
      <c r="J2409" t="s">
        <v>155</v>
      </c>
      <c r="K2409" t="s">
        <v>166</v>
      </c>
      <c r="L2409" t="s">
        <v>94</v>
      </c>
      <c r="M2409">
        <v>1.428571429</v>
      </c>
      <c r="N2409">
        <v>1.428571429</v>
      </c>
      <c r="O2409">
        <v>1.428571429</v>
      </c>
      <c r="P2409">
        <v>1.428571429</v>
      </c>
      <c r="Q2409">
        <v>1.428571429</v>
      </c>
      <c r="R2409">
        <v>1.428571429</v>
      </c>
      <c r="S2409">
        <v>1.428571429</v>
      </c>
      <c r="T2409">
        <v>1.428571429</v>
      </c>
      <c r="U2409">
        <v>1.428571429</v>
      </c>
      <c r="V2409">
        <v>1.428571429</v>
      </c>
      <c r="W2409">
        <v>1.428571429</v>
      </c>
      <c r="X2409" t="s">
        <v>165</v>
      </c>
    </row>
    <row r="2410" spans="1:24" x14ac:dyDescent="0.25">
      <c r="A2410" t="s">
        <v>401</v>
      </c>
      <c r="B2410" t="s">
        <v>5</v>
      </c>
      <c r="C2410" t="s">
        <v>15</v>
      </c>
      <c r="D2410" t="s">
        <v>16</v>
      </c>
      <c r="E2410" t="s">
        <v>178</v>
      </c>
      <c r="F2410" t="s">
        <v>163</v>
      </c>
      <c r="G2410" t="s">
        <v>17</v>
      </c>
      <c r="J2410" t="s">
        <v>326</v>
      </c>
      <c r="K2410" t="s">
        <v>166</v>
      </c>
      <c r="L2410" t="s">
        <v>94</v>
      </c>
      <c r="M2410">
        <v>-1.443054E-3</v>
      </c>
      <c r="N2410">
        <v>-1.443054E-3</v>
      </c>
      <c r="O2410">
        <v>-1.443054E-3</v>
      </c>
      <c r="P2410">
        <v>-1.443054E-3</v>
      </c>
      <c r="Q2410">
        <v>-1.443054E-3</v>
      </c>
      <c r="R2410">
        <v>-1.443054E-3</v>
      </c>
      <c r="S2410">
        <v>-1.443054E-3</v>
      </c>
      <c r="T2410">
        <v>-1.443054E-3</v>
      </c>
      <c r="U2410">
        <v>-1.443054E-3</v>
      </c>
      <c r="V2410">
        <v>-1.443054E-3</v>
      </c>
      <c r="W2410">
        <v>-1.443054E-3</v>
      </c>
    </row>
    <row r="2411" spans="1:24" x14ac:dyDescent="0.25">
      <c r="A2411" t="s">
        <v>401</v>
      </c>
      <c r="B2411" t="s">
        <v>5</v>
      </c>
      <c r="C2411" t="s">
        <v>15</v>
      </c>
      <c r="D2411" t="s">
        <v>16</v>
      </c>
      <c r="E2411" t="s">
        <v>178</v>
      </c>
      <c r="F2411" t="s">
        <v>262</v>
      </c>
      <c r="G2411" t="s">
        <v>6</v>
      </c>
      <c r="J2411" t="s">
        <v>421</v>
      </c>
    </row>
    <row r="2412" spans="1:24" x14ac:dyDescent="0.25">
      <c r="A2412" t="s">
        <v>401</v>
      </c>
      <c r="B2412" t="s">
        <v>5</v>
      </c>
      <c r="C2412" t="s">
        <v>15</v>
      </c>
      <c r="D2412" t="s">
        <v>16</v>
      </c>
      <c r="E2412" t="s">
        <v>178</v>
      </c>
      <c r="F2412" t="s">
        <v>262</v>
      </c>
      <c r="G2412" t="s">
        <v>80</v>
      </c>
      <c r="L2412" t="s">
        <v>81</v>
      </c>
      <c r="M2412">
        <v>2000</v>
      </c>
      <c r="N2412">
        <v>2000</v>
      </c>
      <c r="O2412">
        <v>2000</v>
      </c>
      <c r="P2412">
        <v>2000</v>
      </c>
      <c r="Q2412">
        <v>2000</v>
      </c>
      <c r="R2412">
        <v>2000</v>
      </c>
      <c r="S2412">
        <v>2000</v>
      </c>
      <c r="T2412">
        <v>2000</v>
      </c>
      <c r="U2412">
        <v>2000</v>
      </c>
      <c r="V2412">
        <v>2000</v>
      </c>
      <c r="W2412">
        <v>2000</v>
      </c>
    </row>
    <row r="2413" spans="1:24" x14ac:dyDescent="0.25">
      <c r="A2413" t="s">
        <v>401</v>
      </c>
      <c r="B2413" t="s">
        <v>5</v>
      </c>
      <c r="C2413" t="s">
        <v>15</v>
      </c>
      <c r="D2413" t="s">
        <v>16</v>
      </c>
      <c r="E2413" t="s">
        <v>178</v>
      </c>
      <c r="F2413" t="s">
        <v>262</v>
      </c>
      <c r="G2413" t="s">
        <v>82</v>
      </c>
      <c r="L2413" t="s">
        <v>81</v>
      </c>
      <c r="M2413">
        <v>2101</v>
      </c>
      <c r="N2413">
        <v>2101</v>
      </c>
      <c r="O2413">
        <v>2101</v>
      </c>
      <c r="P2413">
        <v>2101</v>
      </c>
      <c r="Q2413">
        <v>2101</v>
      </c>
      <c r="R2413">
        <v>2101</v>
      </c>
      <c r="S2413">
        <v>2101</v>
      </c>
      <c r="T2413">
        <v>2101</v>
      </c>
      <c r="U2413">
        <v>2101</v>
      </c>
      <c r="V2413">
        <v>2101</v>
      </c>
      <c r="W2413">
        <v>2101</v>
      </c>
    </row>
    <row r="2414" spans="1:24" x14ac:dyDescent="0.25">
      <c r="A2414" t="s">
        <v>401</v>
      </c>
      <c r="B2414" t="s">
        <v>5</v>
      </c>
      <c r="C2414" t="s">
        <v>15</v>
      </c>
      <c r="D2414" t="s">
        <v>16</v>
      </c>
      <c r="E2414" t="s">
        <v>178</v>
      </c>
      <c r="F2414" t="s">
        <v>262</v>
      </c>
      <c r="G2414" t="s">
        <v>83</v>
      </c>
      <c r="K2414" t="s">
        <v>119</v>
      </c>
      <c r="L2414" t="s">
        <v>85</v>
      </c>
      <c r="M2414">
        <v>23</v>
      </c>
      <c r="N2414">
        <v>23</v>
      </c>
      <c r="O2414">
        <v>23</v>
      </c>
      <c r="P2414">
        <v>23</v>
      </c>
      <c r="Q2414">
        <v>23</v>
      </c>
      <c r="R2414">
        <v>23</v>
      </c>
      <c r="S2414">
        <v>23</v>
      </c>
      <c r="T2414">
        <v>23</v>
      </c>
      <c r="U2414">
        <v>23</v>
      </c>
      <c r="V2414">
        <v>23</v>
      </c>
      <c r="W2414">
        <v>23</v>
      </c>
    </row>
    <row r="2415" spans="1:24" x14ac:dyDescent="0.25">
      <c r="A2415" t="s">
        <v>401</v>
      </c>
      <c r="B2415" t="s">
        <v>5</v>
      </c>
      <c r="C2415" t="s">
        <v>15</v>
      </c>
      <c r="D2415" t="s">
        <v>16</v>
      </c>
      <c r="E2415" t="s">
        <v>178</v>
      </c>
      <c r="F2415" t="s">
        <v>262</v>
      </c>
      <c r="G2415" t="s">
        <v>64</v>
      </c>
      <c r="K2415" t="s">
        <v>264</v>
      </c>
      <c r="L2415" t="s">
        <v>66</v>
      </c>
      <c r="M2415">
        <v>0</v>
      </c>
    </row>
    <row r="2416" spans="1:24" x14ac:dyDescent="0.25">
      <c r="A2416" t="s">
        <v>401</v>
      </c>
      <c r="B2416" t="s">
        <v>5</v>
      </c>
      <c r="C2416" t="s">
        <v>15</v>
      </c>
      <c r="D2416" t="s">
        <v>16</v>
      </c>
      <c r="E2416" t="s">
        <v>178</v>
      </c>
      <c r="F2416" t="s">
        <v>262</v>
      </c>
      <c r="G2416" t="s">
        <v>121</v>
      </c>
      <c r="K2416" t="s">
        <v>154</v>
      </c>
      <c r="L2416" t="s">
        <v>94</v>
      </c>
      <c r="M2416">
        <v>31.399775999999999</v>
      </c>
      <c r="N2416">
        <v>31.399775999999999</v>
      </c>
      <c r="O2416">
        <v>31.399775999999999</v>
      </c>
      <c r="P2416">
        <v>31.399775999999999</v>
      </c>
      <c r="Q2416">
        <v>31.399775999999999</v>
      </c>
      <c r="R2416">
        <v>31.399775999999999</v>
      </c>
      <c r="S2416">
        <v>31.399775999999999</v>
      </c>
      <c r="T2416">
        <v>31.399775999999999</v>
      </c>
      <c r="U2416">
        <v>31.399775999999999</v>
      </c>
      <c r="V2416">
        <v>31.399775999999999</v>
      </c>
      <c r="W2416">
        <v>31.399775999999999</v>
      </c>
    </row>
    <row r="2417" spans="1:23" x14ac:dyDescent="0.25">
      <c r="A2417" t="s">
        <v>401</v>
      </c>
      <c r="B2417" t="s">
        <v>5</v>
      </c>
      <c r="C2417" t="s">
        <v>15</v>
      </c>
      <c r="D2417" t="s">
        <v>16</v>
      </c>
      <c r="E2417" t="s">
        <v>178</v>
      </c>
      <c r="F2417" t="s">
        <v>262</v>
      </c>
      <c r="G2417" t="s">
        <v>123</v>
      </c>
      <c r="K2417" t="s">
        <v>119</v>
      </c>
      <c r="L2417" t="s">
        <v>124</v>
      </c>
      <c r="M2417">
        <v>6444.4300270000003</v>
      </c>
      <c r="N2417">
        <v>6444.4300270000003</v>
      </c>
      <c r="O2417">
        <v>6444.4300270000003</v>
      </c>
      <c r="P2417">
        <v>6444.4300270000003</v>
      </c>
      <c r="Q2417">
        <v>6444.4300270000003</v>
      </c>
      <c r="R2417">
        <v>6444.4300270000003</v>
      </c>
      <c r="S2417">
        <v>6444.4300270000003</v>
      </c>
      <c r="T2417">
        <v>6444.4300270000003</v>
      </c>
      <c r="U2417">
        <v>6444.4300270000003</v>
      </c>
      <c r="V2417">
        <v>6444.4300270000003</v>
      </c>
      <c r="W2417">
        <v>6444.4300270000003</v>
      </c>
    </row>
    <row r="2418" spans="1:23" x14ac:dyDescent="0.25">
      <c r="A2418" t="s">
        <v>401</v>
      </c>
      <c r="B2418" t="s">
        <v>5</v>
      </c>
      <c r="C2418" t="s">
        <v>15</v>
      </c>
      <c r="D2418" t="s">
        <v>16</v>
      </c>
      <c r="E2418" t="s">
        <v>178</v>
      </c>
      <c r="F2418" t="s">
        <v>262</v>
      </c>
      <c r="G2418" t="s">
        <v>125</v>
      </c>
      <c r="K2418" t="s">
        <v>119</v>
      </c>
      <c r="L2418" t="s">
        <v>124</v>
      </c>
      <c r="M2418">
        <v>100.1076509</v>
      </c>
      <c r="N2418">
        <v>100.1076509</v>
      </c>
      <c r="O2418">
        <v>100.1076509</v>
      </c>
      <c r="P2418">
        <v>100.1076509</v>
      </c>
      <c r="Q2418">
        <v>100.1076509</v>
      </c>
      <c r="R2418">
        <v>100.1076509</v>
      </c>
      <c r="S2418">
        <v>100.1076509</v>
      </c>
      <c r="T2418">
        <v>100.1076509</v>
      </c>
      <c r="U2418">
        <v>100.1076509</v>
      </c>
      <c r="V2418">
        <v>100.1076509</v>
      </c>
      <c r="W2418">
        <v>100.1076509</v>
      </c>
    </row>
    <row r="2419" spans="1:23" x14ac:dyDescent="0.25">
      <c r="A2419" t="s">
        <v>401</v>
      </c>
      <c r="B2419" t="s">
        <v>5</v>
      </c>
      <c r="C2419" t="s">
        <v>15</v>
      </c>
      <c r="D2419" t="s">
        <v>16</v>
      </c>
      <c r="E2419" t="s">
        <v>178</v>
      </c>
      <c r="F2419" t="s">
        <v>262</v>
      </c>
      <c r="G2419" t="s">
        <v>17</v>
      </c>
      <c r="J2419" t="s">
        <v>34</v>
      </c>
      <c r="K2419" t="s">
        <v>156</v>
      </c>
      <c r="L2419" t="s">
        <v>94</v>
      </c>
      <c r="M2419">
        <v>1.2820512820000001</v>
      </c>
      <c r="N2419">
        <v>1.2820512820000001</v>
      </c>
      <c r="O2419">
        <v>1.2820512820000001</v>
      </c>
      <c r="P2419">
        <v>1.2820512820000001</v>
      </c>
      <c r="Q2419">
        <v>1.2820512820000001</v>
      </c>
      <c r="R2419">
        <v>1.2820512820000001</v>
      </c>
      <c r="S2419">
        <v>1.2820512820000001</v>
      </c>
      <c r="T2419">
        <v>1.2820512820000001</v>
      </c>
      <c r="U2419">
        <v>1.2820512820000001</v>
      </c>
      <c r="V2419">
        <v>1.2820512820000001</v>
      </c>
      <c r="W2419">
        <v>1.2820512820000001</v>
      </c>
    </row>
    <row r="2420" spans="1:23" x14ac:dyDescent="0.25">
      <c r="A2420" t="s">
        <v>401</v>
      </c>
      <c r="B2420" t="s">
        <v>5</v>
      </c>
      <c r="C2420" t="s">
        <v>15</v>
      </c>
      <c r="D2420" t="s">
        <v>16</v>
      </c>
      <c r="E2420" t="s">
        <v>178</v>
      </c>
      <c r="F2420" t="s">
        <v>358</v>
      </c>
      <c r="G2420" t="s">
        <v>6</v>
      </c>
      <c r="J2420" t="s">
        <v>422</v>
      </c>
    </row>
    <row r="2421" spans="1:23" x14ac:dyDescent="0.25">
      <c r="A2421" t="s">
        <v>401</v>
      </c>
      <c r="B2421" t="s">
        <v>5</v>
      </c>
      <c r="C2421" t="s">
        <v>15</v>
      </c>
      <c r="D2421" t="s">
        <v>16</v>
      </c>
      <c r="E2421" t="s">
        <v>178</v>
      </c>
      <c r="F2421" t="s">
        <v>358</v>
      </c>
      <c r="G2421" t="s">
        <v>80</v>
      </c>
      <c r="L2421" t="s">
        <v>81</v>
      </c>
      <c r="M2421">
        <v>2000</v>
      </c>
      <c r="N2421">
        <v>2000</v>
      </c>
      <c r="O2421">
        <v>2000</v>
      </c>
      <c r="P2421">
        <v>2000</v>
      </c>
      <c r="Q2421">
        <v>2000</v>
      </c>
      <c r="R2421">
        <v>2000</v>
      </c>
      <c r="S2421">
        <v>2000</v>
      </c>
      <c r="T2421">
        <v>2000</v>
      </c>
      <c r="U2421">
        <v>2000</v>
      </c>
      <c r="V2421">
        <v>2000</v>
      </c>
      <c r="W2421">
        <v>2000</v>
      </c>
    </row>
    <row r="2422" spans="1:23" x14ac:dyDescent="0.25">
      <c r="A2422" t="s">
        <v>401</v>
      </c>
      <c r="B2422" t="s">
        <v>5</v>
      </c>
      <c r="C2422" t="s">
        <v>15</v>
      </c>
      <c r="D2422" t="s">
        <v>16</v>
      </c>
      <c r="E2422" t="s">
        <v>178</v>
      </c>
      <c r="F2422" t="s">
        <v>358</v>
      </c>
      <c r="G2422" t="s">
        <v>82</v>
      </c>
      <c r="L2422" t="s">
        <v>81</v>
      </c>
      <c r="M2422">
        <v>2101</v>
      </c>
      <c r="N2422">
        <v>2101</v>
      </c>
      <c r="O2422">
        <v>2101</v>
      </c>
      <c r="P2422">
        <v>2101</v>
      </c>
      <c r="Q2422">
        <v>2101</v>
      </c>
      <c r="R2422">
        <v>2101</v>
      </c>
      <c r="S2422">
        <v>2101</v>
      </c>
      <c r="T2422">
        <v>2101</v>
      </c>
      <c r="U2422">
        <v>2101</v>
      </c>
      <c r="V2422">
        <v>2101</v>
      </c>
      <c r="W2422">
        <v>2101</v>
      </c>
    </row>
    <row r="2423" spans="1:23" x14ac:dyDescent="0.25">
      <c r="A2423" t="s">
        <v>401</v>
      </c>
      <c r="B2423" t="s">
        <v>5</v>
      </c>
      <c r="C2423" t="s">
        <v>15</v>
      </c>
      <c r="D2423" t="s">
        <v>16</v>
      </c>
      <c r="E2423" t="s">
        <v>178</v>
      </c>
      <c r="F2423" t="s">
        <v>358</v>
      </c>
      <c r="G2423" t="s">
        <v>83</v>
      </c>
      <c r="K2423" t="s">
        <v>119</v>
      </c>
      <c r="L2423" t="s">
        <v>85</v>
      </c>
      <c r="M2423">
        <v>23</v>
      </c>
      <c r="N2423">
        <v>23</v>
      </c>
      <c r="O2423">
        <v>23</v>
      </c>
      <c r="P2423">
        <v>23</v>
      </c>
      <c r="Q2423">
        <v>23</v>
      </c>
      <c r="R2423">
        <v>23</v>
      </c>
      <c r="S2423">
        <v>23</v>
      </c>
      <c r="T2423">
        <v>23</v>
      </c>
      <c r="U2423">
        <v>23</v>
      </c>
      <c r="V2423">
        <v>23</v>
      </c>
      <c r="W2423">
        <v>23</v>
      </c>
    </row>
    <row r="2424" spans="1:23" x14ac:dyDescent="0.25">
      <c r="A2424" t="s">
        <v>401</v>
      </c>
      <c r="B2424" t="s">
        <v>5</v>
      </c>
      <c r="C2424" t="s">
        <v>15</v>
      </c>
      <c r="D2424" t="s">
        <v>16</v>
      </c>
      <c r="E2424" t="s">
        <v>178</v>
      </c>
      <c r="F2424" t="s">
        <v>358</v>
      </c>
      <c r="G2424" t="s">
        <v>64</v>
      </c>
      <c r="K2424" t="s">
        <v>264</v>
      </c>
      <c r="L2424" t="s">
        <v>66</v>
      </c>
      <c r="M2424">
        <v>0</v>
      </c>
    </row>
    <row r="2425" spans="1:23" x14ac:dyDescent="0.25">
      <c r="A2425" t="s">
        <v>401</v>
      </c>
      <c r="B2425" t="s">
        <v>5</v>
      </c>
      <c r="C2425" t="s">
        <v>15</v>
      </c>
      <c r="D2425" t="s">
        <v>16</v>
      </c>
      <c r="E2425" t="s">
        <v>178</v>
      </c>
      <c r="F2425" t="s">
        <v>358</v>
      </c>
      <c r="G2425" t="s">
        <v>121</v>
      </c>
      <c r="K2425" t="s">
        <v>154</v>
      </c>
      <c r="L2425" t="s">
        <v>94</v>
      </c>
      <c r="M2425">
        <v>31.399775999999999</v>
      </c>
      <c r="N2425">
        <v>31.399775999999999</v>
      </c>
      <c r="O2425">
        <v>31.399775999999999</v>
      </c>
      <c r="P2425">
        <v>31.399775999999999</v>
      </c>
      <c r="Q2425">
        <v>31.399775999999999</v>
      </c>
      <c r="R2425">
        <v>31.399775999999999</v>
      </c>
      <c r="S2425">
        <v>31.399775999999999</v>
      </c>
      <c r="T2425">
        <v>31.399775999999999</v>
      </c>
      <c r="U2425">
        <v>31.399775999999999</v>
      </c>
      <c r="V2425">
        <v>31.399775999999999</v>
      </c>
      <c r="W2425">
        <v>31.399775999999999</v>
      </c>
    </row>
    <row r="2426" spans="1:23" x14ac:dyDescent="0.25">
      <c r="A2426" t="s">
        <v>401</v>
      </c>
      <c r="B2426" t="s">
        <v>5</v>
      </c>
      <c r="C2426" t="s">
        <v>15</v>
      </c>
      <c r="D2426" t="s">
        <v>16</v>
      </c>
      <c r="E2426" t="s">
        <v>178</v>
      </c>
      <c r="F2426" t="s">
        <v>358</v>
      </c>
      <c r="G2426" t="s">
        <v>123</v>
      </c>
      <c r="K2426" t="s">
        <v>119</v>
      </c>
      <c r="L2426" t="s">
        <v>124</v>
      </c>
      <c r="M2426">
        <v>9541.5104769999998</v>
      </c>
      <c r="N2426">
        <v>9541.5104769999998</v>
      </c>
      <c r="O2426">
        <v>9541.5104769999998</v>
      </c>
      <c r="P2426">
        <v>9541.5104769999998</v>
      </c>
      <c r="Q2426">
        <v>9541.5104769999998</v>
      </c>
      <c r="R2426">
        <v>9541.5104769999998</v>
      </c>
      <c r="S2426">
        <v>9541.5104769999998</v>
      </c>
      <c r="T2426">
        <v>9541.5104769999998</v>
      </c>
      <c r="U2426">
        <v>9541.5104769999998</v>
      </c>
      <c r="V2426">
        <v>9541.5104769999998</v>
      </c>
      <c r="W2426">
        <v>9541.5104769999998</v>
      </c>
    </row>
    <row r="2427" spans="1:23" x14ac:dyDescent="0.25">
      <c r="A2427" t="s">
        <v>401</v>
      </c>
      <c r="B2427" t="s">
        <v>5</v>
      </c>
      <c r="C2427" t="s">
        <v>15</v>
      </c>
      <c r="D2427" t="s">
        <v>16</v>
      </c>
      <c r="E2427" t="s">
        <v>178</v>
      </c>
      <c r="F2427" t="s">
        <v>358</v>
      </c>
      <c r="G2427" t="s">
        <v>125</v>
      </c>
      <c r="K2427" t="s">
        <v>119</v>
      </c>
      <c r="L2427" t="s">
        <v>124</v>
      </c>
      <c r="M2427">
        <v>100.1076509</v>
      </c>
      <c r="N2427">
        <v>100.1076509</v>
      </c>
      <c r="O2427">
        <v>100.1076509</v>
      </c>
      <c r="P2427">
        <v>100.1076509</v>
      </c>
      <c r="Q2427">
        <v>100.1076509</v>
      </c>
      <c r="R2427">
        <v>100.1076509</v>
      </c>
      <c r="S2427">
        <v>100.1076509</v>
      </c>
      <c r="T2427">
        <v>100.1076509</v>
      </c>
      <c r="U2427">
        <v>100.1076509</v>
      </c>
      <c r="V2427">
        <v>100.1076509</v>
      </c>
      <c r="W2427">
        <v>100.1076509</v>
      </c>
    </row>
    <row r="2428" spans="1:23" x14ac:dyDescent="0.25">
      <c r="A2428" t="s">
        <v>401</v>
      </c>
      <c r="B2428" t="s">
        <v>5</v>
      </c>
      <c r="C2428" t="s">
        <v>15</v>
      </c>
      <c r="D2428" t="s">
        <v>16</v>
      </c>
      <c r="E2428" t="s">
        <v>178</v>
      </c>
      <c r="F2428" t="s">
        <v>358</v>
      </c>
      <c r="G2428" t="s">
        <v>17</v>
      </c>
      <c r="J2428" t="s">
        <v>34</v>
      </c>
      <c r="K2428" t="s">
        <v>156</v>
      </c>
      <c r="L2428" t="s">
        <v>94</v>
      </c>
      <c r="M2428">
        <v>1.162790698</v>
      </c>
      <c r="N2428">
        <v>1.162790698</v>
      </c>
      <c r="O2428">
        <v>1.162790698</v>
      </c>
      <c r="P2428">
        <v>1.162790698</v>
      </c>
      <c r="Q2428">
        <v>1.162790698</v>
      </c>
      <c r="R2428">
        <v>1.162790698</v>
      </c>
      <c r="S2428">
        <v>1.162790698</v>
      </c>
      <c r="T2428">
        <v>1.162790698</v>
      </c>
      <c r="U2428">
        <v>1.162790698</v>
      </c>
      <c r="V2428">
        <v>1.162790698</v>
      </c>
      <c r="W2428">
        <v>1.162790698</v>
      </c>
    </row>
    <row r="2429" spans="1:23" x14ac:dyDescent="0.25">
      <c r="A2429" t="s">
        <v>401</v>
      </c>
      <c r="B2429" t="s">
        <v>5</v>
      </c>
      <c r="C2429" t="s">
        <v>15</v>
      </c>
      <c r="D2429" t="s">
        <v>16</v>
      </c>
      <c r="E2429" t="s">
        <v>178</v>
      </c>
      <c r="F2429" t="s">
        <v>174</v>
      </c>
      <c r="G2429" t="s">
        <v>6</v>
      </c>
      <c r="J2429" t="s">
        <v>423</v>
      </c>
    </row>
    <row r="2430" spans="1:23" x14ac:dyDescent="0.25">
      <c r="A2430" t="s">
        <v>401</v>
      </c>
      <c r="B2430" t="s">
        <v>5</v>
      </c>
      <c r="C2430" t="s">
        <v>15</v>
      </c>
      <c r="D2430" t="s">
        <v>16</v>
      </c>
      <c r="E2430" t="s">
        <v>178</v>
      </c>
      <c r="F2430" t="s">
        <v>174</v>
      </c>
      <c r="G2430" t="s">
        <v>80</v>
      </c>
      <c r="L2430" t="s">
        <v>81</v>
      </c>
      <c r="M2430">
        <v>1950</v>
      </c>
      <c r="N2430">
        <v>1950</v>
      </c>
      <c r="O2430">
        <v>1950</v>
      </c>
      <c r="P2430">
        <v>1950</v>
      </c>
      <c r="Q2430">
        <v>1950</v>
      </c>
      <c r="R2430">
        <v>1950</v>
      </c>
      <c r="S2430">
        <v>1950</v>
      </c>
      <c r="T2430">
        <v>1950</v>
      </c>
      <c r="U2430">
        <v>1950</v>
      </c>
      <c r="V2430">
        <v>1950</v>
      </c>
      <c r="W2430">
        <v>1950</v>
      </c>
    </row>
    <row r="2431" spans="1:23" x14ac:dyDescent="0.25">
      <c r="A2431" t="s">
        <v>401</v>
      </c>
      <c r="B2431" t="s">
        <v>5</v>
      </c>
      <c r="C2431" t="s">
        <v>15</v>
      </c>
      <c r="D2431" t="s">
        <v>16</v>
      </c>
      <c r="E2431" t="s">
        <v>178</v>
      </c>
      <c r="F2431" t="s">
        <v>174</v>
      </c>
      <c r="G2431" t="s">
        <v>82</v>
      </c>
      <c r="L2431" t="s">
        <v>81</v>
      </c>
      <c r="M2431">
        <v>2005</v>
      </c>
      <c r="N2431">
        <v>2005</v>
      </c>
      <c r="O2431">
        <v>2005</v>
      </c>
      <c r="P2431">
        <v>2005</v>
      </c>
      <c r="Q2431">
        <v>2005</v>
      </c>
      <c r="R2431">
        <v>2005</v>
      </c>
      <c r="S2431">
        <v>2005</v>
      </c>
      <c r="T2431">
        <v>2005</v>
      </c>
      <c r="U2431">
        <v>2005</v>
      </c>
      <c r="V2431">
        <v>2005</v>
      </c>
      <c r="W2431">
        <v>2005</v>
      </c>
    </row>
    <row r="2432" spans="1:23" x14ac:dyDescent="0.25">
      <c r="A2432" t="s">
        <v>401</v>
      </c>
      <c r="B2432" t="s">
        <v>5</v>
      </c>
      <c r="C2432" t="s">
        <v>15</v>
      </c>
      <c r="D2432" t="s">
        <v>16</v>
      </c>
      <c r="E2432" t="s">
        <v>178</v>
      </c>
      <c r="F2432" t="s">
        <v>174</v>
      </c>
      <c r="G2432" t="s">
        <v>83</v>
      </c>
      <c r="K2432" t="s">
        <v>119</v>
      </c>
      <c r="L2432" t="s">
        <v>85</v>
      </c>
      <c r="M2432">
        <v>23</v>
      </c>
      <c r="N2432">
        <v>23</v>
      </c>
      <c r="O2432">
        <v>23</v>
      </c>
      <c r="P2432">
        <v>23</v>
      </c>
      <c r="Q2432">
        <v>23</v>
      </c>
      <c r="R2432">
        <v>23</v>
      </c>
      <c r="S2432">
        <v>23</v>
      </c>
      <c r="T2432">
        <v>23</v>
      </c>
      <c r="U2432">
        <v>23</v>
      </c>
      <c r="V2432">
        <v>23</v>
      </c>
      <c r="W2432">
        <v>23</v>
      </c>
    </row>
    <row r="2433" spans="1:23" x14ac:dyDescent="0.25">
      <c r="A2433" t="s">
        <v>401</v>
      </c>
      <c r="B2433" t="s">
        <v>5</v>
      </c>
      <c r="C2433" t="s">
        <v>15</v>
      </c>
      <c r="D2433" t="s">
        <v>16</v>
      </c>
      <c r="E2433" t="s">
        <v>178</v>
      </c>
      <c r="F2433" t="s">
        <v>174</v>
      </c>
      <c r="G2433" t="s">
        <v>64</v>
      </c>
      <c r="K2433" t="s">
        <v>264</v>
      </c>
      <c r="L2433" t="s">
        <v>66</v>
      </c>
      <c r="M2433">
        <v>4.5706397000000003E-2</v>
      </c>
    </row>
    <row r="2434" spans="1:23" x14ac:dyDescent="0.25">
      <c r="A2434" t="s">
        <v>401</v>
      </c>
      <c r="B2434" t="s">
        <v>5</v>
      </c>
      <c r="C2434" t="s">
        <v>15</v>
      </c>
      <c r="D2434" t="s">
        <v>16</v>
      </c>
      <c r="E2434" t="s">
        <v>178</v>
      </c>
      <c r="F2434" t="s">
        <v>174</v>
      </c>
      <c r="G2434" t="s">
        <v>121</v>
      </c>
      <c r="K2434" t="s">
        <v>154</v>
      </c>
      <c r="L2434" t="s">
        <v>94</v>
      </c>
      <c r="M2434">
        <v>31.399775999999999</v>
      </c>
      <c r="N2434">
        <v>31.399775999999999</v>
      </c>
      <c r="O2434">
        <v>31.399775999999999</v>
      </c>
      <c r="P2434">
        <v>31.399775999999999</v>
      </c>
      <c r="Q2434">
        <v>31.399775999999999</v>
      </c>
      <c r="R2434">
        <v>31.399775999999999</v>
      </c>
      <c r="S2434">
        <v>31.399775999999999</v>
      </c>
      <c r="T2434">
        <v>31.399775999999999</v>
      </c>
      <c r="U2434">
        <v>31.399775999999999</v>
      </c>
      <c r="V2434">
        <v>31.399775999999999</v>
      </c>
      <c r="W2434">
        <v>31.399775999999999</v>
      </c>
    </row>
    <row r="2435" spans="1:23" x14ac:dyDescent="0.25">
      <c r="A2435" t="s">
        <v>401</v>
      </c>
      <c r="B2435" t="s">
        <v>5</v>
      </c>
      <c r="C2435" t="s">
        <v>15</v>
      </c>
      <c r="D2435" t="s">
        <v>16</v>
      </c>
      <c r="E2435" t="s">
        <v>178</v>
      </c>
      <c r="F2435" t="s">
        <v>174</v>
      </c>
      <c r="G2435" t="s">
        <v>123</v>
      </c>
      <c r="K2435" t="s">
        <v>119</v>
      </c>
      <c r="L2435" t="s">
        <v>124</v>
      </c>
      <c r="M2435">
        <v>5943.8917719999999</v>
      </c>
      <c r="N2435">
        <v>5943.8917719999999</v>
      </c>
      <c r="O2435">
        <v>5943.8917719999999</v>
      </c>
      <c r="P2435">
        <v>5943.8917719999999</v>
      </c>
      <c r="Q2435">
        <v>5943.8917719999999</v>
      </c>
      <c r="R2435">
        <v>5943.8917719999999</v>
      </c>
      <c r="S2435">
        <v>5943.8917719999999</v>
      </c>
      <c r="T2435">
        <v>5943.8917719999999</v>
      </c>
      <c r="U2435">
        <v>5943.8917719999999</v>
      </c>
      <c r="V2435">
        <v>5943.8917719999999</v>
      </c>
      <c r="W2435">
        <v>5943.8917719999999</v>
      </c>
    </row>
    <row r="2436" spans="1:23" x14ac:dyDescent="0.25">
      <c r="A2436" t="s">
        <v>401</v>
      </c>
      <c r="B2436" t="s">
        <v>5</v>
      </c>
      <c r="C2436" t="s">
        <v>15</v>
      </c>
      <c r="D2436" t="s">
        <v>16</v>
      </c>
      <c r="E2436" t="s">
        <v>178</v>
      </c>
      <c r="F2436" t="s">
        <v>174</v>
      </c>
      <c r="G2436" t="s">
        <v>125</v>
      </c>
      <c r="K2436" t="s">
        <v>119</v>
      </c>
      <c r="L2436" t="s">
        <v>124</v>
      </c>
      <c r="M2436">
        <v>100.1076509</v>
      </c>
      <c r="N2436">
        <v>100.1076509</v>
      </c>
      <c r="O2436">
        <v>100.1076509</v>
      </c>
      <c r="P2436">
        <v>100.1076509</v>
      </c>
      <c r="Q2436">
        <v>100.1076509</v>
      </c>
      <c r="R2436">
        <v>100.1076509</v>
      </c>
      <c r="S2436">
        <v>100.1076509</v>
      </c>
      <c r="T2436">
        <v>100.1076509</v>
      </c>
      <c r="U2436">
        <v>100.1076509</v>
      </c>
      <c r="V2436">
        <v>100.1076509</v>
      </c>
      <c r="W2436">
        <v>100.1076509</v>
      </c>
    </row>
    <row r="2437" spans="1:23" x14ac:dyDescent="0.25">
      <c r="A2437" t="s">
        <v>401</v>
      </c>
      <c r="B2437" t="s">
        <v>5</v>
      </c>
      <c r="C2437" t="s">
        <v>15</v>
      </c>
      <c r="D2437" t="s">
        <v>16</v>
      </c>
      <c r="E2437" t="s">
        <v>178</v>
      </c>
      <c r="F2437" t="s">
        <v>174</v>
      </c>
      <c r="G2437" t="s">
        <v>17</v>
      </c>
      <c r="J2437" t="s">
        <v>34</v>
      </c>
      <c r="K2437" t="s">
        <v>156</v>
      </c>
      <c r="L2437" t="s">
        <v>94</v>
      </c>
      <c r="M2437">
        <v>1.6666666670000001</v>
      </c>
      <c r="N2437">
        <v>1.6666666670000001</v>
      </c>
      <c r="O2437">
        <v>1.6666666670000001</v>
      </c>
      <c r="P2437">
        <v>1.6666666670000001</v>
      </c>
      <c r="Q2437">
        <v>1.6666666670000001</v>
      </c>
      <c r="R2437">
        <v>1.6666666670000001</v>
      </c>
      <c r="S2437">
        <v>1.6666666670000001</v>
      </c>
      <c r="T2437">
        <v>1.6666666670000001</v>
      </c>
      <c r="U2437">
        <v>1.6666666670000001</v>
      </c>
      <c r="V2437">
        <v>1.6666666670000001</v>
      </c>
      <c r="W2437">
        <v>1.6666666670000001</v>
      </c>
    </row>
    <row r="2438" spans="1:23" x14ac:dyDescent="0.25">
      <c r="A2438" t="s">
        <v>401</v>
      </c>
      <c r="B2438" t="s">
        <v>5</v>
      </c>
      <c r="C2438" t="s">
        <v>15</v>
      </c>
      <c r="D2438" t="s">
        <v>16</v>
      </c>
      <c r="E2438" t="s">
        <v>178</v>
      </c>
      <c r="F2438" t="s">
        <v>176</v>
      </c>
      <c r="G2438" t="s">
        <v>6</v>
      </c>
      <c r="J2438" t="s">
        <v>424</v>
      </c>
    </row>
    <row r="2439" spans="1:23" x14ac:dyDescent="0.25">
      <c r="A2439" t="s">
        <v>401</v>
      </c>
      <c r="B2439" t="s">
        <v>5</v>
      </c>
      <c r="C2439" t="s">
        <v>15</v>
      </c>
      <c r="D2439" t="s">
        <v>16</v>
      </c>
      <c r="E2439" t="s">
        <v>178</v>
      </c>
      <c r="F2439" t="s">
        <v>176</v>
      </c>
      <c r="G2439" t="s">
        <v>80</v>
      </c>
      <c r="L2439" t="s">
        <v>81</v>
      </c>
      <c r="M2439">
        <v>1950</v>
      </c>
      <c r="N2439">
        <v>1950</v>
      </c>
      <c r="O2439">
        <v>1950</v>
      </c>
      <c r="P2439">
        <v>1950</v>
      </c>
      <c r="Q2439">
        <v>1950</v>
      </c>
      <c r="R2439">
        <v>1950</v>
      </c>
      <c r="S2439">
        <v>1950</v>
      </c>
      <c r="T2439">
        <v>1950</v>
      </c>
      <c r="U2439">
        <v>1950</v>
      </c>
      <c r="V2439">
        <v>1950</v>
      </c>
      <c r="W2439">
        <v>1950</v>
      </c>
    </row>
    <row r="2440" spans="1:23" x14ac:dyDescent="0.25">
      <c r="A2440" t="s">
        <v>401</v>
      </c>
      <c r="B2440" t="s">
        <v>5</v>
      </c>
      <c r="C2440" t="s">
        <v>15</v>
      </c>
      <c r="D2440" t="s">
        <v>16</v>
      </c>
      <c r="E2440" t="s">
        <v>178</v>
      </c>
      <c r="F2440" t="s">
        <v>176</v>
      </c>
      <c r="G2440" t="s">
        <v>82</v>
      </c>
      <c r="L2440" t="s">
        <v>81</v>
      </c>
      <c r="M2440">
        <v>2101</v>
      </c>
      <c r="N2440">
        <v>2101</v>
      </c>
      <c r="O2440">
        <v>2101</v>
      </c>
      <c r="P2440">
        <v>2101</v>
      </c>
      <c r="Q2440">
        <v>2101</v>
      </c>
      <c r="R2440">
        <v>2101</v>
      </c>
      <c r="S2440">
        <v>2101</v>
      </c>
      <c r="T2440">
        <v>2101</v>
      </c>
      <c r="U2440">
        <v>2101</v>
      </c>
      <c r="V2440">
        <v>2101</v>
      </c>
      <c r="W2440">
        <v>2101</v>
      </c>
    </row>
    <row r="2441" spans="1:23" x14ac:dyDescent="0.25">
      <c r="A2441" t="s">
        <v>401</v>
      </c>
      <c r="B2441" t="s">
        <v>5</v>
      </c>
      <c r="C2441" t="s">
        <v>15</v>
      </c>
      <c r="D2441" t="s">
        <v>16</v>
      </c>
      <c r="E2441" t="s">
        <v>178</v>
      </c>
      <c r="F2441" t="s">
        <v>176</v>
      </c>
      <c r="G2441" t="s">
        <v>83</v>
      </c>
      <c r="K2441" t="s">
        <v>119</v>
      </c>
      <c r="L2441" t="s">
        <v>85</v>
      </c>
      <c r="M2441">
        <v>18.5</v>
      </c>
      <c r="N2441">
        <v>18.5</v>
      </c>
      <c r="O2441">
        <v>18.5</v>
      </c>
      <c r="P2441">
        <v>18.5</v>
      </c>
      <c r="Q2441">
        <v>18.5</v>
      </c>
      <c r="R2441">
        <v>18.5</v>
      </c>
      <c r="S2441">
        <v>18.5</v>
      </c>
      <c r="T2441">
        <v>18.5</v>
      </c>
      <c r="U2441">
        <v>18.5</v>
      </c>
      <c r="V2441">
        <v>18.5</v>
      </c>
      <c r="W2441">
        <v>18.5</v>
      </c>
    </row>
    <row r="2442" spans="1:23" x14ac:dyDescent="0.25">
      <c r="A2442" t="s">
        <v>401</v>
      </c>
      <c r="B2442" t="s">
        <v>5</v>
      </c>
      <c r="C2442" t="s">
        <v>15</v>
      </c>
      <c r="D2442" t="s">
        <v>16</v>
      </c>
      <c r="E2442" t="s">
        <v>178</v>
      </c>
      <c r="F2442" t="s">
        <v>176</v>
      </c>
      <c r="G2442" t="s">
        <v>64</v>
      </c>
      <c r="K2442" t="s">
        <v>264</v>
      </c>
      <c r="L2442" t="s">
        <v>66</v>
      </c>
      <c r="M2442">
        <v>9.7262124000000005E-2</v>
      </c>
    </row>
    <row r="2443" spans="1:23" x14ac:dyDescent="0.25">
      <c r="A2443" t="s">
        <v>401</v>
      </c>
      <c r="B2443" t="s">
        <v>5</v>
      </c>
      <c r="C2443" t="s">
        <v>15</v>
      </c>
      <c r="D2443" t="s">
        <v>16</v>
      </c>
      <c r="E2443" t="s">
        <v>178</v>
      </c>
      <c r="F2443" t="s">
        <v>176</v>
      </c>
      <c r="G2443" t="s">
        <v>121</v>
      </c>
      <c r="K2443" t="s">
        <v>154</v>
      </c>
      <c r="L2443" t="s">
        <v>94</v>
      </c>
      <c r="M2443">
        <v>31.399775999999999</v>
      </c>
      <c r="N2443">
        <v>31.399775999999999</v>
      </c>
      <c r="O2443">
        <v>31.399775999999999</v>
      </c>
      <c r="P2443">
        <v>31.399775999999999</v>
      </c>
      <c r="Q2443">
        <v>31.399775999999999</v>
      </c>
      <c r="R2443">
        <v>31.399775999999999</v>
      </c>
      <c r="S2443">
        <v>31.399775999999999</v>
      </c>
      <c r="T2443">
        <v>31.399775999999999</v>
      </c>
      <c r="U2443">
        <v>31.399775999999999</v>
      </c>
      <c r="V2443">
        <v>31.399775999999999</v>
      </c>
      <c r="W2443">
        <v>31.399775999999999</v>
      </c>
    </row>
    <row r="2444" spans="1:23" x14ac:dyDescent="0.25">
      <c r="A2444" t="s">
        <v>401</v>
      </c>
      <c r="B2444" t="s">
        <v>5</v>
      </c>
      <c r="C2444" t="s">
        <v>15</v>
      </c>
      <c r="D2444" t="s">
        <v>16</v>
      </c>
      <c r="E2444" t="s">
        <v>178</v>
      </c>
      <c r="F2444" t="s">
        <v>176</v>
      </c>
      <c r="G2444" t="s">
        <v>123</v>
      </c>
      <c r="K2444" t="s">
        <v>119</v>
      </c>
      <c r="L2444" t="s">
        <v>124</v>
      </c>
      <c r="M2444">
        <v>8000.2697680000001</v>
      </c>
      <c r="N2444">
        <v>8000.2697680000001</v>
      </c>
      <c r="O2444">
        <v>8000.2697680000001</v>
      </c>
      <c r="P2444">
        <v>8000.2697680000001</v>
      </c>
      <c r="Q2444">
        <v>8000.2697680000001</v>
      </c>
      <c r="R2444">
        <v>8000.2697680000001</v>
      </c>
      <c r="S2444">
        <v>8000.2697680000001</v>
      </c>
      <c r="T2444">
        <v>8000.2697680000001</v>
      </c>
      <c r="U2444">
        <v>8000.2697680000001</v>
      </c>
      <c r="V2444">
        <v>8000.2697680000001</v>
      </c>
      <c r="W2444">
        <v>8000.2697680000001</v>
      </c>
    </row>
    <row r="2445" spans="1:23" x14ac:dyDescent="0.25">
      <c r="A2445" t="s">
        <v>401</v>
      </c>
      <c r="B2445" t="s">
        <v>5</v>
      </c>
      <c r="C2445" t="s">
        <v>15</v>
      </c>
      <c r="D2445" t="s">
        <v>16</v>
      </c>
      <c r="E2445" t="s">
        <v>178</v>
      </c>
      <c r="F2445" t="s">
        <v>176</v>
      </c>
      <c r="G2445" t="s">
        <v>125</v>
      </c>
      <c r="K2445" t="s">
        <v>119</v>
      </c>
      <c r="L2445" t="s">
        <v>124</v>
      </c>
      <c r="M2445">
        <v>250.26912730000001</v>
      </c>
      <c r="N2445">
        <v>250.26912730000001</v>
      </c>
      <c r="O2445">
        <v>250.26912730000001</v>
      </c>
      <c r="P2445">
        <v>250.26912730000001</v>
      </c>
      <c r="Q2445">
        <v>250.26912730000001</v>
      </c>
      <c r="R2445">
        <v>250.26912730000001</v>
      </c>
      <c r="S2445">
        <v>250.26912730000001</v>
      </c>
      <c r="T2445">
        <v>250.26912730000001</v>
      </c>
      <c r="U2445">
        <v>250.26912730000001</v>
      </c>
      <c r="V2445">
        <v>250.26912730000001</v>
      </c>
      <c r="W2445">
        <v>250.26912730000001</v>
      </c>
    </row>
    <row r="2446" spans="1:23" x14ac:dyDescent="0.25">
      <c r="A2446" t="s">
        <v>401</v>
      </c>
      <c r="B2446" t="s">
        <v>5</v>
      </c>
      <c r="C2446" t="s">
        <v>15</v>
      </c>
      <c r="D2446" t="s">
        <v>16</v>
      </c>
      <c r="E2446" t="s">
        <v>178</v>
      </c>
      <c r="F2446" t="s">
        <v>176</v>
      </c>
      <c r="G2446" t="s">
        <v>17</v>
      </c>
      <c r="J2446" t="s">
        <v>43</v>
      </c>
      <c r="K2446" t="s">
        <v>156</v>
      </c>
      <c r="L2446" t="s">
        <v>94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2</v>
      </c>
      <c r="W2446">
        <v>2</v>
      </c>
    </row>
    <row r="2447" spans="1:23" x14ac:dyDescent="0.25">
      <c r="A2447" t="s">
        <v>332</v>
      </c>
      <c r="B2447" t="s">
        <v>5</v>
      </c>
      <c r="C2447" t="s">
        <v>15</v>
      </c>
      <c r="D2447" t="s">
        <v>16</v>
      </c>
      <c r="E2447" t="s">
        <v>248</v>
      </c>
      <c r="G2447" t="s">
        <v>19</v>
      </c>
      <c r="J2447" t="s">
        <v>332</v>
      </c>
      <c r="L2447" t="s">
        <v>68</v>
      </c>
    </row>
    <row r="2448" spans="1:23" x14ac:dyDescent="0.25">
      <c r="A2448" t="s">
        <v>332</v>
      </c>
      <c r="B2448" t="s">
        <v>5</v>
      </c>
      <c r="C2448" t="s">
        <v>15</v>
      </c>
      <c r="D2448" t="s">
        <v>16</v>
      </c>
      <c r="E2448" t="s">
        <v>248</v>
      </c>
      <c r="G2448" t="s">
        <v>21</v>
      </c>
      <c r="H2448" t="s">
        <v>61</v>
      </c>
    </row>
    <row r="2449" spans="1:23" x14ac:dyDescent="0.25">
      <c r="A2449" t="s">
        <v>332</v>
      </c>
      <c r="B2449" t="s">
        <v>5</v>
      </c>
      <c r="C2449" t="s">
        <v>15</v>
      </c>
      <c r="D2449" t="s">
        <v>16</v>
      </c>
      <c r="E2449" t="s">
        <v>248</v>
      </c>
      <c r="G2449" t="s">
        <v>77</v>
      </c>
      <c r="L2449" t="s">
        <v>66</v>
      </c>
      <c r="M2449">
        <v>0.25</v>
      </c>
      <c r="N2449">
        <v>0.25</v>
      </c>
      <c r="O2449">
        <v>0.25</v>
      </c>
      <c r="P2449">
        <v>0.25</v>
      </c>
      <c r="Q2449">
        <v>0.25</v>
      </c>
      <c r="R2449">
        <v>0.25</v>
      </c>
      <c r="S2449">
        <v>0.25</v>
      </c>
      <c r="T2449">
        <v>0.25</v>
      </c>
      <c r="U2449">
        <v>0.25</v>
      </c>
      <c r="V2449">
        <v>0.25</v>
      </c>
      <c r="W2449">
        <v>0.25</v>
      </c>
    </row>
    <row r="2450" spans="1:23" x14ac:dyDescent="0.25">
      <c r="A2450" t="s">
        <v>332</v>
      </c>
      <c r="B2450" t="s">
        <v>5</v>
      </c>
      <c r="C2450" t="s">
        <v>15</v>
      </c>
      <c r="D2450" t="s">
        <v>16</v>
      </c>
      <c r="E2450" t="s">
        <v>248</v>
      </c>
      <c r="G2450" t="s">
        <v>116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2</v>
      </c>
      <c r="W2450">
        <v>2</v>
      </c>
    </row>
    <row r="2451" spans="1:23" x14ac:dyDescent="0.25">
      <c r="A2451" t="s">
        <v>332</v>
      </c>
      <c r="B2451" t="s">
        <v>5</v>
      </c>
      <c r="C2451" t="s">
        <v>15</v>
      </c>
      <c r="D2451" t="s">
        <v>16</v>
      </c>
      <c r="E2451" t="s">
        <v>248</v>
      </c>
      <c r="F2451" t="s">
        <v>141</v>
      </c>
      <c r="G2451" t="s">
        <v>6</v>
      </c>
      <c r="J2451" t="s">
        <v>425</v>
      </c>
    </row>
    <row r="2452" spans="1:23" x14ac:dyDescent="0.25">
      <c r="A2452" t="s">
        <v>332</v>
      </c>
      <c r="B2452" t="s">
        <v>5</v>
      </c>
      <c r="C2452" t="s">
        <v>15</v>
      </c>
      <c r="D2452" t="s">
        <v>16</v>
      </c>
      <c r="E2452" t="s">
        <v>248</v>
      </c>
      <c r="F2452" t="s">
        <v>141</v>
      </c>
      <c r="G2452" t="s">
        <v>80</v>
      </c>
      <c r="L2452" t="s">
        <v>81</v>
      </c>
      <c r="M2452">
        <v>2001</v>
      </c>
      <c r="N2452">
        <v>2001</v>
      </c>
      <c r="O2452">
        <v>2001</v>
      </c>
      <c r="P2452">
        <v>2001</v>
      </c>
      <c r="Q2452">
        <v>2001</v>
      </c>
      <c r="R2452">
        <v>2001</v>
      </c>
      <c r="S2452">
        <v>2001</v>
      </c>
      <c r="T2452">
        <v>2001</v>
      </c>
      <c r="U2452">
        <v>2001</v>
      </c>
      <c r="V2452">
        <v>2001</v>
      </c>
      <c r="W2452">
        <v>2001</v>
      </c>
    </row>
    <row r="2453" spans="1:23" x14ac:dyDescent="0.25">
      <c r="A2453" t="s">
        <v>332</v>
      </c>
      <c r="B2453" t="s">
        <v>5</v>
      </c>
      <c r="C2453" t="s">
        <v>15</v>
      </c>
      <c r="D2453" t="s">
        <v>16</v>
      </c>
      <c r="E2453" t="s">
        <v>248</v>
      </c>
      <c r="F2453" t="s">
        <v>141</v>
      </c>
      <c r="G2453" t="s">
        <v>82</v>
      </c>
      <c r="L2453" t="s">
        <v>81</v>
      </c>
      <c r="M2453">
        <v>2021</v>
      </c>
      <c r="N2453">
        <v>2021</v>
      </c>
      <c r="O2453">
        <v>2021</v>
      </c>
      <c r="P2453">
        <v>2021</v>
      </c>
      <c r="Q2453">
        <v>2021</v>
      </c>
      <c r="R2453">
        <v>2021</v>
      </c>
      <c r="S2453">
        <v>2021</v>
      </c>
      <c r="T2453">
        <v>2021</v>
      </c>
      <c r="U2453">
        <v>2021</v>
      </c>
      <c r="V2453">
        <v>2021</v>
      </c>
      <c r="W2453">
        <v>2021</v>
      </c>
    </row>
    <row r="2454" spans="1:23" x14ac:dyDescent="0.25">
      <c r="A2454" t="s">
        <v>332</v>
      </c>
      <c r="B2454" t="s">
        <v>5</v>
      </c>
      <c r="C2454" t="s">
        <v>15</v>
      </c>
      <c r="D2454" t="s">
        <v>16</v>
      </c>
      <c r="E2454" t="s">
        <v>248</v>
      </c>
      <c r="F2454" t="s">
        <v>141</v>
      </c>
      <c r="G2454" t="s">
        <v>83</v>
      </c>
      <c r="K2454" t="s">
        <v>103</v>
      </c>
      <c r="L2454" t="s">
        <v>85</v>
      </c>
      <c r="M2454">
        <v>65</v>
      </c>
      <c r="N2454">
        <v>65</v>
      </c>
      <c r="O2454">
        <v>65</v>
      </c>
      <c r="P2454">
        <v>65</v>
      </c>
      <c r="Q2454">
        <v>65</v>
      </c>
      <c r="R2454">
        <v>65</v>
      </c>
      <c r="S2454">
        <v>65</v>
      </c>
      <c r="T2454">
        <v>65</v>
      </c>
      <c r="U2454">
        <v>65</v>
      </c>
      <c r="V2454">
        <v>65</v>
      </c>
      <c r="W2454">
        <v>65</v>
      </c>
    </row>
    <row r="2455" spans="1:23" x14ac:dyDescent="0.25">
      <c r="A2455" t="s">
        <v>332</v>
      </c>
      <c r="B2455" t="s">
        <v>5</v>
      </c>
      <c r="C2455" t="s">
        <v>15</v>
      </c>
      <c r="D2455" t="s">
        <v>16</v>
      </c>
      <c r="E2455" t="s">
        <v>248</v>
      </c>
      <c r="F2455" t="s">
        <v>141</v>
      </c>
      <c r="G2455" t="s">
        <v>64</v>
      </c>
      <c r="L2455" t="s">
        <v>66</v>
      </c>
      <c r="M2455">
        <v>1</v>
      </c>
    </row>
    <row r="2456" spans="1:23" x14ac:dyDescent="0.25">
      <c r="A2456" t="s">
        <v>332</v>
      </c>
      <c r="B2456" t="s">
        <v>5</v>
      </c>
      <c r="C2456" t="s">
        <v>15</v>
      </c>
      <c r="D2456" t="s">
        <v>16</v>
      </c>
      <c r="E2456" t="s">
        <v>248</v>
      </c>
      <c r="F2456" t="s">
        <v>141</v>
      </c>
      <c r="G2456" t="s">
        <v>142</v>
      </c>
      <c r="L2456" t="s">
        <v>66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332</v>
      </c>
      <c r="B2457" t="s">
        <v>5</v>
      </c>
      <c r="C2457" t="s">
        <v>15</v>
      </c>
      <c r="D2457" t="s">
        <v>16</v>
      </c>
      <c r="E2457" t="s">
        <v>248</v>
      </c>
      <c r="F2457" t="s">
        <v>141</v>
      </c>
      <c r="G2457" t="s">
        <v>121</v>
      </c>
      <c r="L2457" t="s">
        <v>68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</row>
    <row r="2458" spans="1:23" x14ac:dyDescent="0.25">
      <c r="A2458" t="s">
        <v>332</v>
      </c>
      <c r="B2458" t="s">
        <v>5</v>
      </c>
      <c r="C2458" t="s">
        <v>15</v>
      </c>
      <c r="D2458" t="s">
        <v>16</v>
      </c>
      <c r="E2458" t="s">
        <v>248</v>
      </c>
      <c r="F2458" t="s">
        <v>141</v>
      </c>
      <c r="G2458" t="s">
        <v>123</v>
      </c>
      <c r="L2458" t="s">
        <v>124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332</v>
      </c>
      <c r="B2459" t="s">
        <v>5</v>
      </c>
      <c r="C2459" t="s">
        <v>15</v>
      </c>
      <c r="D2459" t="s">
        <v>16</v>
      </c>
      <c r="E2459" t="s">
        <v>248</v>
      </c>
      <c r="F2459" t="s">
        <v>141</v>
      </c>
      <c r="G2459" t="s">
        <v>125</v>
      </c>
      <c r="L2459" t="s">
        <v>124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332</v>
      </c>
      <c r="B2460" t="s">
        <v>5</v>
      </c>
      <c r="C2460" t="s">
        <v>15</v>
      </c>
      <c r="D2460" t="s">
        <v>16</v>
      </c>
      <c r="E2460" t="s">
        <v>248</v>
      </c>
      <c r="F2460" t="s">
        <v>141</v>
      </c>
      <c r="G2460" t="s">
        <v>17</v>
      </c>
      <c r="J2460" t="s">
        <v>426</v>
      </c>
      <c r="K2460" t="s">
        <v>93</v>
      </c>
      <c r="L2460" t="s">
        <v>94</v>
      </c>
      <c r="M2460">
        <v>0.18664757900000001</v>
      </c>
      <c r="N2460">
        <v>0.18664757900000001</v>
      </c>
      <c r="O2460">
        <v>0.15797654699999999</v>
      </c>
      <c r="P2460">
        <v>0.14601331400000001</v>
      </c>
      <c r="Q2460">
        <v>0.16346967500000001</v>
      </c>
      <c r="R2460">
        <v>0.16346967500000001</v>
      </c>
      <c r="S2460">
        <v>0.16346967500000001</v>
      </c>
      <c r="T2460">
        <v>0.16346967500000001</v>
      </c>
      <c r="U2460">
        <v>0.16346967500000001</v>
      </c>
      <c r="V2460">
        <v>0.16346967500000001</v>
      </c>
      <c r="W2460">
        <v>0.16346967500000001</v>
      </c>
    </row>
    <row r="2461" spans="1:23" x14ac:dyDescent="0.25">
      <c r="A2461" t="s">
        <v>332</v>
      </c>
      <c r="B2461" t="s">
        <v>5</v>
      </c>
      <c r="C2461" t="s">
        <v>15</v>
      </c>
      <c r="D2461" t="s">
        <v>16</v>
      </c>
      <c r="E2461" t="s">
        <v>248</v>
      </c>
      <c r="F2461" t="s">
        <v>141</v>
      </c>
      <c r="G2461" t="s">
        <v>17</v>
      </c>
      <c r="J2461" t="s">
        <v>427</v>
      </c>
      <c r="K2461" t="s">
        <v>93</v>
      </c>
      <c r="L2461" t="s">
        <v>94</v>
      </c>
      <c r="M2461">
        <v>3.6559248000000003E-2</v>
      </c>
      <c r="N2461">
        <v>3.6559248000000003E-2</v>
      </c>
      <c r="O2461">
        <v>3.0887389000000001E-2</v>
      </c>
      <c r="P2461">
        <v>2.8820063E-2</v>
      </c>
      <c r="Q2461">
        <v>3.1988150999999999E-2</v>
      </c>
      <c r="R2461">
        <v>3.1988150999999999E-2</v>
      </c>
      <c r="S2461">
        <v>3.1988150999999999E-2</v>
      </c>
      <c r="T2461">
        <v>3.1988150999999999E-2</v>
      </c>
      <c r="U2461">
        <v>3.1988150999999999E-2</v>
      </c>
      <c r="V2461">
        <v>3.1988150999999999E-2</v>
      </c>
      <c r="W2461">
        <v>3.1988150999999999E-2</v>
      </c>
    </row>
    <row r="2462" spans="1:23" x14ac:dyDescent="0.25">
      <c r="A2462" t="s">
        <v>332</v>
      </c>
      <c r="B2462" t="s">
        <v>5</v>
      </c>
      <c r="C2462" t="s">
        <v>15</v>
      </c>
      <c r="D2462" t="s">
        <v>16</v>
      </c>
      <c r="E2462" t="s">
        <v>248</v>
      </c>
      <c r="F2462" t="s">
        <v>196</v>
      </c>
      <c r="G2462" t="s">
        <v>6</v>
      </c>
      <c r="J2462" t="s">
        <v>428</v>
      </c>
    </row>
    <row r="2463" spans="1:23" x14ac:dyDescent="0.25">
      <c r="A2463" t="s">
        <v>332</v>
      </c>
      <c r="B2463" t="s">
        <v>5</v>
      </c>
      <c r="C2463" t="s">
        <v>15</v>
      </c>
      <c r="D2463" t="s">
        <v>16</v>
      </c>
      <c r="E2463" t="s">
        <v>248</v>
      </c>
      <c r="F2463" t="s">
        <v>196</v>
      </c>
      <c r="G2463" t="s">
        <v>80</v>
      </c>
      <c r="L2463" t="s">
        <v>81</v>
      </c>
      <c r="M2463">
        <v>2025</v>
      </c>
      <c r="N2463">
        <v>2025</v>
      </c>
      <c r="O2463">
        <v>2025</v>
      </c>
      <c r="P2463">
        <v>2025</v>
      </c>
      <c r="Q2463">
        <v>2025</v>
      </c>
      <c r="R2463">
        <v>2025</v>
      </c>
      <c r="S2463">
        <v>2025</v>
      </c>
      <c r="T2463">
        <v>2025</v>
      </c>
      <c r="U2463">
        <v>2025</v>
      </c>
      <c r="V2463">
        <v>2025</v>
      </c>
      <c r="W2463">
        <v>2025</v>
      </c>
    </row>
    <row r="2464" spans="1:23" x14ac:dyDescent="0.25">
      <c r="A2464" t="s">
        <v>332</v>
      </c>
      <c r="B2464" t="s">
        <v>5</v>
      </c>
      <c r="C2464" t="s">
        <v>15</v>
      </c>
      <c r="D2464" t="s">
        <v>16</v>
      </c>
      <c r="E2464" t="s">
        <v>248</v>
      </c>
      <c r="F2464" t="s">
        <v>196</v>
      </c>
      <c r="G2464" t="s">
        <v>82</v>
      </c>
      <c r="L2464" t="s">
        <v>81</v>
      </c>
      <c r="M2464">
        <v>2101</v>
      </c>
      <c r="N2464">
        <v>2101</v>
      </c>
      <c r="O2464">
        <v>2101</v>
      </c>
      <c r="P2464">
        <v>2101</v>
      </c>
      <c r="Q2464">
        <v>2101</v>
      </c>
      <c r="R2464">
        <v>2101</v>
      </c>
      <c r="S2464">
        <v>2101</v>
      </c>
      <c r="T2464">
        <v>2101</v>
      </c>
      <c r="U2464">
        <v>2101</v>
      </c>
      <c r="V2464">
        <v>2101</v>
      </c>
      <c r="W2464">
        <v>2101</v>
      </c>
    </row>
    <row r="2465" spans="1:23" x14ac:dyDescent="0.25">
      <c r="A2465" t="s">
        <v>332</v>
      </c>
      <c r="B2465" t="s">
        <v>5</v>
      </c>
      <c r="C2465" t="s">
        <v>15</v>
      </c>
      <c r="D2465" t="s">
        <v>16</v>
      </c>
      <c r="E2465" t="s">
        <v>248</v>
      </c>
      <c r="F2465" t="s">
        <v>196</v>
      </c>
      <c r="G2465" t="s">
        <v>83</v>
      </c>
      <c r="K2465" t="s">
        <v>103</v>
      </c>
      <c r="L2465" t="s">
        <v>85</v>
      </c>
      <c r="M2465">
        <v>65</v>
      </c>
      <c r="N2465">
        <v>65</v>
      </c>
      <c r="O2465">
        <v>65</v>
      </c>
      <c r="P2465">
        <v>65</v>
      </c>
      <c r="Q2465">
        <v>65</v>
      </c>
      <c r="R2465">
        <v>65</v>
      </c>
      <c r="S2465">
        <v>65</v>
      </c>
      <c r="T2465">
        <v>65</v>
      </c>
      <c r="U2465">
        <v>65</v>
      </c>
      <c r="V2465">
        <v>65</v>
      </c>
      <c r="W2465">
        <v>65</v>
      </c>
    </row>
    <row r="2466" spans="1:23" x14ac:dyDescent="0.25">
      <c r="A2466" t="s">
        <v>332</v>
      </c>
      <c r="B2466" t="s">
        <v>5</v>
      </c>
      <c r="C2466" t="s">
        <v>15</v>
      </c>
      <c r="D2466" t="s">
        <v>16</v>
      </c>
      <c r="E2466" t="s">
        <v>248</v>
      </c>
      <c r="F2466" t="s">
        <v>196</v>
      </c>
      <c r="G2466" t="s">
        <v>64</v>
      </c>
      <c r="L2466" t="s">
        <v>66</v>
      </c>
      <c r="M2466">
        <v>0</v>
      </c>
    </row>
    <row r="2467" spans="1:23" x14ac:dyDescent="0.25">
      <c r="A2467" t="s">
        <v>332</v>
      </c>
      <c r="B2467" t="s">
        <v>5</v>
      </c>
      <c r="C2467" t="s">
        <v>15</v>
      </c>
      <c r="D2467" t="s">
        <v>16</v>
      </c>
      <c r="E2467" t="s">
        <v>248</v>
      </c>
      <c r="F2467" t="s">
        <v>196</v>
      </c>
      <c r="G2467" t="s">
        <v>121</v>
      </c>
      <c r="L2467" t="s">
        <v>68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</row>
    <row r="2468" spans="1:23" x14ac:dyDescent="0.25">
      <c r="A2468" t="s">
        <v>332</v>
      </c>
      <c r="B2468" t="s">
        <v>5</v>
      </c>
      <c r="C2468" t="s">
        <v>15</v>
      </c>
      <c r="D2468" t="s">
        <v>16</v>
      </c>
      <c r="E2468" t="s">
        <v>248</v>
      </c>
      <c r="F2468" t="s">
        <v>196</v>
      </c>
      <c r="G2468" t="s">
        <v>123</v>
      </c>
      <c r="K2468" t="s">
        <v>147</v>
      </c>
      <c r="L2468" t="s">
        <v>124</v>
      </c>
      <c r="M2468">
        <v>6425</v>
      </c>
      <c r="N2468">
        <v>6425</v>
      </c>
      <c r="O2468">
        <v>6425</v>
      </c>
      <c r="P2468">
        <v>6425</v>
      </c>
      <c r="Q2468">
        <v>6425</v>
      </c>
      <c r="R2468">
        <v>6425</v>
      </c>
      <c r="S2468">
        <v>6425</v>
      </c>
      <c r="T2468">
        <v>6425</v>
      </c>
      <c r="U2468">
        <v>6425</v>
      </c>
      <c r="V2468">
        <v>6425</v>
      </c>
      <c r="W2468">
        <v>6425</v>
      </c>
    </row>
    <row r="2469" spans="1:23" x14ac:dyDescent="0.25">
      <c r="A2469" t="s">
        <v>332</v>
      </c>
      <c r="B2469" t="s">
        <v>5</v>
      </c>
      <c r="C2469" t="s">
        <v>15</v>
      </c>
      <c r="D2469" t="s">
        <v>16</v>
      </c>
      <c r="E2469" t="s">
        <v>248</v>
      </c>
      <c r="F2469" t="s">
        <v>196</v>
      </c>
      <c r="G2469" t="s">
        <v>125</v>
      </c>
      <c r="L2469" t="s">
        <v>124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332</v>
      </c>
      <c r="B2470" t="s">
        <v>5</v>
      </c>
      <c r="C2470" t="s">
        <v>15</v>
      </c>
      <c r="D2470" t="s">
        <v>16</v>
      </c>
      <c r="E2470" t="s">
        <v>248</v>
      </c>
      <c r="F2470" t="s">
        <v>196</v>
      </c>
      <c r="G2470" t="s">
        <v>17</v>
      </c>
      <c r="J2470" t="s">
        <v>426</v>
      </c>
      <c r="K2470" t="s">
        <v>93</v>
      </c>
      <c r="L2470" t="s">
        <v>94</v>
      </c>
      <c r="M2470">
        <v>0.130653305</v>
      </c>
      <c r="N2470">
        <v>0.130653305</v>
      </c>
      <c r="O2470">
        <v>0.110583583</v>
      </c>
      <c r="P2470">
        <v>0.10220932000000001</v>
      </c>
      <c r="Q2470">
        <v>0.114428772</v>
      </c>
      <c r="R2470">
        <v>0.114428772</v>
      </c>
      <c r="S2470">
        <v>0.114428772</v>
      </c>
      <c r="T2470">
        <v>0.114428772</v>
      </c>
      <c r="U2470">
        <v>0.114428772</v>
      </c>
      <c r="V2470">
        <v>0.114428772</v>
      </c>
      <c r="W2470">
        <v>0.114428772</v>
      </c>
    </row>
    <row r="2471" spans="1:23" x14ac:dyDescent="0.25">
      <c r="A2471" t="s">
        <v>332</v>
      </c>
      <c r="B2471" t="s">
        <v>5</v>
      </c>
      <c r="C2471" t="s">
        <v>15</v>
      </c>
      <c r="D2471" t="s">
        <v>16</v>
      </c>
      <c r="E2471" t="s">
        <v>248</v>
      </c>
      <c r="F2471" t="s">
        <v>196</v>
      </c>
      <c r="G2471" t="s">
        <v>17</v>
      </c>
      <c r="J2471" t="s">
        <v>427</v>
      </c>
      <c r="K2471" t="s">
        <v>93</v>
      </c>
      <c r="L2471" t="s">
        <v>94</v>
      </c>
      <c r="M2471">
        <v>2.5591473999999999E-2</v>
      </c>
      <c r="N2471">
        <v>2.5591473999999999E-2</v>
      </c>
      <c r="O2471">
        <v>2.1621172000000001E-2</v>
      </c>
      <c r="P2471">
        <v>2.0174043999999999E-2</v>
      </c>
      <c r="Q2471">
        <v>2.2391706000000001E-2</v>
      </c>
      <c r="R2471">
        <v>2.2391706000000001E-2</v>
      </c>
      <c r="S2471">
        <v>2.2391706000000001E-2</v>
      </c>
      <c r="T2471">
        <v>2.2391706000000001E-2</v>
      </c>
      <c r="U2471">
        <v>2.2391706000000001E-2</v>
      </c>
      <c r="V2471">
        <v>2.2391706000000001E-2</v>
      </c>
      <c r="W2471">
        <v>2.2391706000000001E-2</v>
      </c>
    </row>
    <row r="2472" spans="1:23" x14ac:dyDescent="0.25">
      <c r="A2472" t="s">
        <v>332</v>
      </c>
      <c r="B2472" t="s">
        <v>5</v>
      </c>
      <c r="C2472" t="s">
        <v>15</v>
      </c>
      <c r="D2472" t="s">
        <v>16</v>
      </c>
      <c r="E2472" t="s">
        <v>248</v>
      </c>
      <c r="F2472" t="s">
        <v>148</v>
      </c>
      <c r="G2472" t="s">
        <v>6</v>
      </c>
      <c r="J2472" t="s">
        <v>429</v>
      </c>
    </row>
    <row r="2473" spans="1:23" x14ac:dyDescent="0.25">
      <c r="A2473" t="s">
        <v>332</v>
      </c>
      <c r="B2473" t="s">
        <v>5</v>
      </c>
      <c r="C2473" t="s">
        <v>15</v>
      </c>
      <c r="D2473" t="s">
        <v>16</v>
      </c>
      <c r="E2473" t="s">
        <v>248</v>
      </c>
      <c r="F2473" t="s">
        <v>148</v>
      </c>
      <c r="G2473" t="s">
        <v>80</v>
      </c>
      <c r="L2473" t="s">
        <v>81</v>
      </c>
      <c r="M2473">
        <v>2025</v>
      </c>
      <c r="N2473">
        <v>2025</v>
      </c>
      <c r="O2473">
        <v>2025</v>
      </c>
      <c r="P2473">
        <v>2025</v>
      </c>
      <c r="Q2473">
        <v>2025</v>
      </c>
      <c r="R2473">
        <v>2025</v>
      </c>
      <c r="S2473">
        <v>2025</v>
      </c>
      <c r="T2473">
        <v>2025</v>
      </c>
      <c r="U2473">
        <v>2025</v>
      </c>
      <c r="V2473">
        <v>2025</v>
      </c>
      <c r="W2473">
        <v>2025</v>
      </c>
    </row>
    <row r="2474" spans="1:23" x14ac:dyDescent="0.25">
      <c r="A2474" t="s">
        <v>332</v>
      </c>
      <c r="B2474" t="s">
        <v>5</v>
      </c>
      <c r="C2474" t="s">
        <v>15</v>
      </c>
      <c r="D2474" t="s">
        <v>16</v>
      </c>
      <c r="E2474" t="s">
        <v>248</v>
      </c>
      <c r="F2474" t="s">
        <v>148</v>
      </c>
      <c r="G2474" t="s">
        <v>82</v>
      </c>
      <c r="L2474" t="s">
        <v>81</v>
      </c>
      <c r="M2474">
        <v>2101</v>
      </c>
      <c r="N2474">
        <v>2101</v>
      </c>
      <c r="O2474">
        <v>2101</v>
      </c>
      <c r="P2474">
        <v>2101</v>
      </c>
      <c r="Q2474">
        <v>2101</v>
      </c>
      <c r="R2474">
        <v>2101</v>
      </c>
      <c r="S2474">
        <v>2101</v>
      </c>
      <c r="T2474">
        <v>2101</v>
      </c>
      <c r="U2474">
        <v>2101</v>
      </c>
      <c r="V2474">
        <v>2101</v>
      </c>
      <c r="W2474">
        <v>2101</v>
      </c>
    </row>
    <row r="2475" spans="1:23" x14ac:dyDescent="0.25">
      <c r="A2475" t="s">
        <v>332</v>
      </c>
      <c r="B2475" t="s">
        <v>5</v>
      </c>
      <c r="C2475" t="s">
        <v>15</v>
      </c>
      <c r="D2475" t="s">
        <v>16</v>
      </c>
      <c r="E2475" t="s">
        <v>248</v>
      </c>
      <c r="F2475" t="s">
        <v>148</v>
      </c>
      <c r="G2475" t="s">
        <v>83</v>
      </c>
      <c r="K2475" t="s">
        <v>103</v>
      </c>
      <c r="L2475" t="s">
        <v>85</v>
      </c>
      <c r="M2475">
        <v>65</v>
      </c>
      <c r="N2475">
        <v>65</v>
      </c>
      <c r="O2475">
        <v>65</v>
      </c>
      <c r="P2475">
        <v>65</v>
      </c>
      <c r="Q2475">
        <v>65</v>
      </c>
      <c r="R2475">
        <v>65</v>
      </c>
      <c r="S2475">
        <v>65</v>
      </c>
      <c r="T2475">
        <v>65</v>
      </c>
      <c r="U2475">
        <v>65</v>
      </c>
      <c r="V2475">
        <v>65</v>
      </c>
      <c r="W2475">
        <v>65</v>
      </c>
    </row>
    <row r="2476" spans="1:23" x14ac:dyDescent="0.25">
      <c r="A2476" t="s">
        <v>332</v>
      </c>
      <c r="B2476" t="s">
        <v>5</v>
      </c>
      <c r="C2476" t="s">
        <v>15</v>
      </c>
      <c r="D2476" t="s">
        <v>16</v>
      </c>
      <c r="E2476" t="s">
        <v>248</v>
      </c>
      <c r="F2476" t="s">
        <v>148</v>
      </c>
      <c r="G2476" t="s">
        <v>64</v>
      </c>
      <c r="L2476" t="s">
        <v>66</v>
      </c>
      <c r="M2476">
        <v>0</v>
      </c>
    </row>
    <row r="2477" spans="1:23" x14ac:dyDescent="0.25">
      <c r="A2477" t="s">
        <v>332</v>
      </c>
      <c r="B2477" t="s">
        <v>5</v>
      </c>
      <c r="C2477" t="s">
        <v>15</v>
      </c>
      <c r="D2477" t="s">
        <v>16</v>
      </c>
      <c r="E2477" t="s">
        <v>248</v>
      </c>
      <c r="F2477" t="s">
        <v>148</v>
      </c>
      <c r="G2477" t="s">
        <v>121</v>
      </c>
      <c r="L2477" t="s">
        <v>68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23" x14ac:dyDescent="0.25">
      <c r="A2478" t="s">
        <v>332</v>
      </c>
      <c r="B2478" t="s">
        <v>5</v>
      </c>
      <c r="C2478" t="s">
        <v>15</v>
      </c>
      <c r="D2478" t="s">
        <v>16</v>
      </c>
      <c r="E2478" t="s">
        <v>248</v>
      </c>
      <c r="F2478" t="s">
        <v>148</v>
      </c>
      <c r="G2478" t="s">
        <v>123</v>
      </c>
      <c r="K2478" t="s">
        <v>147</v>
      </c>
      <c r="L2478" t="s">
        <v>124</v>
      </c>
      <c r="M2478">
        <v>12850</v>
      </c>
      <c r="N2478">
        <v>12850</v>
      </c>
      <c r="O2478">
        <v>12850</v>
      </c>
      <c r="P2478">
        <v>12850</v>
      </c>
      <c r="Q2478">
        <v>12850</v>
      </c>
      <c r="R2478">
        <v>12850</v>
      </c>
      <c r="S2478">
        <v>12850</v>
      </c>
      <c r="T2478">
        <v>12850</v>
      </c>
      <c r="U2478">
        <v>12850</v>
      </c>
      <c r="V2478">
        <v>12850</v>
      </c>
      <c r="W2478">
        <v>12850</v>
      </c>
    </row>
    <row r="2479" spans="1:23" x14ac:dyDescent="0.25">
      <c r="A2479" t="s">
        <v>332</v>
      </c>
      <c r="B2479" t="s">
        <v>5</v>
      </c>
      <c r="C2479" t="s">
        <v>15</v>
      </c>
      <c r="D2479" t="s">
        <v>16</v>
      </c>
      <c r="E2479" t="s">
        <v>248</v>
      </c>
      <c r="F2479" t="s">
        <v>148</v>
      </c>
      <c r="G2479" t="s">
        <v>125</v>
      </c>
      <c r="L2479" t="s">
        <v>124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332</v>
      </c>
      <c r="B2480" t="s">
        <v>5</v>
      </c>
      <c r="C2480" t="s">
        <v>15</v>
      </c>
      <c r="D2480" t="s">
        <v>16</v>
      </c>
      <c r="E2480" t="s">
        <v>248</v>
      </c>
      <c r="F2480" t="s">
        <v>148</v>
      </c>
      <c r="G2480" t="s">
        <v>17</v>
      </c>
      <c r="J2480" t="s">
        <v>426</v>
      </c>
      <c r="K2480" t="s">
        <v>93</v>
      </c>
      <c r="L2480" t="s">
        <v>94</v>
      </c>
      <c r="M2480">
        <v>9.3323789000000004E-2</v>
      </c>
      <c r="N2480">
        <v>9.3323789000000004E-2</v>
      </c>
      <c r="O2480">
        <v>7.8988272999999998E-2</v>
      </c>
      <c r="P2480">
        <v>7.3006657000000003E-2</v>
      </c>
      <c r="Q2480">
        <v>8.1734837000000005E-2</v>
      </c>
      <c r="R2480">
        <v>8.1734837000000005E-2</v>
      </c>
      <c r="S2480">
        <v>8.1734837000000005E-2</v>
      </c>
      <c r="T2480">
        <v>8.1734837000000005E-2</v>
      </c>
      <c r="U2480">
        <v>8.1734837000000005E-2</v>
      </c>
      <c r="V2480">
        <v>8.1734837000000005E-2</v>
      </c>
      <c r="W2480">
        <v>8.1734837000000005E-2</v>
      </c>
    </row>
    <row r="2481" spans="1:23" x14ac:dyDescent="0.25">
      <c r="A2481" t="s">
        <v>332</v>
      </c>
      <c r="B2481" t="s">
        <v>5</v>
      </c>
      <c r="C2481" t="s">
        <v>15</v>
      </c>
      <c r="D2481" t="s">
        <v>16</v>
      </c>
      <c r="E2481" t="s">
        <v>248</v>
      </c>
      <c r="F2481" t="s">
        <v>148</v>
      </c>
      <c r="G2481" t="s">
        <v>17</v>
      </c>
      <c r="J2481" t="s">
        <v>427</v>
      </c>
      <c r="K2481" t="s">
        <v>93</v>
      </c>
      <c r="L2481" t="s">
        <v>94</v>
      </c>
      <c r="M2481">
        <v>1.8279624000000001E-2</v>
      </c>
      <c r="N2481">
        <v>1.8279624000000001E-2</v>
      </c>
      <c r="O2481">
        <v>1.5443695E-2</v>
      </c>
      <c r="P2481">
        <v>1.4410032E-2</v>
      </c>
      <c r="Q2481">
        <v>1.5994075999999999E-2</v>
      </c>
      <c r="R2481">
        <v>1.5994075999999999E-2</v>
      </c>
      <c r="S2481">
        <v>1.5994075999999999E-2</v>
      </c>
      <c r="T2481">
        <v>1.5994075999999999E-2</v>
      </c>
      <c r="U2481">
        <v>1.5994075999999999E-2</v>
      </c>
      <c r="V2481">
        <v>1.5994075999999999E-2</v>
      </c>
      <c r="W2481">
        <v>1.5994075999999999E-2</v>
      </c>
    </row>
    <row r="2482" spans="1:23" x14ac:dyDescent="0.25">
      <c r="A2482" t="s">
        <v>426</v>
      </c>
      <c r="B2482" t="s">
        <v>5</v>
      </c>
      <c r="C2482" t="s">
        <v>15</v>
      </c>
      <c r="D2482" t="s">
        <v>16</v>
      </c>
      <c r="E2482" t="s">
        <v>150</v>
      </c>
      <c r="G2482" t="s">
        <v>19</v>
      </c>
      <c r="J2482" t="s">
        <v>426</v>
      </c>
      <c r="L2482" t="s">
        <v>94</v>
      </c>
    </row>
    <row r="2483" spans="1:23" x14ac:dyDescent="0.25">
      <c r="A2483" t="s">
        <v>426</v>
      </c>
      <c r="B2483" t="s">
        <v>5</v>
      </c>
      <c r="C2483" t="s">
        <v>15</v>
      </c>
      <c r="D2483" t="s">
        <v>16</v>
      </c>
      <c r="E2483" t="s">
        <v>150</v>
      </c>
      <c r="G2483" t="s">
        <v>21</v>
      </c>
      <c r="H2483" t="s">
        <v>61</v>
      </c>
    </row>
    <row r="2484" spans="1:23" x14ac:dyDescent="0.25">
      <c r="A2484" t="s">
        <v>426</v>
      </c>
      <c r="B2484" t="s">
        <v>5</v>
      </c>
      <c r="C2484" t="s">
        <v>15</v>
      </c>
      <c r="D2484" t="s">
        <v>16</v>
      </c>
      <c r="E2484" t="s">
        <v>150</v>
      </c>
      <c r="G2484" t="s">
        <v>77</v>
      </c>
      <c r="L2484" t="s">
        <v>66</v>
      </c>
      <c r="M2484">
        <v>0.25</v>
      </c>
      <c r="N2484">
        <v>0.25</v>
      </c>
      <c r="O2484">
        <v>0.25</v>
      </c>
      <c r="P2484">
        <v>0.25</v>
      </c>
      <c r="Q2484">
        <v>0.25</v>
      </c>
      <c r="R2484">
        <v>0.25</v>
      </c>
      <c r="S2484">
        <v>0.25</v>
      </c>
      <c r="T2484">
        <v>0.25</v>
      </c>
      <c r="U2484">
        <v>0.25</v>
      </c>
      <c r="V2484">
        <v>0.25</v>
      </c>
      <c r="W2484">
        <v>0.25</v>
      </c>
    </row>
    <row r="2485" spans="1:23" x14ac:dyDescent="0.25">
      <c r="A2485" t="s">
        <v>426</v>
      </c>
      <c r="B2485" t="s">
        <v>5</v>
      </c>
      <c r="C2485" t="s">
        <v>15</v>
      </c>
      <c r="D2485" t="s">
        <v>16</v>
      </c>
      <c r="E2485" t="s">
        <v>150</v>
      </c>
      <c r="G2485" t="s">
        <v>116</v>
      </c>
      <c r="M2485">
        <v>10</v>
      </c>
      <c r="N2485">
        <v>10</v>
      </c>
      <c r="O2485">
        <v>10</v>
      </c>
      <c r="P2485">
        <v>10</v>
      </c>
      <c r="Q2485">
        <v>10</v>
      </c>
      <c r="R2485">
        <v>10</v>
      </c>
      <c r="S2485">
        <v>10</v>
      </c>
      <c r="T2485">
        <v>10</v>
      </c>
      <c r="U2485">
        <v>10</v>
      </c>
      <c r="V2485">
        <v>10</v>
      </c>
      <c r="W2485">
        <v>10</v>
      </c>
    </row>
    <row r="2486" spans="1:23" x14ac:dyDescent="0.25">
      <c r="A2486" t="s">
        <v>426</v>
      </c>
      <c r="B2486" t="s">
        <v>5</v>
      </c>
      <c r="C2486" t="s">
        <v>15</v>
      </c>
      <c r="D2486" t="s">
        <v>16</v>
      </c>
      <c r="E2486" t="s">
        <v>150</v>
      </c>
      <c r="F2486" t="s">
        <v>157</v>
      </c>
      <c r="G2486" t="s">
        <v>6</v>
      </c>
      <c r="J2486" t="s">
        <v>430</v>
      </c>
    </row>
    <row r="2487" spans="1:23" x14ac:dyDescent="0.25">
      <c r="A2487" t="s">
        <v>426</v>
      </c>
      <c r="B2487" t="s">
        <v>5</v>
      </c>
      <c r="C2487" t="s">
        <v>15</v>
      </c>
      <c r="D2487" t="s">
        <v>16</v>
      </c>
      <c r="E2487" t="s">
        <v>150</v>
      </c>
      <c r="F2487" t="s">
        <v>157</v>
      </c>
      <c r="G2487" t="s">
        <v>80</v>
      </c>
      <c r="L2487" t="s">
        <v>81</v>
      </c>
      <c r="M2487">
        <v>1990</v>
      </c>
      <c r="N2487">
        <v>1990</v>
      </c>
      <c r="O2487">
        <v>1990</v>
      </c>
      <c r="P2487">
        <v>1990</v>
      </c>
      <c r="Q2487">
        <v>1990</v>
      </c>
      <c r="R2487">
        <v>1990</v>
      </c>
      <c r="S2487">
        <v>1990</v>
      </c>
      <c r="T2487">
        <v>1990</v>
      </c>
      <c r="U2487">
        <v>1990</v>
      </c>
      <c r="V2487">
        <v>1990</v>
      </c>
      <c r="W2487">
        <v>1990</v>
      </c>
    </row>
    <row r="2488" spans="1:23" x14ac:dyDescent="0.25">
      <c r="A2488" t="s">
        <v>426</v>
      </c>
      <c r="B2488" t="s">
        <v>5</v>
      </c>
      <c r="C2488" t="s">
        <v>15</v>
      </c>
      <c r="D2488" t="s">
        <v>16</v>
      </c>
      <c r="E2488" t="s">
        <v>150</v>
      </c>
      <c r="F2488" t="s">
        <v>157</v>
      </c>
      <c r="G2488" t="s">
        <v>82</v>
      </c>
      <c r="L2488" t="s">
        <v>81</v>
      </c>
      <c r="M2488">
        <v>2016</v>
      </c>
      <c r="N2488">
        <v>2016</v>
      </c>
      <c r="O2488">
        <v>2016</v>
      </c>
      <c r="P2488">
        <v>2016</v>
      </c>
      <c r="Q2488">
        <v>2016</v>
      </c>
      <c r="R2488">
        <v>2016</v>
      </c>
      <c r="S2488">
        <v>2016</v>
      </c>
      <c r="T2488">
        <v>2016</v>
      </c>
      <c r="U2488">
        <v>2016</v>
      </c>
      <c r="V2488">
        <v>2016</v>
      </c>
      <c r="W2488">
        <v>2016</v>
      </c>
    </row>
    <row r="2489" spans="1:23" x14ac:dyDescent="0.25">
      <c r="A2489" t="s">
        <v>426</v>
      </c>
      <c r="B2489" t="s">
        <v>5</v>
      </c>
      <c r="C2489" t="s">
        <v>15</v>
      </c>
      <c r="D2489" t="s">
        <v>16</v>
      </c>
      <c r="E2489" t="s">
        <v>150</v>
      </c>
      <c r="F2489" t="s">
        <v>157</v>
      </c>
      <c r="G2489" t="s">
        <v>83</v>
      </c>
      <c r="K2489" t="s">
        <v>119</v>
      </c>
      <c r="L2489" t="s">
        <v>85</v>
      </c>
      <c r="M2489">
        <v>19</v>
      </c>
      <c r="N2489">
        <v>19</v>
      </c>
      <c r="O2489">
        <v>19</v>
      </c>
      <c r="P2489">
        <v>19</v>
      </c>
      <c r="Q2489">
        <v>19</v>
      </c>
      <c r="R2489">
        <v>19</v>
      </c>
      <c r="S2489">
        <v>19</v>
      </c>
      <c r="T2489">
        <v>19</v>
      </c>
      <c r="U2489">
        <v>19</v>
      </c>
      <c r="V2489">
        <v>19</v>
      </c>
      <c r="W2489">
        <v>19</v>
      </c>
    </row>
    <row r="2490" spans="1:23" x14ac:dyDescent="0.25">
      <c r="A2490" t="s">
        <v>426</v>
      </c>
      <c r="B2490" t="s">
        <v>5</v>
      </c>
      <c r="C2490" t="s">
        <v>15</v>
      </c>
      <c r="D2490" t="s">
        <v>16</v>
      </c>
      <c r="E2490" t="s">
        <v>150</v>
      </c>
      <c r="F2490" t="s">
        <v>157</v>
      </c>
      <c r="G2490" t="s">
        <v>64</v>
      </c>
      <c r="L2490" t="s">
        <v>66</v>
      </c>
      <c r="M2490">
        <v>1</v>
      </c>
    </row>
    <row r="2491" spans="1:23" x14ac:dyDescent="0.25">
      <c r="A2491" t="s">
        <v>426</v>
      </c>
      <c r="B2491" t="s">
        <v>5</v>
      </c>
      <c r="C2491" t="s">
        <v>15</v>
      </c>
      <c r="D2491" t="s">
        <v>16</v>
      </c>
      <c r="E2491" t="s">
        <v>150</v>
      </c>
      <c r="F2491" t="s">
        <v>157</v>
      </c>
      <c r="G2491" t="s">
        <v>121</v>
      </c>
      <c r="K2491" t="s">
        <v>154</v>
      </c>
      <c r="L2491" t="s">
        <v>94</v>
      </c>
      <c r="M2491">
        <v>31.399775999999999</v>
      </c>
      <c r="N2491">
        <v>31.399775999999999</v>
      </c>
      <c r="O2491">
        <v>31.399775999999999</v>
      </c>
      <c r="P2491">
        <v>31.399775999999999</v>
      </c>
      <c r="Q2491">
        <v>31.399775999999999</v>
      </c>
      <c r="R2491">
        <v>31.399775999999999</v>
      </c>
      <c r="S2491">
        <v>31.399775999999999</v>
      </c>
      <c r="T2491">
        <v>31.399775999999999</v>
      </c>
      <c r="U2491">
        <v>31.399775999999999</v>
      </c>
      <c r="V2491">
        <v>31.399775999999999</v>
      </c>
      <c r="W2491">
        <v>31.399775999999999</v>
      </c>
    </row>
    <row r="2492" spans="1:23" x14ac:dyDescent="0.25">
      <c r="A2492" t="s">
        <v>426</v>
      </c>
      <c r="B2492" t="s">
        <v>5</v>
      </c>
      <c r="C2492" t="s">
        <v>15</v>
      </c>
      <c r="D2492" t="s">
        <v>16</v>
      </c>
      <c r="E2492" t="s">
        <v>150</v>
      </c>
      <c r="F2492" t="s">
        <v>157</v>
      </c>
      <c r="G2492" t="s">
        <v>123</v>
      </c>
      <c r="K2492" t="s">
        <v>119</v>
      </c>
      <c r="L2492" t="s">
        <v>124</v>
      </c>
      <c r="M2492">
        <v>5005.3825450000004</v>
      </c>
      <c r="N2492">
        <v>5005.3825450000004</v>
      </c>
      <c r="O2492">
        <v>5005.3825450000004</v>
      </c>
      <c r="P2492">
        <v>5005.3825450000004</v>
      </c>
      <c r="Q2492">
        <v>5005.3825450000004</v>
      </c>
      <c r="R2492">
        <v>5005.3825450000004</v>
      </c>
      <c r="S2492">
        <v>5005.3825450000004</v>
      </c>
      <c r="T2492">
        <v>5005.3825450000004</v>
      </c>
      <c r="U2492">
        <v>5005.3825450000004</v>
      </c>
      <c r="V2492">
        <v>5005.3825450000004</v>
      </c>
      <c r="W2492">
        <v>5005.3825450000004</v>
      </c>
    </row>
    <row r="2493" spans="1:23" x14ac:dyDescent="0.25">
      <c r="A2493" t="s">
        <v>426</v>
      </c>
      <c r="B2493" t="s">
        <v>5</v>
      </c>
      <c r="C2493" t="s">
        <v>15</v>
      </c>
      <c r="D2493" t="s">
        <v>16</v>
      </c>
      <c r="E2493" t="s">
        <v>150</v>
      </c>
      <c r="F2493" t="s">
        <v>157</v>
      </c>
      <c r="G2493" t="s">
        <v>125</v>
      </c>
      <c r="K2493" t="s">
        <v>119</v>
      </c>
      <c r="L2493" t="s">
        <v>124</v>
      </c>
      <c r="M2493">
        <v>162.6749327</v>
      </c>
      <c r="N2493">
        <v>162.6749327</v>
      </c>
      <c r="O2493">
        <v>162.6749327</v>
      </c>
      <c r="P2493">
        <v>162.6749327</v>
      </c>
      <c r="Q2493">
        <v>162.6749327</v>
      </c>
      <c r="R2493">
        <v>162.6749327</v>
      </c>
      <c r="S2493">
        <v>162.6749327</v>
      </c>
      <c r="T2493">
        <v>162.6749327</v>
      </c>
      <c r="U2493">
        <v>162.6749327</v>
      </c>
      <c r="V2493">
        <v>162.6749327</v>
      </c>
      <c r="W2493">
        <v>162.6749327</v>
      </c>
    </row>
    <row r="2494" spans="1:23" x14ac:dyDescent="0.25">
      <c r="A2494" t="s">
        <v>426</v>
      </c>
      <c r="B2494" t="s">
        <v>5</v>
      </c>
      <c r="C2494" t="s">
        <v>15</v>
      </c>
      <c r="D2494" t="s">
        <v>16</v>
      </c>
      <c r="E2494" t="s">
        <v>150</v>
      </c>
      <c r="F2494" t="s">
        <v>157</v>
      </c>
      <c r="G2494" t="s">
        <v>17</v>
      </c>
      <c r="J2494" t="s">
        <v>155</v>
      </c>
      <c r="K2494" t="s">
        <v>156</v>
      </c>
      <c r="L2494" t="s">
        <v>94</v>
      </c>
      <c r="M2494">
        <v>1.2658227849999999</v>
      </c>
      <c r="N2494">
        <v>1.2658227849999999</v>
      </c>
      <c r="O2494">
        <v>1.2658227849999999</v>
      </c>
      <c r="P2494">
        <v>1.2658227849999999</v>
      </c>
      <c r="Q2494">
        <v>1.2658227849999999</v>
      </c>
      <c r="R2494">
        <v>1.2658227849999999</v>
      </c>
      <c r="S2494">
        <v>1.2658227849999999</v>
      </c>
      <c r="T2494">
        <v>1.2658227849999999</v>
      </c>
      <c r="U2494">
        <v>1.2658227849999999</v>
      </c>
      <c r="V2494">
        <v>1.2658227849999999</v>
      </c>
      <c r="W2494">
        <v>1.2658227849999999</v>
      </c>
    </row>
    <row r="2495" spans="1:23" x14ac:dyDescent="0.25">
      <c r="A2495" t="s">
        <v>426</v>
      </c>
      <c r="B2495" t="s">
        <v>5</v>
      </c>
      <c r="C2495" t="s">
        <v>15</v>
      </c>
      <c r="D2495" t="s">
        <v>16</v>
      </c>
      <c r="E2495" t="s">
        <v>150</v>
      </c>
      <c r="F2495" t="s">
        <v>159</v>
      </c>
      <c r="G2495" t="s">
        <v>6</v>
      </c>
      <c r="J2495" t="s">
        <v>431</v>
      </c>
    </row>
    <row r="2496" spans="1:23" x14ac:dyDescent="0.25">
      <c r="A2496" t="s">
        <v>426</v>
      </c>
      <c r="B2496" t="s">
        <v>5</v>
      </c>
      <c r="C2496" t="s">
        <v>15</v>
      </c>
      <c r="D2496" t="s">
        <v>16</v>
      </c>
      <c r="E2496" t="s">
        <v>150</v>
      </c>
      <c r="F2496" t="s">
        <v>159</v>
      </c>
      <c r="G2496" t="s">
        <v>80</v>
      </c>
      <c r="L2496" t="s">
        <v>81</v>
      </c>
      <c r="M2496">
        <v>2000</v>
      </c>
      <c r="N2496">
        <v>2000</v>
      </c>
      <c r="O2496">
        <v>2000</v>
      </c>
      <c r="P2496">
        <v>2000</v>
      </c>
      <c r="Q2496">
        <v>2000</v>
      </c>
      <c r="R2496">
        <v>2000</v>
      </c>
      <c r="S2496">
        <v>2000</v>
      </c>
      <c r="T2496">
        <v>2000</v>
      </c>
      <c r="U2496">
        <v>2000</v>
      </c>
      <c r="V2496">
        <v>2000</v>
      </c>
      <c r="W2496">
        <v>2000</v>
      </c>
    </row>
    <row r="2497" spans="1:23" x14ac:dyDescent="0.25">
      <c r="A2497" t="s">
        <v>426</v>
      </c>
      <c r="B2497" t="s">
        <v>5</v>
      </c>
      <c r="C2497" t="s">
        <v>15</v>
      </c>
      <c r="D2497" t="s">
        <v>16</v>
      </c>
      <c r="E2497" t="s">
        <v>150</v>
      </c>
      <c r="F2497" t="s">
        <v>159</v>
      </c>
      <c r="G2497" t="s">
        <v>82</v>
      </c>
      <c r="L2497" t="s">
        <v>81</v>
      </c>
      <c r="M2497">
        <v>2101</v>
      </c>
      <c r="N2497">
        <v>2101</v>
      </c>
      <c r="O2497">
        <v>2101</v>
      </c>
      <c r="P2497">
        <v>2101</v>
      </c>
      <c r="Q2497">
        <v>2101</v>
      </c>
      <c r="R2497">
        <v>2101</v>
      </c>
      <c r="S2497">
        <v>2101</v>
      </c>
      <c r="T2497">
        <v>2101</v>
      </c>
      <c r="U2497">
        <v>2101</v>
      </c>
      <c r="V2497">
        <v>2101</v>
      </c>
      <c r="W2497">
        <v>2101</v>
      </c>
    </row>
    <row r="2498" spans="1:23" x14ac:dyDescent="0.25">
      <c r="A2498" t="s">
        <v>426</v>
      </c>
      <c r="B2498" t="s">
        <v>5</v>
      </c>
      <c r="C2498" t="s">
        <v>15</v>
      </c>
      <c r="D2498" t="s">
        <v>16</v>
      </c>
      <c r="E2498" t="s">
        <v>150</v>
      </c>
      <c r="F2498" t="s">
        <v>159</v>
      </c>
      <c r="G2498" t="s">
        <v>83</v>
      </c>
      <c r="K2498" t="s">
        <v>119</v>
      </c>
      <c r="L2498" t="s">
        <v>85</v>
      </c>
      <c r="M2498">
        <v>19</v>
      </c>
      <c r="N2498">
        <v>19</v>
      </c>
      <c r="O2498">
        <v>19</v>
      </c>
      <c r="P2498">
        <v>19</v>
      </c>
      <c r="Q2498">
        <v>19</v>
      </c>
      <c r="R2498">
        <v>19</v>
      </c>
      <c r="S2498">
        <v>19</v>
      </c>
      <c r="T2498">
        <v>19</v>
      </c>
      <c r="U2498">
        <v>19</v>
      </c>
      <c r="V2498">
        <v>19</v>
      </c>
      <c r="W2498">
        <v>19</v>
      </c>
    </row>
    <row r="2499" spans="1:23" x14ac:dyDescent="0.25">
      <c r="A2499" t="s">
        <v>426</v>
      </c>
      <c r="B2499" t="s">
        <v>5</v>
      </c>
      <c r="C2499" t="s">
        <v>15</v>
      </c>
      <c r="D2499" t="s">
        <v>16</v>
      </c>
      <c r="E2499" t="s">
        <v>150</v>
      </c>
      <c r="F2499" t="s">
        <v>159</v>
      </c>
      <c r="G2499" t="s">
        <v>64</v>
      </c>
      <c r="L2499" t="s">
        <v>66</v>
      </c>
      <c r="M2499">
        <v>0</v>
      </c>
    </row>
    <row r="2500" spans="1:23" x14ac:dyDescent="0.25">
      <c r="A2500" t="s">
        <v>426</v>
      </c>
      <c r="B2500" t="s">
        <v>5</v>
      </c>
      <c r="C2500" t="s">
        <v>15</v>
      </c>
      <c r="D2500" t="s">
        <v>16</v>
      </c>
      <c r="E2500" t="s">
        <v>150</v>
      </c>
      <c r="F2500" t="s">
        <v>159</v>
      </c>
      <c r="G2500" t="s">
        <v>121</v>
      </c>
      <c r="K2500" t="s">
        <v>154</v>
      </c>
      <c r="L2500" t="s">
        <v>94</v>
      </c>
      <c r="M2500">
        <v>31.399775999999999</v>
      </c>
      <c r="N2500">
        <v>31.399775999999999</v>
      </c>
      <c r="O2500">
        <v>31.399775999999999</v>
      </c>
      <c r="P2500">
        <v>31.399775999999999</v>
      </c>
      <c r="Q2500">
        <v>31.399775999999999</v>
      </c>
      <c r="R2500">
        <v>31.399775999999999</v>
      </c>
      <c r="S2500">
        <v>31.399775999999999</v>
      </c>
      <c r="T2500">
        <v>31.399775999999999</v>
      </c>
      <c r="U2500">
        <v>31.399775999999999</v>
      </c>
      <c r="V2500">
        <v>31.399775999999999</v>
      </c>
      <c r="W2500">
        <v>31.399775999999999</v>
      </c>
    </row>
    <row r="2501" spans="1:23" x14ac:dyDescent="0.25">
      <c r="A2501" t="s">
        <v>426</v>
      </c>
      <c r="B2501" t="s">
        <v>5</v>
      </c>
      <c r="C2501" t="s">
        <v>15</v>
      </c>
      <c r="D2501" t="s">
        <v>16</v>
      </c>
      <c r="E2501" t="s">
        <v>150</v>
      </c>
      <c r="F2501" t="s">
        <v>159</v>
      </c>
      <c r="G2501" t="s">
        <v>123</v>
      </c>
      <c r="K2501" t="s">
        <v>119</v>
      </c>
      <c r="L2501" t="s">
        <v>124</v>
      </c>
      <c r="M2501">
        <v>5193.0843910000003</v>
      </c>
      <c r="N2501">
        <v>5193.0843910000003</v>
      </c>
      <c r="O2501">
        <v>5193.0843910000003</v>
      </c>
      <c r="P2501">
        <v>5193.0843910000003</v>
      </c>
      <c r="Q2501">
        <v>5193.0843910000003</v>
      </c>
      <c r="R2501">
        <v>5193.0843910000003</v>
      </c>
      <c r="S2501">
        <v>5193.0843910000003</v>
      </c>
      <c r="T2501">
        <v>5193.0843910000003</v>
      </c>
      <c r="U2501">
        <v>5193.0843910000003</v>
      </c>
      <c r="V2501">
        <v>5193.0843910000003</v>
      </c>
      <c r="W2501">
        <v>5193.0843910000003</v>
      </c>
    </row>
    <row r="2502" spans="1:23" x14ac:dyDescent="0.25">
      <c r="A2502" t="s">
        <v>426</v>
      </c>
      <c r="B2502" t="s">
        <v>5</v>
      </c>
      <c r="C2502" t="s">
        <v>15</v>
      </c>
      <c r="D2502" t="s">
        <v>16</v>
      </c>
      <c r="E2502" t="s">
        <v>150</v>
      </c>
      <c r="F2502" t="s">
        <v>159</v>
      </c>
      <c r="G2502" t="s">
        <v>125</v>
      </c>
      <c r="K2502" t="s">
        <v>119</v>
      </c>
      <c r="L2502" t="s">
        <v>124</v>
      </c>
      <c r="M2502">
        <v>162.6749327</v>
      </c>
      <c r="N2502">
        <v>162.6749327</v>
      </c>
      <c r="O2502">
        <v>162.6749327</v>
      </c>
      <c r="P2502">
        <v>162.6749327</v>
      </c>
      <c r="Q2502">
        <v>162.6749327</v>
      </c>
      <c r="R2502">
        <v>162.6749327</v>
      </c>
      <c r="S2502">
        <v>162.6749327</v>
      </c>
      <c r="T2502">
        <v>162.6749327</v>
      </c>
      <c r="U2502">
        <v>162.6749327</v>
      </c>
      <c r="V2502">
        <v>162.6749327</v>
      </c>
      <c r="W2502">
        <v>162.6749327</v>
      </c>
    </row>
    <row r="2503" spans="1:23" x14ac:dyDescent="0.25">
      <c r="A2503" t="s">
        <v>426</v>
      </c>
      <c r="B2503" t="s">
        <v>5</v>
      </c>
      <c r="C2503" t="s">
        <v>15</v>
      </c>
      <c r="D2503" t="s">
        <v>16</v>
      </c>
      <c r="E2503" t="s">
        <v>150</v>
      </c>
      <c r="F2503" t="s">
        <v>159</v>
      </c>
      <c r="G2503" t="s">
        <v>17</v>
      </c>
      <c r="J2503" t="s">
        <v>155</v>
      </c>
      <c r="K2503" t="s">
        <v>156</v>
      </c>
      <c r="L2503" t="s">
        <v>94</v>
      </c>
      <c r="M2503">
        <v>1.111111111</v>
      </c>
      <c r="N2503">
        <v>1.111111111</v>
      </c>
      <c r="O2503">
        <v>1.111111111</v>
      </c>
      <c r="P2503">
        <v>1.111111111</v>
      </c>
      <c r="Q2503">
        <v>1.111111111</v>
      </c>
      <c r="R2503">
        <v>1.111111111</v>
      </c>
      <c r="S2503">
        <v>1.111111111</v>
      </c>
      <c r="T2503">
        <v>1.111111111</v>
      </c>
      <c r="U2503">
        <v>1.111111111</v>
      </c>
      <c r="V2503">
        <v>1.111111111</v>
      </c>
      <c r="W2503">
        <v>1.111111111</v>
      </c>
    </row>
    <row r="2504" spans="1:23" x14ac:dyDescent="0.25">
      <c r="A2504" t="s">
        <v>426</v>
      </c>
      <c r="B2504" t="s">
        <v>5</v>
      </c>
      <c r="C2504" t="s">
        <v>15</v>
      </c>
      <c r="D2504" t="s">
        <v>16</v>
      </c>
      <c r="E2504" t="s">
        <v>150</v>
      </c>
      <c r="F2504" t="s">
        <v>161</v>
      </c>
      <c r="G2504" t="s">
        <v>6</v>
      </c>
      <c r="J2504" t="s">
        <v>432</v>
      </c>
    </row>
    <row r="2505" spans="1:23" x14ac:dyDescent="0.25">
      <c r="A2505" t="s">
        <v>426</v>
      </c>
      <c r="B2505" t="s">
        <v>5</v>
      </c>
      <c r="C2505" t="s">
        <v>15</v>
      </c>
      <c r="D2505" t="s">
        <v>16</v>
      </c>
      <c r="E2505" t="s">
        <v>150</v>
      </c>
      <c r="F2505" t="s">
        <v>161</v>
      </c>
      <c r="G2505" t="s">
        <v>80</v>
      </c>
      <c r="L2505" t="s">
        <v>81</v>
      </c>
      <c r="M2505">
        <v>1950</v>
      </c>
      <c r="N2505">
        <v>1950</v>
      </c>
      <c r="O2505">
        <v>1950</v>
      </c>
      <c r="P2505">
        <v>1950</v>
      </c>
      <c r="Q2505">
        <v>1950</v>
      </c>
      <c r="R2505">
        <v>1950</v>
      </c>
      <c r="S2505">
        <v>1950</v>
      </c>
      <c r="T2505">
        <v>1950</v>
      </c>
      <c r="U2505">
        <v>1950</v>
      </c>
      <c r="V2505">
        <v>1950</v>
      </c>
      <c r="W2505">
        <v>1950</v>
      </c>
    </row>
    <row r="2506" spans="1:23" x14ac:dyDescent="0.25">
      <c r="A2506" t="s">
        <v>426</v>
      </c>
      <c r="B2506" t="s">
        <v>5</v>
      </c>
      <c r="C2506" t="s">
        <v>15</v>
      </c>
      <c r="D2506" t="s">
        <v>16</v>
      </c>
      <c r="E2506" t="s">
        <v>150</v>
      </c>
      <c r="F2506" t="s">
        <v>161</v>
      </c>
      <c r="G2506" t="s">
        <v>82</v>
      </c>
      <c r="L2506" t="s">
        <v>81</v>
      </c>
      <c r="M2506">
        <v>2101</v>
      </c>
      <c r="N2506">
        <v>2101</v>
      </c>
      <c r="O2506">
        <v>2101</v>
      </c>
      <c r="P2506">
        <v>2101</v>
      </c>
      <c r="Q2506">
        <v>2101</v>
      </c>
      <c r="R2506">
        <v>2101</v>
      </c>
      <c r="S2506">
        <v>2101</v>
      </c>
      <c r="T2506">
        <v>2101</v>
      </c>
      <c r="U2506">
        <v>2101</v>
      </c>
      <c r="V2506">
        <v>2101</v>
      </c>
      <c r="W2506">
        <v>2101</v>
      </c>
    </row>
    <row r="2507" spans="1:23" x14ac:dyDescent="0.25">
      <c r="A2507" t="s">
        <v>426</v>
      </c>
      <c r="B2507" t="s">
        <v>5</v>
      </c>
      <c r="C2507" t="s">
        <v>15</v>
      </c>
      <c r="D2507" t="s">
        <v>16</v>
      </c>
      <c r="E2507" t="s">
        <v>150</v>
      </c>
      <c r="F2507" t="s">
        <v>161</v>
      </c>
      <c r="G2507" t="s">
        <v>83</v>
      </c>
      <c r="K2507" t="s">
        <v>119</v>
      </c>
      <c r="L2507" t="s">
        <v>85</v>
      </c>
      <c r="M2507">
        <v>22.5</v>
      </c>
      <c r="N2507">
        <v>22.5</v>
      </c>
      <c r="O2507">
        <v>22.5</v>
      </c>
      <c r="P2507">
        <v>22.5</v>
      </c>
      <c r="Q2507">
        <v>22.5</v>
      </c>
      <c r="R2507">
        <v>22.5</v>
      </c>
      <c r="S2507">
        <v>22.5</v>
      </c>
      <c r="T2507">
        <v>22.5</v>
      </c>
      <c r="U2507">
        <v>22.5</v>
      </c>
      <c r="V2507">
        <v>22.5</v>
      </c>
      <c r="W2507">
        <v>22.5</v>
      </c>
    </row>
    <row r="2508" spans="1:23" x14ac:dyDescent="0.25">
      <c r="A2508" t="s">
        <v>426</v>
      </c>
      <c r="B2508" t="s">
        <v>5</v>
      </c>
      <c r="C2508" t="s">
        <v>15</v>
      </c>
      <c r="D2508" t="s">
        <v>16</v>
      </c>
      <c r="E2508" t="s">
        <v>150</v>
      </c>
      <c r="F2508" t="s">
        <v>161</v>
      </c>
      <c r="G2508" t="s">
        <v>64</v>
      </c>
      <c r="L2508" t="s">
        <v>66</v>
      </c>
      <c r="M2508">
        <v>0</v>
      </c>
    </row>
    <row r="2509" spans="1:23" x14ac:dyDescent="0.25">
      <c r="A2509" t="s">
        <v>426</v>
      </c>
      <c r="B2509" t="s">
        <v>5</v>
      </c>
      <c r="C2509" t="s">
        <v>15</v>
      </c>
      <c r="D2509" t="s">
        <v>16</v>
      </c>
      <c r="E2509" t="s">
        <v>150</v>
      </c>
      <c r="F2509" t="s">
        <v>161</v>
      </c>
      <c r="G2509" t="s">
        <v>121</v>
      </c>
      <c r="K2509" t="s">
        <v>154</v>
      </c>
      <c r="L2509" t="s">
        <v>94</v>
      </c>
      <c r="M2509">
        <v>31.399775999999999</v>
      </c>
      <c r="N2509">
        <v>31.399775999999999</v>
      </c>
      <c r="O2509">
        <v>31.399775999999999</v>
      </c>
      <c r="P2509">
        <v>31.399775999999999</v>
      </c>
      <c r="Q2509">
        <v>31.399775999999999</v>
      </c>
      <c r="R2509">
        <v>31.399775999999999</v>
      </c>
      <c r="S2509">
        <v>31.399775999999999</v>
      </c>
      <c r="T2509">
        <v>31.399775999999999</v>
      </c>
      <c r="U2509">
        <v>31.399775999999999</v>
      </c>
      <c r="V2509">
        <v>31.399775999999999</v>
      </c>
      <c r="W2509">
        <v>31.399775999999999</v>
      </c>
    </row>
    <row r="2510" spans="1:23" x14ac:dyDescent="0.25">
      <c r="A2510" t="s">
        <v>426</v>
      </c>
      <c r="B2510" t="s">
        <v>5</v>
      </c>
      <c r="C2510" t="s">
        <v>15</v>
      </c>
      <c r="D2510" t="s">
        <v>16</v>
      </c>
      <c r="E2510" t="s">
        <v>150</v>
      </c>
      <c r="F2510" t="s">
        <v>161</v>
      </c>
      <c r="G2510" t="s">
        <v>123</v>
      </c>
      <c r="K2510" t="s">
        <v>119</v>
      </c>
      <c r="L2510" t="s">
        <v>124</v>
      </c>
      <c r="M2510">
        <v>3822.8609190000002</v>
      </c>
      <c r="N2510">
        <v>3822.8609190000002</v>
      </c>
      <c r="O2510">
        <v>3822.8609190000002</v>
      </c>
      <c r="P2510">
        <v>3822.8609190000002</v>
      </c>
      <c r="Q2510">
        <v>3822.8609190000002</v>
      </c>
      <c r="R2510">
        <v>3822.8609190000002</v>
      </c>
      <c r="S2510">
        <v>3822.8609190000002</v>
      </c>
      <c r="T2510">
        <v>3822.8609190000002</v>
      </c>
      <c r="U2510">
        <v>3822.8609190000002</v>
      </c>
      <c r="V2510">
        <v>3822.8609190000002</v>
      </c>
      <c r="W2510">
        <v>3822.8609190000002</v>
      </c>
    </row>
    <row r="2511" spans="1:23" x14ac:dyDescent="0.25">
      <c r="A2511" t="s">
        <v>426</v>
      </c>
      <c r="B2511" t="s">
        <v>5</v>
      </c>
      <c r="C2511" t="s">
        <v>15</v>
      </c>
      <c r="D2511" t="s">
        <v>16</v>
      </c>
      <c r="E2511" t="s">
        <v>150</v>
      </c>
      <c r="F2511" t="s">
        <v>161</v>
      </c>
      <c r="G2511" t="s">
        <v>125</v>
      </c>
      <c r="K2511" t="s">
        <v>119</v>
      </c>
      <c r="L2511" t="s">
        <v>124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426</v>
      </c>
      <c r="B2512" t="s">
        <v>5</v>
      </c>
      <c r="C2512" t="s">
        <v>15</v>
      </c>
      <c r="D2512" t="s">
        <v>16</v>
      </c>
      <c r="E2512" t="s">
        <v>150</v>
      </c>
      <c r="F2512" t="s">
        <v>161</v>
      </c>
      <c r="G2512" t="s">
        <v>17</v>
      </c>
      <c r="J2512" t="s">
        <v>31</v>
      </c>
      <c r="L2512" t="s">
        <v>94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</row>
    <row r="2513" spans="1:24" x14ac:dyDescent="0.25">
      <c r="A2513" t="s">
        <v>426</v>
      </c>
      <c r="B2513" t="s">
        <v>5</v>
      </c>
      <c r="C2513" t="s">
        <v>15</v>
      </c>
      <c r="D2513" t="s">
        <v>16</v>
      </c>
      <c r="E2513" t="s">
        <v>150</v>
      </c>
      <c r="F2513" t="s">
        <v>163</v>
      </c>
      <c r="G2513" t="s">
        <v>6</v>
      </c>
      <c r="J2513" t="s">
        <v>433</v>
      </c>
    </row>
    <row r="2514" spans="1:24" x14ac:dyDescent="0.25">
      <c r="A2514" t="s">
        <v>426</v>
      </c>
      <c r="B2514" t="s">
        <v>5</v>
      </c>
      <c r="C2514" t="s">
        <v>15</v>
      </c>
      <c r="D2514" t="s">
        <v>16</v>
      </c>
      <c r="E2514" t="s">
        <v>150</v>
      </c>
      <c r="F2514" t="s">
        <v>163</v>
      </c>
      <c r="G2514" t="s">
        <v>80</v>
      </c>
      <c r="L2514" t="s">
        <v>81</v>
      </c>
      <c r="M2514">
        <v>2000</v>
      </c>
      <c r="N2514">
        <v>2000</v>
      </c>
      <c r="O2514">
        <v>2000</v>
      </c>
      <c r="P2514">
        <v>2000</v>
      </c>
      <c r="Q2514">
        <v>2000</v>
      </c>
      <c r="R2514">
        <v>2000</v>
      </c>
      <c r="S2514">
        <v>2000</v>
      </c>
      <c r="T2514">
        <v>2000</v>
      </c>
      <c r="U2514">
        <v>2000</v>
      </c>
      <c r="V2514">
        <v>2000</v>
      </c>
      <c r="W2514">
        <v>2000</v>
      </c>
    </row>
    <row r="2515" spans="1:24" x14ac:dyDescent="0.25">
      <c r="A2515" t="s">
        <v>426</v>
      </c>
      <c r="B2515" t="s">
        <v>5</v>
      </c>
      <c r="C2515" t="s">
        <v>15</v>
      </c>
      <c r="D2515" t="s">
        <v>16</v>
      </c>
      <c r="E2515" t="s">
        <v>150</v>
      </c>
      <c r="F2515" t="s">
        <v>163</v>
      </c>
      <c r="G2515" t="s">
        <v>82</v>
      </c>
      <c r="L2515" t="s">
        <v>81</v>
      </c>
      <c r="M2515">
        <v>2101</v>
      </c>
      <c r="N2515">
        <v>2101</v>
      </c>
      <c r="O2515">
        <v>2101</v>
      </c>
      <c r="P2515">
        <v>2101</v>
      </c>
      <c r="Q2515">
        <v>2101</v>
      </c>
      <c r="R2515">
        <v>2101</v>
      </c>
      <c r="S2515">
        <v>2101</v>
      </c>
      <c r="T2515">
        <v>2101</v>
      </c>
      <c r="U2515">
        <v>2101</v>
      </c>
      <c r="V2515">
        <v>2101</v>
      </c>
      <c r="W2515">
        <v>2101</v>
      </c>
    </row>
    <row r="2516" spans="1:24" x14ac:dyDescent="0.25">
      <c r="A2516" t="s">
        <v>426</v>
      </c>
      <c r="B2516" t="s">
        <v>5</v>
      </c>
      <c r="C2516" t="s">
        <v>15</v>
      </c>
      <c r="D2516" t="s">
        <v>16</v>
      </c>
      <c r="E2516" t="s">
        <v>150</v>
      </c>
      <c r="F2516" t="s">
        <v>163</v>
      </c>
      <c r="G2516" t="s">
        <v>83</v>
      </c>
      <c r="K2516" t="s">
        <v>119</v>
      </c>
      <c r="L2516" t="s">
        <v>85</v>
      </c>
      <c r="M2516">
        <v>15</v>
      </c>
      <c r="N2516">
        <v>15</v>
      </c>
      <c r="O2516">
        <v>15</v>
      </c>
      <c r="P2516">
        <v>15</v>
      </c>
      <c r="Q2516">
        <v>15</v>
      </c>
      <c r="R2516">
        <v>15</v>
      </c>
      <c r="S2516">
        <v>15</v>
      </c>
      <c r="T2516">
        <v>15</v>
      </c>
      <c r="U2516">
        <v>15</v>
      </c>
      <c r="V2516">
        <v>15</v>
      </c>
      <c r="W2516">
        <v>15</v>
      </c>
    </row>
    <row r="2517" spans="1:24" x14ac:dyDescent="0.25">
      <c r="A2517" t="s">
        <v>426</v>
      </c>
      <c r="B2517" t="s">
        <v>5</v>
      </c>
      <c r="C2517" t="s">
        <v>15</v>
      </c>
      <c r="D2517" t="s">
        <v>16</v>
      </c>
      <c r="E2517" t="s">
        <v>150</v>
      </c>
      <c r="F2517" t="s">
        <v>163</v>
      </c>
      <c r="G2517" t="s">
        <v>64</v>
      </c>
      <c r="L2517" t="s">
        <v>66</v>
      </c>
      <c r="M2517">
        <v>0</v>
      </c>
    </row>
    <row r="2518" spans="1:24" x14ac:dyDescent="0.25">
      <c r="A2518" t="s">
        <v>426</v>
      </c>
      <c r="B2518" t="s">
        <v>5</v>
      </c>
      <c r="C2518" t="s">
        <v>15</v>
      </c>
      <c r="D2518" t="s">
        <v>16</v>
      </c>
      <c r="E2518" t="s">
        <v>150</v>
      </c>
      <c r="F2518" t="s">
        <v>163</v>
      </c>
      <c r="G2518" t="s">
        <v>121</v>
      </c>
      <c r="K2518" t="s">
        <v>154</v>
      </c>
      <c r="L2518" t="s">
        <v>94</v>
      </c>
      <c r="M2518">
        <v>31.399775999999999</v>
      </c>
      <c r="N2518">
        <v>31.399775999999999</v>
      </c>
      <c r="O2518">
        <v>31.399775999999999</v>
      </c>
      <c r="P2518">
        <v>31.399775999999999</v>
      </c>
      <c r="Q2518">
        <v>31.399775999999999</v>
      </c>
      <c r="R2518">
        <v>31.399775999999999</v>
      </c>
      <c r="S2518">
        <v>31.399775999999999</v>
      </c>
      <c r="T2518">
        <v>31.399775999999999</v>
      </c>
      <c r="U2518">
        <v>31.399775999999999</v>
      </c>
      <c r="V2518">
        <v>31.399775999999999</v>
      </c>
      <c r="W2518">
        <v>31.399775999999999</v>
      </c>
    </row>
    <row r="2519" spans="1:24" x14ac:dyDescent="0.25">
      <c r="A2519" t="s">
        <v>426</v>
      </c>
      <c r="B2519" t="s">
        <v>5</v>
      </c>
      <c r="C2519" t="s">
        <v>15</v>
      </c>
      <c r="D2519" t="s">
        <v>16</v>
      </c>
      <c r="E2519" t="s">
        <v>150</v>
      </c>
      <c r="F2519" t="s">
        <v>163</v>
      </c>
      <c r="G2519" t="s">
        <v>123</v>
      </c>
      <c r="K2519" t="s">
        <v>119</v>
      </c>
      <c r="L2519" t="s">
        <v>124</v>
      </c>
      <c r="M2519">
        <v>20015.273450000001</v>
      </c>
      <c r="N2519">
        <v>20015.273450000001</v>
      </c>
      <c r="O2519">
        <v>20015.273450000001</v>
      </c>
      <c r="P2519">
        <v>20015.273450000001</v>
      </c>
      <c r="Q2519">
        <v>20015.273450000001</v>
      </c>
      <c r="R2519">
        <v>20015.273450000001</v>
      </c>
      <c r="S2519">
        <v>20015.273450000001</v>
      </c>
      <c r="T2519">
        <v>20015.273450000001</v>
      </c>
      <c r="U2519">
        <v>20015.273450000001</v>
      </c>
      <c r="V2519">
        <v>20015.273450000001</v>
      </c>
      <c r="W2519">
        <v>20015.273450000001</v>
      </c>
    </row>
    <row r="2520" spans="1:24" x14ac:dyDescent="0.25">
      <c r="A2520" t="s">
        <v>426</v>
      </c>
      <c r="B2520" t="s">
        <v>5</v>
      </c>
      <c r="C2520" t="s">
        <v>15</v>
      </c>
      <c r="D2520" t="s">
        <v>16</v>
      </c>
      <c r="E2520" t="s">
        <v>150</v>
      </c>
      <c r="F2520" t="s">
        <v>163</v>
      </c>
      <c r="G2520" t="s">
        <v>125</v>
      </c>
      <c r="K2520" t="s">
        <v>119</v>
      </c>
      <c r="L2520" t="s">
        <v>124</v>
      </c>
      <c r="M2520">
        <v>250.26912730000001</v>
      </c>
      <c r="N2520">
        <v>250.26912730000001</v>
      </c>
      <c r="O2520">
        <v>250.26912730000001</v>
      </c>
      <c r="P2520">
        <v>250.26912730000001</v>
      </c>
      <c r="Q2520">
        <v>250.26912730000001</v>
      </c>
      <c r="R2520">
        <v>250.26912730000001</v>
      </c>
      <c r="S2520">
        <v>250.26912730000001</v>
      </c>
      <c r="T2520">
        <v>250.26912730000001</v>
      </c>
      <c r="U2520">
        <v>250.26912730000001</v>
      </c>
      <c r="V2520">
        <v>250.26912730000001</v>
      </c>
      <c r="W2520">
        <v>250.26912730000001</v>
      </c>
    </row>
    <row r="2521" spans="1:24" x14ac:dyDescent="0.25">
      <c r="A2521" t="s">
        <v>426</v>
      </c>
      <c r="B2521" t="s">
        <v>5</v>
      </c>
      <c r="C2521" t="s">
        <v>15</v>
      </c>
      <c r="D2521" t="s">
        <v>16</v>
      </c>
      <c r="E2521" t="s">
        <v>150</v>
      </c>
      <c r="F2521" t="s">
        <v>163</v>
      </c>
      <c r="G2521" t="s">
        <v>17</v>
      </c>
      <c r="J2521" t="s">
        <v>155</v>
      </c>
      <c r="K2521" t="s">
        <v>119</v>
      </c>
      <c r="L2521" t="s">
        <v>94</v>
      </c>
      <c r="M2521">
        <v>0.69930069900000003</v>
      </c>
      <c r="N2521">
        <v>0.69930069900000003</v>
      </c>
      <c r="O2521">
        <v>0.69930069900000003</v>
      </c>
      <c r="P2521">
        <v>0.69930069900000003</v>
      </c>
      <c r="Q2521">
        <v>0.69930069900000003</v>
      </c>
      <c r="R2521">
        <v>0.69930069900000003</v>
      </c>
      <c r="S2521">
        <v>0.69930069900000003</v>
      </c>
      <c r="T2521">
        <v>0.69930069900000003</v>
      </c>
      <c r="U2521">
        <v>0.69930069900000003</v>
      </c>
      <c r="V2521">
        <v>0.69930069900000003</v>
      </c>
      <c r="W2521">
        <v>0.69930069900000003</v>
      </c>
    </row>
    <row r="2522" spans="1:24" x14ac:dyDescent="0.25">
      <c r="A2522" t="s">
        <v>426</v>
      </c>
      <c r="B2522" t="s">
        <v>5</v>
      </c>
      <c r="C2522" t="s">
        <v>15</v>
      </c>
      <c r="D2522" t="s">
        <v>16</v>
      </c>
      <c r="E2522" t="s">
        <v>150</v>
      </c>
      <c r="F2522" t="s">
        <v>163</v>
      </c>
      <c r="G2522" t="s">
        <v>17</v>
      </c>
      <c r="J2522" t="s">
        <v>155</v>
      </c>
      <c r="K2522" t="s">
        <v>166</v>
      </c>
      <c r="L2522" t="s">
        <v>94</v>
      </c>
      <c r="M2522">
        <v>1.428571429</v>
      </c>
      <c r="N2522">
        <v>1.428571429</v>
      </c>
      <c r="O2522">
        <v>1.428571429</v>
      </c>
      <c r="P2522">
        <v>1.428571429</v>
      </c>
      <c r="Q2522">
        <v>1.428571429</v>
      </c>
      <c r="R2522">
        <v>1.428571429</v>
      </c>
      <c r="S2522">
        <v>1.428571429</v>
      </c>
      <c r="T2522">
        <v>1.428571429</v>
      </c>
      <c r="U2522">
        <v>1.428571429</v>
      </c>
      <c r="V2522">
        <v>1.428571429</v>
      </c>
      <c r="W2522">
        <v>1.428571429</v>
      </c>
      <c r="X2522" t="s">
        <v>165</v>
      </c>
    </row>
    <row r="2523" spans="1:24" x14ac:dyDescent="0.25">
      <c r="A2523" t="s">
        <v>426</v>
      </c>
      <c r="B2523" t="s">
        <v>5</v>
      </c>
      <c r="C2523" t="s">
        <v>15</v>
      </c>
      <c r="D2523" t="s">
        <v>16</v>
      </c>
      <c r="E2523" t="s">
        <v>150</v>
      </c>
      <c r="F2523" t="s">
        <v>163</v>
      </c>
      <c r="G2523" t="s">
        <v>17</v>
      </c>
      <c r="J2523" t="s">
        <v>326</v>
      </c>
      <c r="K2523" t="s">
        <v>166</v>
      </c>
      <c r="L2523" t="s">
        <v>94</v>
      </c>
      <c r="M2523">
        <v>-1.443054E-3</v>
      </c>
      <c r="N2523">
        <v>-1.443054E-3</v>
      </c>
      <c r="O2523">
        <v>-1.443054E-3</v>
      </c>
      <c r="P2523">
        <v>-1.443054E-3</v>
      </c>
      <c r="Q2523">
        <v>-1.443054E-3</v>
      </c>
      <c r="R2523">
        <v>-1.443054E-3</v>
      </c>
      <c r="S2523">
        <v>-1.443054E-3</v>
      </c>
      <c r="T2523">
        <v>-1.443054E-3</v>
      </c>
      <c r="U2523">
        <v>-1.443054E-3</v>
      </c>
      <c r="V2523">
        <v>-1.443054E-3</v>
      </c>
      <c r="W2523">
        <v>-1.443054E-3</v>
      </c>
    </row>
    <row r="2524" spans="1:24" x14ac:dyDescent="0.25">
      <c r="A2524" t="s">
        <v>426</v>
      </c>
      <c r="B2524" t="s">
        <v>5</v>
      </c>
      <c r="C2524" t="s">
        <v>15</v>
      </c>
      <c r="D2524" t="s">
        <v>16</v>
      </c>
      <c r="E2524" t="s">
        <v>150</v>
      </c>
      <c r="F2524" t="s">
        <v>167</v>
      </c>
      <c r="G2524" t="s">
        <v>6</v>
      </c>
      <c r="J2524" t="s">
        <v>434</v>
      </c>
    </row>
    <row r="2525" spans="1:24" x14ac:dyDescent="0.25">
      <c r="A2525" t="s">
        <v>426</v>
      </c>
      <c r="B2525" t="s">
        <v>5</v>
      </c>
      <c r="C2525" t="s">
        <v>15</v>
      </c>
      <c r="D2525" t="s">
        <v>16</v>
      </c>
      <c r="E2525" t="s">
        <v>150</v>
      </c>
      <c r="F2525" t="s">
        <v>167</v>
      </c>
      <c r="G2525" t="s">
        <v>80</v>
      </c>
      <c r="L2525" t="s">
        <v>81</v>
      </c>
      <c r="M2525">
        <v>2000</v>
      </c>
      <c r="N2525">
        <v>2000</v>
      </c>
      <c r="O2525">
        <v>2000</v>
      </c>
      <c r="P2525">
        <v>2000</v>
      </c>
      <c r="Q2525">
        <v>2000</v>
      </c>
      <c r="R2525">
        <v>2000</v>
      </c>
      <c r="S2525">
        <v>2000</v>
      </c>
      <c r="T2525">
        <v>2000</v>
      </c>
      <c r="U2525">
        <v>2000</v>
      </c>
      <c r="V2525">
        <v>2000</v>
      </c>
      <c r="W2525">
        <v>2000</v>
      </c>
    </row>
    <row r="2526" spans="1:24" x14ac:dyDescent="0.25">
      <c r="A2526" t="s">
        <v>426</v>
      </c>
      <c r="B2526" t="s">
        <v>5</v>
      </c>
      <c r="C2526" t="s">
        <v>15</v>
      </c>
      <c r="D2526" t="s">
        <v>16</v>
      </c>
      <c r="E2526" t="s">
        <v>150</v>
      </c>
      <c r="F2526" t="s">
        <v>167</v>
      </c>
      <c r="G2526" t="s">
        <v>82</v>
      </c>
      <c r="L2526" t="s">
        <v>81</v>
      </c>
      <c r="M2526">
        <v>2101</v>
      </c>
      <c r="N2526">
        <v>2101</v>
      </c>
      <c r="O2526">
        <v>2101</v>
      </c>
      <c r="P2526">
        <v>2101</v>
      </c>
      <c r="Q2526">
        <v>2101</v>
      </c>
      <c r="R2526">
        <v>2101</v>
      </c>
      <c r="S2526">
        <v>2101</v>
      </c>
      <c r="T2526">
        <v>2101</v>
      </c>
      <c r="U2526">
        <v>2101</v>
      </c>
      <c r="V2526">
        <v>2101</v>
      </c>
      <c r="W2526">
        <v>2101</v>
      </c>
    </row>
    <row r="2527" spans="1:24" x14ac:dyDescent="0.25">
      <c r="A2527" t="s">
        <v>426</v>
      </c>
      <c r="B2527" t="s">
        <v>5</v>
      </c>
      <c r="C2527" t="s">
        <v>15</v>
      </c>
      <c r="D2527" t="s">
        <v>16</v>
      </c>
      <c r="E2527" t="s">
        <v>150</v>
      </c>
      <c r="F2527" t="s">
        <v>167</v>
      </c>
      <c r="G2527" t="s">
        <v>83</v>
      </c>
      <c r="K2527" t="s">
        <v>119</v>
      </c>
      <c r="L2527" t="s">
        <v>85</v>
      </c>
      <c r="M2527">
        <v>15.5</v>
      </c>
      <c r="N2527">
        <v>15.5</v>
      </c>
      <c r="O2527">
        <v>15.5</v>
      </c>
      <c r="P2527">
        <v>15.5</v>
      </c>
      <c r="Q2527">
        <v>15.5</v>
      </c>
      <c r="R2527">
        <v>15.5</v>
      </c>
      <c r="S2527">
        <v>15.5</v>
      </c>
      <c r="T2527">
        <v>15.5</v>
      </c>
      <c r="U2527">
        <v>15.5</v>
      </c>
      <c r="V2527">
        <v>15.5</v>
      </c>
      <c r="W2527">
        <v>15.5</v>
      </c>
    </row>
    <row r="2528" spans="1:24" x14ac:dyDescent="0.25">
      <c r="A2528" t="s">
        <v>426</v>
      </c>
      <c r="B2528" t="s">
        <v>5</v>
      </c>
      <c r="C2528" t="s">
        <v>15</v>
      </c>
      <c r="D2528" t="s">
        <v>16</v>
      </c>
      <c r="E2528" t="s">
        <v>150</v>
      </c>
      <c r="F2528" t="s">
        <v>167</v>
      </c>
      <c r="G2528" t="s">
        <v>64</v>
      </c>
      <c r="L2528" t="s">
        <v>66</v>
      </c>
      <c r="M2528">
        <v>0</v>
      </c>
    </row>
    <row r="2529" spans="1:24" x14ac:dyDescent="0.25">
      <c r="A2529" t="s">
        <v>426</v>
      </c>
      <c r="B2529" t="s">
        <v>5</v>
      </c>
      <c r="C2529" t="s">
        <v>15</v>
      </c>
      <c r="D2529" t="s">
        <v>16</v>
      </c>
      <c r="E2529" t="s">
        <v>150</v>
      </c>
      <c r="F2529" t="s">
        <v>167</v>
      </c>
      <c r="G2529" t="s">
        <v>121</v>
      </c>
      <c r="K2529" t="s">
        <v>154</v>
      </c>
      <c r="L2529" t="s">
        <v>94</v>
      </c>
      <c r="M2529">
        <v>31.399775999999999</v>
      </c>
      <c r="N2529">
        <v>31.399775999999999</v>
      </c>
      <c r="O2529">
        <v>31.399775999999999</v>
      </c>
      <c r="P2529">
        <v>31.399775999999999</v>
      </c>
      <c r="Q2529">
        <v>31.399775999999999</v>
      </c>
      <c r="R2529">
        <v>31.399775999999999</v>
      </c>
      <c r="S2529">
        <v>31.399775999999999</v>
      </c>
      <c r="T2529">
        <v>31.399775999999999</v>
      </c>
      <c r="U2529">
        <v>31.399775999999999</v>
      </c>
      <c r="V2529">
        <v>31.399775999999999</v>
      </c>
      <c r="W2529">
        <v>31.399775999999999</v>
      </c>
    </row>
    <row r="2530" spans="1:24" x14ac:dyDescent="0.25">
      <c r="A2530" t="s">
        <v>426</v>
      </c>
      <c r="B2530" t="s">
        <v>5</v>
      </c>
      <c r="C2530" t="s">
        <v>15</v>
      </c>
      <c r="D2530" t="s">
        <v>16</v>
      </c>
      <c r="E2530" t="s">
        <v>150</v>
      </c>
      <c r="F2530" t="s">
        <v>167</v>
      </c>
      <c r="G2530" t="s">
        <v>123</v>
      </c>
      <c r="K2530" t="s">
        <v>119</v>
      </c>
      <c r="L2530" t="s">
        <v>124</v>
      </c>
      <c r="M2530">
        <v>8609.2579779999996</v>
      </c>
      <c r="N2530">
        <v>8609.2579779999996</v>
      </c>
      <c r="O2530">
        <v>8609.2579779999996</v>
      </c>
      <c r="P2530">
        <v>8609.2579779999996</v>
      </c>
      <c r="Q2530">
        <v>8609.2579779999996</v>
      </c>
      <c r="R2530">
        <v>8609.2579779999996</v>
      </c>
      <c r="S2530">
        <v>8609.2579779999996</v>
      </c>
      <c r="T2530">
        <v>8609.2579779999996</v>
      </c>
      <c r="U2530">
        <v>8609.2579779999996</v>
      </c>
      <c r="V2530">
        <v>8609.2579779999996</v>
      </c>
      <c r="W2530">
        <v>8609.2579779999996</v>
      </c>
    </row>
    <row r="2531" spans="1:24" x14ac:dyDescent="0.25">
      <c r="A2531" t="s">
        <v>426</v>
      </c>
      <c r="B2531" t="s">
        <v>5</v>
      </c>
      <c r="C2531" t="s">
        <v>15</v>
      </c>
      <c r="D2531" t="s">
        <v>16</v>
      </c>
      <c r="E2531" t="s">
        <v>150</v>
      </c>
      <c r="F2531" t="s">
        <v>167</v>
      </c>
      <c r="G2531" t="s">
        <v>169</v>
      </c>
      <c r="L2531" t="s">
        <v>124</v>
      </c>
      <c r="M2531">
        <v>0</v>
      </c>
      <c r="N2531">
        <v>0</v>
      </c>
      <c r="O2531">
        <v>0</v>
      </c>
      <c r="P2531">
        <v>0</v>
      </c>
      <c r="Q2531">
        <v>-3000</v>
      </c>
      <c r="R2531">
        <v>-3000</v>
      </c>
      <c r="S2531">
        <v>-3000</v>
      </c>
      <c r="T2531">
        <v>-3000</v>
      </c>
      <c r="U2531">
        <v>-3000</v>
      </c>
      <c r="V2531">
        <v>-3000</v>
      </c>
      <c r="W2531">
        <v>-3000</v>
      </c>
    </row>
    <row r="2532" spans="1:24" x14ac:dyDescent="0.25">
      <c r="A2532" t="s">
        <v>426</v>
      </c>
      <c r="B2532" t="s">
        <v>5</v>
      </c>
      <c r="C2532" t="s">
        <v>15</v>
      </c>
      <c r="D2532" t="s">
        <v>16</v>
      </c>
      <c r="E2532" t="s">
        <v>150</v>
      </c>
      <c r="F2532" t="s">
        <v>167</v>
      </c>
      <c r="G2532" t="s">
        <v>125</v>
      </c>
      <c r="K2532" t="s">
        <v>119</v>
      </c>
      <c r="L2532" t="s">
        <v>124</v>
      </c>
      <c r="M2532">
        <v>106.36437909999999</v>
      </c>
      <c r="N2532">
        <v>106.36437909999999</v>
      </c>
      <c r="O2532">
        <v>106.36437909999999</v>
      </c>
      <c r="P2532">
        <v>106.36437909999999</v>
      </c>
      <c r="Q2532">
        <v>106.36437909999999</v>
      </c>
      <c r="R2532">
        <v>106.36437909999999</v>
      </c>
      <c r="S2532">
        <v>106.36437909999999</v>
      </c>
      <c r="T2532">
        <v>106.36437909999999</v>
      </c>
      <c r="U2532">
        <v>106.36437909999999</v>
      </c>
      <c r="V2532">
        <v>106.36437909999999</v>
      </c>
      <c r="W2532">
        <v>106.36437909999999</v>
      </c>
    </row>
    <row r="2533" spans="1:24" x14ac:dyDescent="0.25">
      <c r="A2533" t="s">
        <v>426</v>
      </c>
      <c r="B2533" t="s">
        <v>5</v>
      </c>
      <c r="C2533" t="s">
        <v>15</v>
      </c>
      <c r="D2533" t="s">
        <v>16</v>
      </c>
      <c r="E2533" t="s">
        <v>150</v>
      </c>
      <c r="F2533" t="s">
        <v>167</v>
      </c>
      <c r="G2533" t="s">
        <v>17</v>
      </c>
      <c r="J2533" t="s">
        <v>31</v>
      </c>
      <c r="K2533" t="s">
        <v>170</v>
      </c>
      <c r="L2533" t="s">
        <v>94</v>
      </c>
      <c r="M2533">
        <v>0.52631578899999998</v>
      </c>
      <c r="N2533">
        <v>0.52631578899999998</v>
      </c>
      <c r="O2533">
        <v>0.47619047599999997</v>
      </c>
      <c r="P2533">
        <v>0.43478260899999999</v>
      </c>
      <c r="Q2533">
        <v>0.4</v>
      </c>
      <c r="R2533">
        <v>0.28571428599999998</v>
      </c>
      <c r="S2533">
        <v>0.28571428599999998</v>
      </c>
      <c r="T2533">
        <v>0.28571428599999998</v>
      </c>
      <c r="U2533">
        <v>0.28571428599999998</v>
      </c>
      <c r="V2533">
        <v>0.28571428599999998</v>
      </c>
      <c r="W2533">
        <v>0.28571428599999998</v>
      </c>
    </row>
    <row r="2534" spans="1:24" x14ac:dyDescent="0.25">
      <c r="A2534" t="s">
        <v>426</v>
      </c>
      <c r="B2534" t="s">
        <v>5</v>
      </c>
      <c r="C2534" t="s">
        <v>15</v>
      </c>
      <c r="D2534" t="s">
        <v>16</v>
      </c>
      <c r="E2534" t="s">
        <v>150</v>
      </c>
      <c r="F2534" t="s">
        <v>167</v>
      </c>
      <c r="G2534" t="s">
        <v>17</v>
      </c>
      <c r="J2534" t="s">
        <v>31</v>
      </c>
      <c r="K2534" t="s">
        <v>166</v>
      </c>
      <c r="L2534" t="s">
        <v>94</v>
      </c>
      <c r="M2534">
        <v>0.227476078</v>
      </c>
      <c r="N2534">
        <v>0.227476078</v>
      </c>
      <c r="O2534">
        <v>0.227476078</v>
      </c>
      <c r="P2534">
        <v>0.227476078</v>
      </c>
      <c r="Q2534">
        <v>0.227476078</v>
      </c>
      <c r="R2534">
        <v>0.227476078</v>
      </c>
      <c r="S2534">
        <v>0.227476078</v>
      </c>
      <c r="T2534">
        <v>0.227476078</v>
      </c>
      <c r="U2534">
        <v>0.227476078</v>
      </c>
      <c r="V2534">
        <v>0.227476078</v>
      </c>
      <c r="W2534">
        <v>0.227476078</v>
      </c>
      <c r="X2534" t="s">
        <v>165</v>
      </c>
    </row>
    <row r="2535" spans="1:24" x14ac:dyDescent="0.25">
      <c r="A2535" t="s">
        <v>426</v>
      </c>
      <c r="B2535" t="s">
        <v>5</v>
      </c>
      <c r="C2535" t="s">
        <v>15</v>
      </c>
      <c r="D2535" t="s">
        <v>16</v>
      </c>
      <c r="E2535" t="s">
        <v>150</v>
      </c>
      <c r="F2535" t="s">
        <v>167</v>
      </c>
      <c r="G2535" t="s">
        <v>17</v>
      </c>
      <c r="J2535" t="s">
        <v>326</v>
      </c>
      <c r="K2535" t="s">
        <v>166</v>
      </c>
      <c r="L2535" t="s">
        <v>94</v>
      </c>
      <c r="M2535">
        <v>-1.443054E-3</v>
      </c>
      <c r="N2535">
        <v>-1.443054E-3</v>
      </c>
      <c r="O2535">
        <v>-1.443054E-3</v>
      </c>
      <c r="P2535">
        <v>-1.443054E-3</v>
      </c>
      <c r="Q2535">
        <v>-1.443054E-3</v>
      </c>
      <c r="R2535">
        <v>-1.443054E-3</v>
      </c>
      <c r="S2535">
        <v>-1.443054E-3</v>
      </c>
      <c r="T2535">
        <v>-1.443054E-3</v>
      </c>
      <c r="U2535">
        <v>-1.443054E-3</v>
      </c>
      <c r="V2535">
        <v>-1.443054E-3</v>
      </c>
      <c r="W2535">
        <v>-1.443054E-3</v>
      </c>
    </row>
    <row r="2536" spans="1:24" x14ac:dyDescent="0.25">
      <c r="A2536" t="s">
        <v>426</v>
      </c>
      <c r="B2536" t="s">
        <v>5</v>
      </c>
      <c r="C2536" t="s">
        <v>15</v>
      </c>
      <c r="D2536" t="s">
        <v>16</v>
      </c>
      <c r="E2536" t="s">
        <v>150</v>
      </c>
      <c r="F2536" t="s">
        <v>262</v>
      </c>
      <c r="G2536" t="s">
        <v>6</v>
      </c>
      <c r="J2536" t="s">
        <v>263</v>
      </c>
    </row>
    <row r="2537" spans="1:24" x14ac:dyDescent="0.25">
      <c r="A2537" t="s">
        <v>426</v>
      </c>
      <c r="B2537" t="s">
        <v>5</v>
      </c>
      <c r="C2537" t="s">
        <v>15</v>
      </c>
      <c r="D2537" t="s">
        <v>16</v>
      </c>
      <c r="E2537" t="s">
        <v>150</v>
      </c>
      <c r="F2537" t="s">
        <v>262</v>
      </c>
      <c r="G2537" t="s">
        <v>80</v>
      </c>
      <c r="L2537" t="s">
        <v>81</v>
      </c>
      <c r="M2537">
        <v>2000</v>
      </c>
      <c r="N2537">
        <v>2000</v>
      </c>
      <c r="O2537">
        <v>2000</v>
      </c>
      <c r="P2537">
        <v>2000</v>
      </c>
      <c r="Q2537">
        <v>2000</v>
      </c>
      <c r="R2537">
        <v>2000</v>
      </c>
      <c r="S2537">
        <v>2000</v>
      </c>
      <c r="T2537">
        <v>2000</v>
      </c>
      <c r="U2537">
        <v>2000</v>
      </c>
      <c r="V2537">
        <v>2000</v>
      </c>
      <c r="W2537">
        <v>2000</v>
      </c>
    </row>
    <row r="2538" spans="1:24" x14ac:dyDescent="0.25">
      <c r="A2538" t="s">
        <v>426</v>
      </c>
      <c r="B2538" t="s">
        <v>5</v>
      </c>
      <c r="C2538" t="s">
        <v>15</v>
      </c>
      <c r="D2538" t="s">
        <v>16</v>
      </c>
      <c r="E2538" t="s">
        <v>150</v>
      </c>
      <c r="F2538" t="s">
        <v>262</v>
      </c>
      <c r="G2538" t="s">
        <v>82</v>
      </c>
      <c r="L2538" t="s">
        <v>81</v>
      </c>
      <c r="M2538">
        <v>2101</v>
      </c>
      <c r="N2538">
        <v>2101</v>
      </c>
      <c r="O2538">
        <v>2101</v>
      </c>
      <c r="P2538">
        <v>2101</v>
      </c>
      <c r="Q2538">
        <v>2101</v>
      </c>
      <c r="R2538">
        <v>2101</v>
      </c>
      <c r="S2538">
        <v>2101</v>
      </c>
      <c r="T2538">
        <v>2101</v>
      </c>
      <c r="U2538">
        <v>2101</v>
      </c>
      <c r="V2538">
        <v>2101</v>
      </c>
      <c r="W2538">
        <v>2101</v>
      </c>
    </row>
    <row r="2539" spans="1:24" x14ac:dyDescent="0.25">
      <c r="A2539" t="s">
        <v>426</v>
      </c>
      <c r="B2539" t="s">
        <v>5</v>
      </c>
      <c r="C2539" t="s">
        <v>15</v>
      </c>
      <c r="D2539" t="s">
        <v>16</v>
      </c>
      <c r="E2539" t="s">
        <v>150</v>
      </c>
      <c r="F2539" t="s">
        <v>262</v>
      </c>
      <c r="G2539" t="s">
        <v>83</v>
      </c>
      <c r="K2539" t="s">
        <v>119</v>
      </c>
      <c r="L2539" t="s">
        <v>85</v>
      </c>
      <c r="M2539">
        <v>23</v>
      </c>
      <c r="N2539">
        <v>23</v>
      </c>
      <c r="O2539">
        <v>23</v>
      </c>
      <c r="P2539">
        <v>23</v>
      </c>
      <c r="Q2539">
        <v>23</v>
      </c>
      <c r="R2539">
        <v>23</v>
      </c>
      <c r="S2539">
        <v>23</v>
      </c>
      <c r="T2539">
        <v>23</v>
      </c>
      <c r="U2539">
        <v>23</v>
      </c>
      <c r="V2539">
        <v>23</v>
      </c>
      <c r="W2539">
        <v>23</v>
      </c>
    </row>
    <row r="2540" spans="1:24" x14ac:dyDescent="0.25">
      <c r="A2540" t="s">
        <v>426</v>
      </c>
      <c r="B2540" t="s">
        <v>5</v>
      </c>
      <c r="C2540" t="s">
        <v>15</v>
      </c>
      <c r="D2540" t="s">
        <v>16</v>
      </c>
      <c r="E2540" t="s">
        <v>150</v>
      </c>
      <c r="F2540" t="s">
        <v>262</v>
      </c>
      <c r="G2540" t="s">
        <v>64</v>
      </c>
      <c r="L2540" t="s">
        <v>66</v>
      </c>
      <c r="M2540">
        <v>0</v>
      </c>
    </row>
    <row r="2541" spans="1:24" x14ac:dyDescent="0.25">
      <c r="A2541" t="s">
        <v>426</v>
      </c>
      <c r="B2541" t="s">
        <v>5</v>
      </c>
      <c r="C2541" t="s">
        <v>15</v>
      </c>
      <c r="D2541" t="s">
        <v>16</v>
      </c>
      <c r="E2541" t="s">
        <v>150</v>
      </c>
      <c r="F2541" t="s">
        <v>262</v>
      </c>
      <c r="G2541" t="s">
        <v>121</v>
      </c>
      <c r="K2541" t="s">
        <v>154</v>
      </c>
      <c r="L2541" t="s">
        <v>94</v>
      </c>
      <c r="M2541">
        <v>31.399775999999999</v>
      </c>
      <c r="N2541">
        <v>31.399775999999999</v>
      </c>
      <c r="O2541">
        <v>31.399775999999999</v>
      </c>
      <c r="P2541">
        <v>31.399775999999999</v>
      </c>
      <c r="Q2541">
        <v>31.399775999999999</v>
      </c>
      <c r="R2541">
        <v>31.399775999999999</v>
      </c>
      <c r="S2541">
        <v>31.399775999999999</v>
      </c>
      <c r="T2541">
        <v>31.399775999999999</v>
      </c>
      <c r="U2541">
        <v>31.399775999999999</v>
      </c>
      <c r="V2541">
        <v>31.399775999999999</v>
      </c>
      <c r="W2541">
        <v>31.399775999999999</v>
      </c>
    </row>
    <row r="2542" spans="1:24" x14ac:dyDescent="0.25">
      <c r="A2542" t="s">
        <v>426</v>
      </c>
      <c r="B2542" t="s">
        <v>5</v>
      </c>
      <c r="C2542" t="s">
        <v>15</v>
      </c>
      <c r="D2542" t="s">
        <v>16</v>
      </c>
      <c r="E2542" t="s">
        <v>150</v>
      </c>
      <c r="F2542" t="s">
        <v>262</v>
      </c>
      <c r="G2542" t="s">
        <v>123</v>
      </c>
      <c r="K2542" t="s">
        <v>119</v>
      </c>
      <c r="L2542" t="s">
        <v>124</v>
      </c>
      <c r="M2542">
        <v>6444.4300270000003</v>
      </c>
      <c r="N2542">
        <v>6444.4300270000003</v>
      </c>
      <c r="O2542">
        <v>6444.4300270000003</v>
      </c>
      <c r="P2542">
        <v>6444.4300270000003</v>
      </c>
      <c r="Q2542">
        <v>6444.4300270000003</v>
      </c>
      <c r="R2542">
        <v>6444.4300270000003</v>
      </c>
      <c r="S2542">
        <v>6444.4300270000003</v>
      </c>
      <c r="T2542">
        <v>6444.4300270000003</v>
      </c>
      <c r="U2542">
        <v>6444.4300270000003</v>
      </c>
      <c r="V2542">
        <v>6444.4300270000003</v>
      </c>
      <c r="W2542">
        <v>6444.4300270000003</v>
      </c>
    </row>
    <row r="2543" spans="1:24" x14ac:dyDescent="0.25">
      <c r="A2543" t="s">
        <v>426</v>
      </c>
      <c r="B2543" t="s">
        <v>5</v>
      </c>
      <c r="C2543" t="s">
        <v>15</v>
      </c>
      <c r="D2543" t="s">
        <v>16</v>
      </c>
      <c r="E2543" t="s">
        <v>150</v>
      </c>
      <c r="F2543" t="s">
        <v>262</v>
      </c>
      <c r="G2543" t="s">
        <v>125</v>
      </c>
      <c r="K2543" t="s">
        <v>119</v>
      </c>
      <c r="L2543" t="s">
        <v>124</v>
      </c>
      <c r="M2543">
        <v>100.1076509</v>
      </c>
      <c r="N2543">
        <v>100.1076509</v>
      </c>
      <c r="O2543">
        <v>100.1076509</v>
      </c>
      <c r="P2543">
        <v>100.1076509</v>
      </c>
      <c r="Q2543">
        <v>100.1076509</v>
      </c>
      <c r="R2543">
        <v>100.1076509</v>
      </c>
      <c r="S2543">
        <v>100.1076509</v>
      </c>
      <c r="T2543">
        <v>100.1076509</v>
      </c>
      <c r="U2543">
        <v>100.1076509</v>
      </c>
      <c r="V2543">
        <v>100.1076509</v>
      </c>
      <c r="W2543">
        <v>100.1076509</v>
      </c>
    </row>
    <row r="2544" spans="1:24" x14ac:dyDescent="0.25">
      <c r="A2544" t="s">
        <v>426</v>
      </c>
      <c r="B2544" t="s">
        <v>5</v>
      </c>
      <c r="C2544" t="s">
        <v>15</v>
      </c>
      <c r="D2544" t="s">
        <v>16</v>
      </c>
      <c r="E2544" t="s">
        <v>150</v>
      </c>
      <c r="F2544" t="s">
        <v>262</v>
      </c>
      <c r="G2544" t="s">
        <v>17</v>
      </c>
      <c r="J2544" t="s">
        <v>34</v>
      </c>
      <c r="K2544" t="s">
        <v>156</v>
      </c>
      <c r="L2544" t="s">
        <v>94</v>
      </c>
      <c r="M2544">
        <v>1.2820512820000001</v>
      </c>
      <c r="N2544">
        <v>1.2820512820000001</v>
      </c>
      <c r="O2544">
        <v>1.2820512820000001</v>
      </c>
      <c r="P2544">
        <v>1.2820512820000001</v>
      </c>
      <c r="Q2544">
        <v>1.2820512820000001</v>
      </c>
      <c r="R2544">
        <v>1.2820512820000001</v>
      </c>
      <c r="S2544">
        <v>1.2820512820000001</v>
      </c>
      <c r="T2544">
        <v>1.2820512820000001</v>
      </c>
      <c r="U2544">
        <v>1.2820512820000001</v>
      </c>
      <c r="V2544">
        <v>1.2820512820000001</v>
      </c>
      <c r="W2544">
        <v>1.2820512820000001</v>
      </c>
    </row>
    <row r="2545" spans="1:23" x14ac:dyDescent="0.25">
      <c r="A2545" t="s">
        <v>426</v>
      </c>
      <c r="B2545" t="s">
        <v>5</v>
      </c>
      <c r="C2545" t="s">
        <v>15</v>
      </c>
      <c r="D2545" t="s">
        <v>16</v>
      </c>
      <c r="E2545" t="s">
        <v>150</v>
      </c>
      <c r="F2545" t="s">
        <v>358</v>
      </c>
      <c r="G2545" t="s">
        <v>6</v>
      </c>
      <c r="J2545" t="s">
        <v>435</v>
      </c>
    </row>
    <row r="2546" spans="1:23" x14ac:dyDescent="0.25">
      <c r="A2546" t="s">
        <v>426</v>
      </c>
      <c r="B2546" t="s">
        <v>5</v>
      </c>
      <c r="C2546" t="s">
        <v>15</v>
      </c>
      <c r="D2546" t="s">
        <v>16</v>
      </c>
      <c r="E2546" t="s">
        <v>150</v>
      </c>
      <c r="F2546" t="s">
        <v>358</v>
      </c>
      <c r="G2546" t="s">
        <v>80</v>
      </c>
      <c r="L2546" t="s">
        <v>81</v>
      </c>
      <c r="M2546">
        <v>2000</v>
      </c>
      <c r="N2546">
        <v>2000</v>
      </c>
      <c r="O2546">
        <v>2000</v>
      </c>
      <c r="P2546">
        <v>2000</v>
      </c>
      <c r="Q2546">
        <v>2000</v>
      </c>
      <c r="R2546">
        <v>2000</v>
      </c>
      <c r="S2546">
        <v>2000</v>
      </c>
      <c r="T2546">
        <v>2000</v>
      </c>
      <c r="U2546">
        <v>2000</v>
      </c>
      <c r="V2546">
        <v>2000</v>
      </c>
      <c r="W2546">
        <v>2000</v>
      </c>
    </row>
    <row r="2547" spans="1:23" x14ac:dyDescent="0.25">
      <c r="A2547" t="s">
        <v>426</v>
      </c>
      <c r="B2547" t="s">
        <v>5</v>
      </c>
      <c r="C2547" t="s">
        <v>15</v>
      </c>
      <c r="D2547" t="s">
        <v>16</v>
      </c>
      <c r="E2547" t="s">
        <v>150</v>
      </c>
      <c r="F2547" t="s">
        <v>358</v>
      </c>
      <c r="G2547" t="s">
        <v>82</v>
      </c>
      <c r="L2547" t="s">
        <v>81</v>
      </c>
      <c r="M2547">
        <v>2101</v>
      </c>
      <c r="N2547">
        <v>2101</v>
      </c>
      <c r="O2547">
        <v>2101</v>
      </c>
      <c r="P2547">
        <v>2101</v>
      </c>
      <c r="Q2547">
        <v>2101</v>
      </c>
      <c r="R2547">
        <v>2101</v>
      </c>
      <c r="S2547">
        <v>2101</v>
      </c>
      <c r="T2547">
        <v>2101</v>
      </c>
      <c r="U2547">
        <v>2101</v>
      </c>
      <c r="V2547">
        <v>2101</v>
      </c>
      <c r="W2547">
        <v>2101</v>
      </c>
    </row>
    <row r="2548" spans="1:23" x14ac:dyDescent="0.25">
      <c r="A2548" t="s">
        <v>426</v>
      </c>
      <c r="B2548" t="s">
        <v>5</v>
      </c>
      <c r="C2548" t="s">
        <v>15</v>
      </c>
      <c r="D2548" t="s">
        <v>16</v>
      </c>
      <c r="E2548" t="s">
        <v>150</v>
      </c>
      <c r="F2548" t="s">
        <v>358</v>
      </c>
      <c r="G2548" t="s">
        <v>83</v>
      </c>
      <c r="K2548" t="s">
        <v>119</v>
      </c>
      <c r="L2548" t="s">
        <v>85</v>
      </c>
      <c r="M2548">
        <v>23</v>
      </c>
      <c r="N2548">
        <v>23</v>
      </c>
      <c r="O2548">
        <v>23</v>
      </c>
      <c r="P2548">
        <v>23</v>
      </c>
      <c r="Q2548">
        <v>23</v>
      </c>
      <c r="R2548">
        <v>23</v>
      </c>
      <c r="S2548">
        <v>23</v>
      </c>
      <c r="T2548">
        <v>23</v>
      </c>
      <c r="U2548">
        <v>23</v>
      </c>
      <c r="V2548">
        <v>23</v>
      </c>
      <c r="W2548">
        <v>23</v>
      </c>
    </row>
    <row r="2549" spans="1:23" x14ac:dyDescent="0.25">
      <c r="A2549" t="s">
        <v>426</v>
      </c>
      <c r="B2549" t="s">
        <v>5</v>
      </c>
      <c r="C2549" t="s">
        <v>15</v>
      </c>
      <c r="D2549" t="s">
        <v>16</v>
      </c>
      <c r="E2549" t="s">
        <v>150</v>
      </c>
      <c r="F2549" t="s">
        <v>358</v>
      </c>
      <c r="G2549" t="s">
        <v>64</v>
      </c>
      <c r="L2549" t="s">
        <v>66</v>
      </c>
      <c r="M2549">
        <v>0</v>
      </c>
    </row>
    <row r="2550" spans="1:23" x14ac:dyDescent="0.25">
      <c r="A2550" t="s">
        <v>426</v>
      </c>
      <c r="B2550" t="s">
        <v>5</v>
      </c>
      <c r="C2550" t="s">
        <v>15</v>
      </c>
      <c r="D2550" t="s">
        <v>16</v>
      </c>
      <c r="E2550" t="s">
        <v>150</v>
      </c>
      <c r="F2550" t="s">
        <v>358</v>
      </c>
      <c r="G2550" t="s">
        <v>121</v>
      </c>
      <c r="K2550" t="s">
        <v>154</v>
      </c>
      <c r="L2550" t="s">
        <v>94</v>
      </c>
      <c r="M2550">
        <v>31.399775999999999</v>
      </c>
      <c r="N2550">
        <v>31.399775999999999</v>
      </c>
      <c r="O2550">
        <v>31.399775999999999</v>
      </c>
      <c r="P2550">
        <v>31.399775999999999</v>
      </c>
      <c r="Q2550">
        <v>31.399775999999999</v>
      </c>
      <c r="R2550">
        <v>31.399775999999999</v>
      </c>
      <c r="S2550">
        <v>31.399775999999999</v>
      </c>
      <c r="T2550">
        <v>31.399775999999999</v>
      </c>
      <c r="U2550">
        <v>31.399775999999999</v>
      </c>
      <c r="V2550">
        <v>31.399775999999999</v>
      </c>
      <c r="W2550">
        <v>31.399775999999999</v>
      </c>
    </row>
    <row r="2551" spans="1:23" x14ac:dyDescent="0.25">
      <c r="A2551" t="s">
        <v>426</v>
      </c>
      <c r="B2551" t="s">
        <v>5</v>
      </c>
      <c r="C2551" t="s">
        <v>15</v>
      </c>
      <c r="D2551" t="s">
        <v>16</v>
      </c>
      <c r="E2551" t="s">
        <v>150</v>
      </c>
      <c r="F2551" t="s">
        <v>358</v>
      </c>
      <c r="G2551" t="s">
        <v>123</v>
      </c>
      <c r="K2551" t="s">
        <v>119</v>
      </c>
      <c r="L2551" t="s">
        <v>124</v>
      </c>
      <c r="M2551">
        <v>9541.5104769999998</v>
      </c>
      <c r="N2551">
        <v>9541.5104769999998</v>
      </c>
      <c r="O2551">
        <v>9541.5104769999998</v>
      </c>
      <c r="P2551">
        <v>9541.5104769999998</v>
      </c>
      <c r="Q2551">
        <v>9541.5104769999998</v>
      </c>
      <c r="R2551">
        <v>9541.5104769999998</v>
      </c>
      <c r="S2551">
        <v>9541.5104769999998</v>
      </c>
      <c r="T2551">
        <v>9541.5104769999998</v>
      </c>
      <c r="U2551">
        <v>9541.5104769999998</v>
      </c>
      <c r="V2551">
        <v>9541.5104769999998</v>
      </c>
      <c r="W2551">
        <v>9541.5104769999998</v>
      </c>
    </row>
    <row r="2552" spans="1:23" x14ac:dyDescent="0.25">
      <c r="A2552" t="s">
        <v>426</v>
      </c>
      <c r="B2552" t="s">
        <v>5</v>
      </c>
      <c r="C2552" t="s">
        <v>15</v>
      </c>
      <c r="D2552" t="s">
        <v>16</v>
      </c>
      <c r="E2552" t="s">
        <v>150</v>
      </c>
      <c r="F2552" t="s">
        <v>358</v>
      </c>
      <c r="G2552" t="s">
        <v>125</v>
      </c>
      <c r="K2552" t="s">
        <v>119</v>
      </c>
      <c r="L2552" t="s">
        <v>124</v>
      </c>
      <c r="M2552">
        <v>100.1076509</v>
      </c>
      <c r="N2552">
        <v>100.1076509</v>
      </c>
      <c r="O2552">
        <v>100.1076509</v>
      </c>
      <c r="P2552">
        <v>100.1076509</v>
      </c>
      <c r="Q2552">
        <v>100.1076509</v>
      </c>
      <c r="R2552">
        <v>100.1076509</v>
      </c>
      <c r="S2552">
        <v>100.1076509</v>
      </c>
      <c r="T2552">
        <v>100.1076509</v>
      </c>
      <c r="U2552">
        <v>100.1076509</v>
      </c>
      <c r="V2552">
        <v>100.1076509</v>
      </c>
      <c r="W2552">
        <v>100.1076509</v>
      </c>
    </row>
    <row r="2553" spans="1:23" x14ac:dyDescent="0.25">
      <c r="A2553" t="s">
        <v>426</v>
      </c>
      <c r="B2553" t="s">
        <v>5</v>
      </c>
      <c r="C2553" t="s">
        <v>15</v>
      </c>
      <c r="D2553" t="s">
        <v>16</v>
      </c>
      <c r="E2553" t="s">
        <v>150</v>
      </c>
      <c r="F2553" t="s">
        <v>358</v>
      </c>
      <c r="G2553" t="s">
        <v>17</v>
      </c>
      <c r="J2553" t="s">
        <v>34</v>
      </c>
      <c r="K2553" t="s">
        <v>156</v>
      </c>
      <c r="L2553" t="s">
        <v>94</v>
      </c>
      <c r="M2553">
        <v>1.162790698</v>
      </c>
      <c r="N2553">
        <v>1.162790698</v>
      </c>
      <c r="O2553">
        <v>1.162790698</v>
      </c>
      <c r="P2553">
        <v>1.162790698</v>
      </c>
      <c r="Q2553">
        <v>1.162790698</v>
      </c>
      <c r="R2553">
        <v>1.162790698</v>
      </c>
      <c r="S2553">
        <v>1.162790698</v>
      </c>
      <c r="T2553">
        <v>1.162790698</v>
      </c>
      <c r="U2553">
        <v>1.162790698</v>
      </c>
      <c r="V2553">
        <v>1.162790698</v>
      </c>
      <c r="W2553">
        <v>1.162790698</v>
      </c>
    </row>
    <row r="2554" spans="1:23" x14ac:dyDescent="0.25">
      <c r="A2554" t="s">
        <v>426</v>
      </c>
      <c r="B2554" t="s">
        <v>5</v>
      </c>
      <c r="C2554" t="s">
        <v>15</v>
      </c>
      <c r="D2554" t="s">
        <v>16</v>
      </c>
      <c r="E2554" t="s">
        <v>150</v>
      </c>
      <c r="F2554" t="s">
        <v>176</v>
      </c>
      <c r="G2554" t="s">
        <v>6</v>
      </c>
      <c r="J2554" t="s">
        <v>436</v>
      </c>
    </row>
    <row r="2555" spans="1:23" x14ac:dyDescent="0.25">
      <c r="A2555" t="s">
        <v>426</v>
      </c>
      <c r="B2555" t="s">
        <v>5</v>
      </c>
      <c r="C2555" t="s">
        <v>15</v>
      </c>
      <c r="D2555" t="s">
        <v>16</v>
      </c>
      <c r="E2555" t="s">
        <v>150</v>
      </c>
      <c r="F2555" t="s">
        <v>176</v>
      </c>
      <c r="G2555" t="s">
        <v>80</v>
      </c>
      <c r="L2555" t="s">
        <v>81</v>
      </c>
      <c r="M2555">
        <v>1950</v>
      </c>
      <c r="N2555">
        <v>1950</v>
      </c>
      <c r="O2555">
        <v>1950</v>
      </c>
      <c r="P2555">
        <v>1950</v>
      </c>
      <c r="Q2555">
        <v>1950</v>
      </c>
      <c r="R2555">
        <v>1950</v>
      </c>
      <c r="S2555">
        <v>1950</v>
      </c>
      <c r="T2555">
        <v>1950</v>
      </c>
      <c r="U2555">
        <v>1950</v>
      </c>
      <c r="V2555">
        <v>1950</v>
      </c>
      <c r="W2555">
        <v>1950</v>
      </c>
    </row>
    <row r="2556" spans="1:23" x14ac:dyDescent="0.25">
      <c r="A2556" t="s">
        <v>426</v>
      </c>
      <c r="B2556" t="s">
        <v>5</v>
      </c>
      <c r="C2556" t="s">
        <v>15</v>
      </c>
      <c r="D2556" t="s">
        <v>16</v>
      </c>
      <c r="E2556" t="s">
        <v>150</v>
      </c>
      <c r="F2556" t="s">
        <v>176</v>
      </c>
      <c r="G2556" t="s">
        <v>82</v>
      </c>
      <c r="L2556" t="s">
        <v>81</v>
      </c>
      <c r="M2556">
        <v>2101</v>
      </c>
      <c r="N2556">
        <v>2101</v>
      </c>
      <c r="O2556">
        <v>2101</v>
      </c>
      <c r="P2556">
        <v>2101</v>
      </c>
      <c r="Q2556">
        <v>2101</v>
      </c>
      <c r="R2556">
        <v>2101</v>
      </c>
      <c r="S2556">
        <v>2101</v>
      </c>
      <c r="T2556">
        <v>2101</v>
      </c>
      <c r="U2556">
        <v>2101</v>
      </c>
      <c r="V2556">
        <v>2101</v>
      </c>
      <c r="W2556">
        <v>2101</v>
      </c>
    </row>
    <row r="2557" spans="1:23" x14ac:dyDescent="0.25">
      <c r="A2557" t="s">
        <v>426</v>
      </c>
      <c r="B2557" t="s">
        <v>5</v>
      </c>
      <c r="C2557" t="s">
        <v>15</v>
      </c>
      <c r="D2557" t="s">
        <v>16</v>
      </c>
      <c r="E2557" t="s">
        <v>150</v>
      </c>
      <c r="F2557" t="s">
        <v>176</v>
      </c>
      <c r="G2557" t="s">
        <v>83</v>
      </c>
      <c r="K2557" t="s">
        <v>119</v>
      </c>
      <c r="L2557" t="s">
        <v>85</v>
      </c>
      <c r="M2557">
        <v>18.5</v>
      </c>
      <c r="N2557">
        <v>18.5</v>
      </c>
      <c r="O2557">
        <v>18.5</v>
      </c>
      <c r="P2557">
        <v>18.5</v>
      </c>
      <c r="Q2557">
        <v>18.5</v>
      </c>
      <c r="R2557">
        <v>18.5</v>
      </c>
      <c r="S2557">
        <v>18.5</v>
      </c>
      <c r="T2557">
        <v>18.5</v>
      </c>
      <c r="U2557">
        <v>18.5</v>
      </c>
      <c r="V2557">
        <v>18.5</v>
      </c>
      <c r="W2557">
        <v>18.5</v>
      </c>
    </row>
    <row r="2558" spans="1:23" x14ac:dyDescent="0.25">
      <c r="A2558" t="s">
        <v>426</v>
      </c>
      <c r="B2558" t="s">
        <v>5</v>
      </c>
      <c r="C2558" t="s">
        <v>15</v>
      </c>
      <c r="D2558" t="s">
        <v>16</v>
      </c>
      <c r="E2558" t="s">
        <v>150</v>
      </c>
      <c r="F2558" t="s">
        <v>176</v>
      </c>
      <c r="G2558" t="s">
        <v>64</v>
      </c>
      <c r="K2558" t="s">
        <v>437</v>
      </c>
      <c r="L2558" t="s">
        <v>66</v>
      </c>
      <c r="M2558">
        <v>0</v>
      </c>
    </row>
    <row r="2559" spans="1:23" x14ac:dyDescent="0.25">
      <c r="A2559" t="s">
        <v>426</v>
      </c>
      <c r="B2559" t="s">
        <v>5</v>
      </c>
      <c r="C2559" t="s">
        <v>15</v>
      </c>
      <c r="D2559" t="s">
        <v>16</v>
      </c>
      <c r="E2559" t="s">
        <v>150</v>
      </c>
      <c r="F2559" t="s">
        <v>176</v>
      </c>
      <c r="G2559" t="s">
        <v>121</v>
      </c>
      <c r="K2559" t="s">
        <v>154</v>
      </c>
      <c r="L2559" t="s">
        <v>94</v>
      </c>
      <c r="M2559">
        <v>31.399775999999999</v>
      </c>
      <c r="N2559">
        <v>31.399775999999999</v>
      </c>
      <c r="O2559">
        <v>31.399775999999999</v>
      </c>
      <c r="P2559">
        <v>31.399775999999999</v>
      </c>
      <c r="Q2559">
        <v>31.399775999999999</v>
      </c>
      <c r="R2559">
        <v>31.399775999999999</v>
      </c>
      <c r="S2559">
        <v>31.399775999999999</v>
      </c>
      <c r="T2559">
        <v>31.399775999999999</v>
      </c>
      <c r="U2559">
        <v>31.399775999999999</v>
      </c>
      <c r="V2559">
        <v>31.399775999999999</v>
      </c>
      <c r="W2559">
        <v>31.399775999999999</v>
      </c>
    </row>
    <row r="2560" spans="1:23" x14ac:dyDescent="0.25">
      <c r="A2560" t="s">
        <v>426</v>
      </c>
      <c r="B2560" t="s">
        <v>5</v>
      </c>
      <c r="C2560" t="s">
        <v>15</v>
      </c>
      <c r="D2560" t="s">
        <v>16</v>
      </c>
      <c r="E2560" t="s">
        <v>150</v>
      </c>
      <c r="F2560" t="s">
        <v>176</v>
      </c>
      <c r="G2560" t="s">
        <v>123</v>
      </c>
      <c r="K2560" t="s">
        <v>119</v>
      </c>
      <c r="L2560" t="s">
        <v>124</v>
      </c>
      <c r="M2560">
        <v>8000.2697680000001</v>
      </c>
      <c r="N2560">
        <v>8000.2697680000001</v>
      </c>
      <c r="O2560">
        <v>8000.2697680000001</v>
      </c>
      <c r="P2560">
        <v>8000.2697680000001</v>
      </c>
      <c r="Q2560">
        <v>8000.2697680000001</v>
      </c>
      <c r="R2560">
        <v>8000.2697680000001</v>
      </c>
      <c r="S2560">
        <v>8000.2697680000001</v>
      </c>
      <c r="T2560">
        <v>8000.2697680000001</v>
      </c>
      <c r="U2560">
        <v>8000.2697680000001</v>
      </c>
      <c r="V2560">
        <v>8000.2697680000001</v>
      </c>
      <c r="W2560">
        <v>8000.2697680000001</v>
      </c>
    </row>
    <row r="2561" spans="1:23" x14ac:dyDescent="0.25">
      <c r="A2561" t="s">
        <v>426</v>
      </c>
      <c r="B2561" t="s">
        <v>5</v>
      </c>
      <c r="C2561" t="s">
        <v>15</v>
      </c>
      <c r="D2561" t="s">
        <v>16</v>
      </c>
      <c r="E2561" t="s">
        <v>150</v>
      </c>
      <c r="F2561" t="s">
        <v>176</v>
      </c>
      <c r="G2561" t="s">
        <v>125</v>
      </c>
      <c r="K2561" t="s">
        <v>119</v>
      </c>
      <c r="L2561" t="s">
        <v>124</v>
      </c>
      <c r="M2561">
        <v>250.26912730000001</v>
      </c>
      <c r="N2561">
        <v>250.26912730000001</v>
      </c>
      <c r="O2561">
        <v>250.26912730000001</v>
      </c>
      <c r="P2561">
        <v>250.26912730000001</v>
      </c>
      <c r="Q2561">
        <v>250.26912730000001</v>
      </c>
      <c r="R2561">
        <v>250.26912730000001</v>
      </c>
      <c r="S2561">
        <v>250.26912730000001</v>
      </c>
      <c r="T2561">
        <v>250.26912730000001</v>
      </c>
      <c r="U2561">
        <v>250.26912730000001</v>
      </c>
      <c r="V2561">
        <v>250.26912730000001</v>
      </c>
      <c r="W2561">
        <v>250.26912730000001</v>
      </c>
    </row>
    <row r="2562" spans="1:23" x14ac:dyDescent="0.25">
      <c r="A2562" t="s">
        <v>426</v>
      </c>
      <c r="B2562" t="s">
        <v>5</v>
      </c>
      <c r="C2562" t="s">
        <v>15</v>
      </c>
      <c r="D2562" t="s">
        <v>16</v>
      </c>
      <c r="E2562" t="s">
        <v>150</v>
      </c>
      <c r="F2562" t="s">
        <v>176</v>
      </c>
      <c r="G2562" t="s">
        <v>17</v>
      </c>
      <c r="J2562" t="s">
        <v>43</v>
      </c>
      <c r="K2562" t="s">
        <v>156</v>
      </c>
      <c r="L2562" t="s">
        <v>94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2</v>
      </c>
    </row>
    <row r="2563" spans="1:23" x14ac:dyDescent="0.25">
      <c r="A2563" t="s">
        <v>427</v>
      </c>
      <c r="B2563" t="s">
        <v>5</v>
      </c>
      <c r="C2563" t="s">
        <v>15</v>
      </c>
      <c r="D2563" t="s">
        <v>16</v>
      </c>
      <c r="E2563" t="s">
        <v>178</v>
      </c>
      <c r="G2563" t="s">
        <v>19</v>
      </c>
      <c r="J2563" t="s">
        <v>427</v>
      </c>
      <c r="L2563" t="s">
        <v>94</v>
      </c>
    </row>
    <row r="2564" spans="1:23" x14ac:dyDescent="0.25">
      <c r="A2564" t="s">
        <v>427</v>
      </c>
      <c r="B2564" t="s">
        <v>5</v>
      </c>
      <c r="C2564" t="s">
        <v>15</v>
      </c>
      <c r="D2564" t="s">
        <v>16</v>
      </c>
      <c r="E2564" t="s">
        <v>178</v>
      </c>
      <c r="G2564" t="s">
        <v>21</v>
      </c>
      <c r="H2564" t="s">
        <v>61</v>
      </c>
    </row>
    <row r="2565" spans="1:23" x14ac:dyDescent="0.25">
      <c r="A2565" t="s">
        <v>427</v>
      </c>
      <c r="B2565" t="s">
        <v>5</v>
      </c>
      <c r="C2565" t="s">
        <v>15</v>
      </c>
      <c r="D2565" t="s">
        <v>16</v>
      </c>
      <c r="E2565" t="s">
        <v>178</v>
      </c>
      <c r="G2565" t="s">
        <v>77</v>
      </c>
      <c r="L2565" t="s">
        <v>66</v>
      </c>
      <c r="M2565">
        <v>0.25</v>
      </c>
      <c r="N2565">
        <v>0.25</v>
      </c>
      <c r="O2565">
        <v>0.25</v>
      </c>
      <c r="P2565">
        <v>0.25</v>
      </c>
      <c r="Q2565">
        <v>0.25</v>
      </c>
      <c r="R2565">
        <v>0.25</v>
      </c>
      <c r="S2565">
        <v>0.25</v>
      </c>
      <c r="T2565">
        <v>0.25</v>
      </c>
      <c r="U2565">
        <v>0.25</v>
      </c>
      <c r="V2565">
        <v>0.25</v>
      </c>
      <c r="W2565">
        <v>0.25</v>
      </c>
    </row>
    <row r="2566" spans="1:23" x14ac:dyDescent="0.25">
      <c r="A2566" t="s">
        <v>427</v>
      </c>
      <c r="B2566" t="s">
        <v>5</v>
      </c>
      <c r="C2566" t="s">
        <v>15</v>
      </c>
      <c r="D2566" t="s">
        <v>16</v>
      </c>
      <c r="E2566" t="s">
        <v>178</v>
      </c>
      <c r="G2566" t="s">
        <v>116</v>
      </c>
      <c r="M2566">
        <v>10</v>
      </c>
      <c r="N2566">
        <v>10</v>
      </c>
      <c r="O2566">
        <v>10</v>
      </c>
      <c r="P2566">
        <v>10</v>
      </c>
      <c r="Q2566">
        <v>10</v>
      </c>
      <c r="R2566">
        <v>10</v>
      </c>
      <c r="S2566">
        <v>10</v>
      </c>
      <c r="T2566">
        <v>10</v>
      </c>
      <c r="U2566">
        <v>10</v>
      </c>
      <c r="V2566">
        <v>10</v>
      </c>
      <c r="W2566">
        <v>10</v>
      </c>
    </row>
    <row r="2567" spans="1:23" x14ac:dyDescent="0.25">
      <c r="A2567" t="s">
        <v>427</v>
      </c>
      <c r="B2567" t="s">
        <v>5</v>
      </c>
      <c r="C2567" t="s">
        <v>15</v>
      </c>
      <c r="D2567" t="s">
        <v>16</v>
      </c>
      <c r="E2567" t="s">
        <v>178</v>
      </c>
      <c r="F2567" t="s">
        <v>157</v>
      </c>
      <c r="G2567" t="s">
        <v>6</v>
      </c>
      <c r="J2567" t="s">
        <v>438</v>
      </c>
    </row>
    <row r="2568" spans="1:23" x14ac:dyDescent="0.25">
      <c r="A2568" t="s">
        <v>427</v>
      </c>
      <c r="B2568" t="s">
        <v>5</v>
      </c>
      <c r="C2568" t="s">
        <v>15</v>
      </c>
      <c r="D2568" t="s">
        <v>16</v>
      </c>
      <c r="E2568" t="s">
        <v>178</v>
      </c>
      <c r="F2568" t="s">
        <v>157</v>
      </c>
      <c r="G2568" t="s">
        <v>80</v>
      </c>
      <c r="L2568" t="s">
        <v>81</v>
      </c>
      <c r="M2568">
        <v>1990</v>
      </c>
      <c r="N2568">
        <v>1990</v>
      </c>
      <c r="O2568">
        <v>1990</v>
      </c>
      <c r="P2568">
        <v>1990</v>
      </c>
      <c r="Q2568">
        <v>1990</v>
      </c>
      <c r="R2568">
        <v>1990</v>
      </c>
      <c r="S2568">
        <v>1990</v>
      </c>
      <c r="T2568">
        <v>1990</v>
      </c>
      <c r="U2568">
        <v>1990</v>
      </c>
      <c r="V2568">
        <v>1990</v>
      </c>
      <c r="W2568">
        <v>1990</v>
      </c>
    </row>
    <row r="2569" spans="1:23" x14ac:dyDescent="0.25">
      <c r="A2569" t="s">
        <v>427</v>
      </c>
      <c r="B2569" t="s">
        <v>5</v>
      </c>
      <c r="C2569" t="s">
        <v>15</v>
      </c>
      <c r="D2569" t="s">
        <v>16</v>
      </c>
      <c r="E2569" t="s">
        <v>178</v>
      </c>
      <c r="F2569" t="s">
        <v>157</v>
      </c>
      <c r="G2569" t="s">
        <v>82</v>
      </c>
      <c r="L2569" t="s">
        <v>81</v>
      </c>
      <c r="M2569">
        <v>2016</v>
      </c>
      <c r="N2569">
        <v>2016</v>
      </c>
      <c r="O2569">
        <v>2016</v>
      </c>
      <c r="P2569">
        <v>2016</v>
      </c>
      <c r="Q2569">
        <v>2016</v>
      </c>
      <c r="R2569">
        <v>2016</v>
      </c>
      <c r="S2569">
        <v>2016</v>
      </c>
      <c r="T2569">
        <v>2016</v>
      </c>
      <c r="U2569">
        <v>2016</v>
      </c>
      <c r="V2569">
        <v>2016</v>
      </c>
      <c r="W2569">
        <v>2016</v>
      </c>
    </row>
    <row r="2570" spans="1:23" x14ac:dyDescent="0.25">
      <c r="A2570" t="s">
        <v>427</v>
      </c>
      <c r="B2570" t="s">
        <v>5</v>
      </c>
      <c r="C2570" t="s">
        <v>15</v>
      </c>
      <c r="D2570" t="s">
        <v>16</v>
      </c>
      <c r="E2570" t="s">
        <v>178</v>
      </c>
      <c r="F2570" t="s">
        <v>157</v>
      </c>
      <c r="G2570" t="s">
        <v>83</v>
      </c>
      <c r="K2570" t="s">
        <v>119</v>
      </c>
      <c r="L2570" t="s">
        <v>85</v>
      </c>
      <c r="M2570">
        <v>19</v>
      </c>
      <c r="N2570">
        <v>19</v>
      </c>
      <c r="O2570">
        <v>19</v>
      </c>
      <c r="P2570">
        <v>19</v>
      </c>
      <c r="Q2570">
        <v>19</v>
      </c>
      <c r="R2570">
        <v>19</v>
      </c>
      <c r="S2570">
        <v>19</v>
      </c>
      <c r="T2570">
        <v>19</v>
      </c>
      <c r="U2570">
        <v>19</v>
      </c>
      <c r="V2570">
        <v>19</v>
      </c>
      <c r="W2570">
        <v>19</v>
      </c>
    </row>
    <row r="2571" spans="1:23" x14ac:dyDescent="0.25">
      <c r="A2571" t="s">
        <v>427</v>
      </c>
      <c r="B2571" t="s">
        <v>5</v>
      </c>
      <c r="C2571" t="s">
        <v>15</v>
      </c>
      <c r="D2571" t="s">
        <v>16</v>
      </c>
      <c r="E2571" t="s">
        <v>178</v>
      </c>
      <c r="F2571" t="s">
        <v>157</v>
      </c>
      <c r="G2571" t="s">
        <v>64</v>
      </c>
      <c r="L2571" t="s">
        <v>66</v>
      </c>
      <c r="M2571">
        <v>1</v>
      </c>
    </row>
    <row r="2572" spans="1:23" x14ac:dyDescent="0.25">
      <c r="A2572" t="s">
        <v>427</v>
      </c>
      <c r="B2572" t="s">
        <v>5</v>
      </c>
      <c r="C2572" t="s">
        <v>15</v>
      </c>
      <c r="D2572" t="s">
        <v>16</v>
      </c>
      <c r="E2572" t="s">
        <v>178</v>
      </c>
      <c r="F2572" t="s">
        <v>157</v>
      </c>
      <c r="G2572" t="s">
        <v>121</v>
      </c>
      <c r="K2572" t="s">
        <v>154</v>
      </c>
      <c r="L2572" t="s">
        <v>94</v>
      </c>
      <c r="M2572">
        <v>31.399775999999999</v>
      </c>
      <c r="N2572">
        <v>31.399775999999999</v>
      </c>
      <c r="O2572">
        <v>31.399775999999999</v>
      </c>
      <c r="P2572">
        <v>31.399775999999999</v>
      </c>
      <c r="Q2572">
        <v>31.399775999999999</v>
      </c>
      <c r="R2572">
        <v>31.399775999999999</v>
      </c>
      <c r="S2572">
        <v>31.399775999999999</v>
      </c>
      <c r="T2572">
        <v>31.399775999999999</v>
      </c>
      <c r="U2572">
        <v>31.399775999999999</v>
      </c>
      <c r="V2572">
        <v>31.399775999999999</v>
      </c>
      <c r="W2572">
        <v>31.399775999999999</v>
      </c>
    </row>
    <row r="2573" spans="1:23" x14ac:dyDescent="0.25">
      <c r="A2573" t="s">
        <v>427</v>
      </c>
      <c r="B2573" t="s">
        <v>5</v>
      </c>
      <c r="C2573" t="s">
        <v>15</v>
      </c>
      <c r="D2573" t="s">
        <v>16</v>
      </c>
      <c r="E2573" t="s">
        <v>178</v>
      </c>
      <c r="F2573" t="s">
        <v>157</v>
      </c>
      <c r="G2573" t="s">
        <v>123</v>
      </c>
      <c r="K2573" t="s">
        <v>119</v>
      </c>
      <c r="L2573" t="s">
        <v>124</v>
      </c>
      <c r="M2573">
        <v>5005.3825450000004</v>
      </c>
      <c r="N2573">
        <v>5005.3825450000004</v>
      </c>
      <c r="O2573">
        <v>5005.3825450000004</v>
      </c>
      <c r="P2573">
        <v>5005.3825450000004</v>
      </c>
      <c r="Q2573">
        <v>5005.3825450000004</v>
      </c>
      <c r="R2573">
        <v>5005.3825450000004</v>
      </c>
      <c r="S2573">
        <v>5005.3825450000004</v>
      </c>
      <c r="T2573">
        <v>5005.3825450000004</v>
      </c>
      <c r="U2573">
        <v>5005.3825450000004</v>
      </c>
      <c r="V2573">
        <v>5005.3825450000004</v>
      </c>
      <c r="W2573">
        <v>5005.3825450000004</v>
      </c>
    </row>
    <row r="2574" spans="1:23" x14ac:dyDescent="0.25">
      <c r="A2574" t="s">
        <v>427</v>
      </c>
      <c r="B2574" t="s">
        <v>5</v>
      </c>
      <c r="C2574" t="s">
        <v>15</v>
      </c>
      <c r="D2574" t="s">
        <v>16</v>
      </c>
      <c r="E2574" t="s">
        <v>178</v>
      </c>
      <c r="F2574" t="s">
        <v>157</v>
      </c>
      <c r="G2574" t="s">
        <v>125</v>
      </c>
      <c r="K2574" t="s">
        <v>119</v>
      </c>
      <c r="L2574" t="s">
        <v>124</v>
      </c>
      <c r="M2574">
        <v>162.6749327</v>
      </c>
      <c r="N2574">
        <v>162.6749327</v>
      </c>
      <c r="O2574">
        <v>162.6749327</v>
      </c>
      <c r="P2574">
        <v>162.6749327</v>
      </c>
      <c r="Q2574">
        <v>162.6749327</v>
      </c>
      <c r="R2574">
        <v>162.6749327</v>
      </c>
      <c r="S2574">
        <v>162.6749327</v>
      </c>
      <c r="T2574">
        <v>162.6749327</v>
      </c>
      <c r="U2574">
        <v>162.6749327</v>
      </c>
      <c r="V2574">
        <v>162.6749327</v>
      </c>
      <c r="W2574">
        <v>162.6749327</v>
      </c>
    </row>
    <row r="2575" spans="1:23" x14ac:dyDescent="0.25">
      <c r="A2575" t="s">
        <v>427</v>
      </c>
      <c r="B2575" t="s">
        <v>5</v>
      </c>
      <c r="C2575" t="s">
        <v>15</v>
      </c>
      <c r="D2575" t="s">
        <v>16</v>
      </c>
      <c r="E2575" t="s">
        <v>178</v>
      </c>
      <c r="F2575" t="s">
        <v>157</v>
      </c>
      <c r="G2575" t="s">
        <v>17</v>
      </c>
      <c r="J2575" t="s">
        <v>155</v>
      </c>
      <c r="K2575" t="s">
        <v>156</v>
      </c>
      <c r="L2575" t="s">
        <v>94</v>
      </c>
      <c r="M2575">
        <v>1.2658227849999999</v>
      </c>
      <c r="N2575">
        <v>1.2658227849999999</v>
      </c>
      <c r="O2575">
        <v>1.2658227849999999</v>
      </c>
      <c r="P2575">
        <v>1.2658227849999999</v>
      </c>
      <c r="Q2575">
        <v>1.2658227849999999</v>
      </c>
      <c r="R2575">
        <v>1.2658227849999999</v>
      </c>
      <c r="S2575">
        <v>1.2658227849999999</v>
      </c>
      <c r="T2575">
        <v>1.2658227849999999</v>
      </c>
      <c r="U2575">
        <v>1.2658227849999999</v>
      </c>
      <c r="V2575">
        <v>1.2658227849999999</v>
      </c>
      <c r="W2575">
        <v>1.2658227849999999</v>
      </c>
    </row>
    <row r="2576" spans="1:23" x14ac:dyDescent="0.25">
      <c r="A2576" t="s">
        <v>427</v>
      </c>
      <c r="B2576" t="s">
        <v>5</v>
      </c>
      <c r="C2576" t="s">
        <v>15</v>
      </c>
      <c r="D2576" t="s">
        <v>16</v>
      </c>
      <c r="E2576" t="s">
        <v>178</v>
      </c>
      <c r="F2576" t="s">
        <v>159</v>
      </c>
      <c r="G2576" t="s">
        <v>6</v>
      </c>
      <c r="J2576" t="s">
        <v>439</v>
      </c>
    </row>
    <row r="2577" spans="1:23" x14ac:dyDescent="0.25">
      <c r="A2577" t="s">
        <v>427</v>
      </c>
      <c r="B2577" t="s">
        <v>5</v>
      </c>
      <c r="C2577" t="s">
        <v>15</v>
      </c>
      <c r="D2577" t="s">
        <v>16</v>
      </c>
      <c r="E2577" t="s">
        <v>178</v>
      </c>
      <c r="F2577" t="s">
        <v>159</v>
      </c>
      <c r="G2577" t="s">
        <v>80</v>
      </c>
      <c r="L2577" t="s">
        <v>81</v>
      </c>
      <c r="M2577">
        <v>2000</v>
      </c>
      <c r="N2577">
        <v>2000</v>
      </c>
      <c r="O2577">
        <v>2000</v>
      </c>
      <c r="P2577">
        <v>2000</v>
      </c>
      <c r="Q2577">
        <v>2000</v>
      </c>
      <c r="R2577">
        <v>2000</v>
      </c>
      <c r="S2577">
        <v>2000</v>
      </c>
      <c r="T2577">
        <v>2000</v>
      </c>
      <c r="U2577">
        <v>2000</v>
      </c>
      <c r="V2577">
        <v>2000</v>
      </c>
      <c r="W2577">
        <v>2000</v>
      </c>
    </row>
    <row r="2578" spans="1:23" x14ac:dyDescent="0.25">
      <c r="A2578" t="s">
        <v>427</v>
      </c>
      <c r="B2578" t="s">
        <v>5</v>
      </c>
      <c r="C2578" t="s">
        <v>15</v>
      </c>
      <c r="D2578" t="s">
        <v>16</v>
      </c>
      <c r="E2578" t="s">
        <v>178</v>
      </c>
      <c r="F2578" t="s">
        <v>159</v>
      </c>
      <c r="G2578" t="s">
        <v>82</v>
      </c>
      <c r="L2578" t="s">
        <v>81</v>
      </c>
      <c r="M2578">
        <v>2101</v>
      </c>
      <c r="N2578">
        <v>2101</v>
      </c>
      <c r="O2578">
        <v>2101</v>
      </c>
      <c r="P2578">
        <v>2101</v>
      </c>
      <c r="Q2578">
        <v>2101</v>
      </c>
      <c r="R2578">
        <v>2101</v>
      </c>
      <c r="S2578">
        <v>2101</v>
      </c>
      <c r="T2578">
        <v>2101</v>
      </c>
      <c r="U2578">
        <v>2101</v>
      </c>
      <c r="V2578">
        <v>2101</v>
      </c>
      <c r="W2578">
        <v>2101</v>
      </c>
    </row>
    <row r="2579" spans="1:23" x14ac:dyDescent="0.25">
      <c r="A2579" t="s">
        <v>427</v>
      </c>
      <c r="B2579" t="s">
        <v>5</v>
      </c>
      <c r="C2579" t="s">
        <v>15</v>
      </c>
      <c r="D2579" t="s">
        <v>16</v>
      </c>
      <c r="E2579" t="s">
        <v>178</v>
      </c>
      <c r="F2579" t="s">
        <v>159</v>
      </c>
      <c r="G2579" t="s">
        <v>83</v>
      </c>
      <c r="K2579" t="s">
        <v>119</v>
      </c>
      <c r="L2579" t="s">
        <v>85</v>
      </c>
      <c r="M2579">
        <v>19</v>
      </c>
      <c r="N2579">
        <v>19</v>
      </c>
      <c r="O2579">
        <v>19</v>
      </c>
      <c r="P2579">
        <v>19</v>
      </c>
      <c r="Q2579">
        <v>19</v>
      </c>
      <c r="R2579">
        <v>19</v>
      </c>
      <c r="S2579">
        <v>19</v>
      </c>
      <c r="T2579">
        <v>19</v>
      </c>
      <c r="U2579">
        <v>19</v>
      </c>
      <c r="V2579">
        <v>19</v>
      </c>
      <c r="W2579">
        <v>19</v>
      </c>
    </row>
    <row r="2580" spans="1:23" x14ac:dyDescent="0.25">
      <c r="A2580" t="s">
        <v>427</v>
      </c>
      <c r="B2580" t="s">
        <v>5</v>
      </c>
      <c r="C2580" t="s">
        <v>15</v>
      </c>
      <c r="D2580" t="s">
        <v>16</v>
      </c>
      <c r="E2580" t="s">
        <v>178</v>
      </c>
      <c r="F2580" t="s">
        <v>159</v>
      </c>
      <c r="G2580" t="s">
        <v>64</v>
      </c>
      <c r="L2580" t="s">
        <v>66</v>
      </c>
      <c r="M2580">
        <v>0</v>
      </c>
    </row>
    <row r="2581" spans="1:23" x14ac:dyDescent="0.25">
      <c r="A2581" t="s">
        <v>427</v>
      </c>
      <c r="B2581" t="s">
        <v>5</v>
      </c>
      <c r="C2581" t="s">
        <v>15</v>
      </c>
      <c r="D2581" t="s">
        <v>16</v>
      </c>
      <c r="E2581" t="s">
        <v>178</v>
      </c>
      <c r="F2581" t="s">
        <v>159</v>
      </c>
      <c r="G2581" t="s">
        <v>121</v>
      </c>
      <c r="K2581" t="s">
        <v>154</v>
      </c>
      <c r="L2581" t="s">
        <v>94</v>
      </c>
      <c r="M2581">
        <v>31.399775999999999</v>
      </c>
      <c r="N2581">
        <v>31.399775999999999</v>
      </c>
      <c r="O2581">
        <v>31.399775999999999</v>
      </c>
      <c r="P2581">
        <v>31.399775999999999</v>
      </c>
      <c r="Q2581">
        <v>31.399775999999999</v>
      </c>
      <c r="R2581">
        <v>31.399775999999999</v>
      </c>
      <c r="S2581">
        <v>31.399775999999999</v>
      </c>
      <c r="T2581">
        <v>31.399775999999999</v>
      </c>
      <c r="U2581">
        <v>31.399775999999999</v>
      </c>
      <c r="V2581">
        <v>31.399775999999999</v>
      </c>
      <c r="W2581">
        <v>31.399775999999999</v>
      </c>
    </row>
    <row r="2582" spans="1:23" x14ac:dyDescent="0.25">
      <c r="A2582" t="s">
        <v>427</v>
      </c>
      <c r="B2582" t="s">
        <v>5</v>
      </c>
      <c r="C2582" t="s">
        <v>15</v>
      </c>
      <c r="D2582" t="s">
        <v>16</v>
      </c>
      <c r="E2582" t="s">
        <v>178</v>
      </c>
      <c r="F2582" t="s">
        <v>159</v>
      </c>
      <c r="G2582" t="s">
        <v>123</v>
      </c>
      <c r="K2582" t="s">
        <v>119</v>
      </c>
      <c r="L2582" t="s">
        <v>124</v>
      </c>
      <c r="M2582">
        <v>5193.0843910000003</v>
      </c>
      <c r="N2582">
        <v>5193.0843910000003</v>
      </c>
      <c r="O2582">
        <v>5193.0843910000003</v>
      </c>
      <c r="P2582">
        <v>5193.0843910000003</v>
      </c>
      <c r="Q2582">
        <v>5193.0843910000003</v>
      </c>
      <c r="R2582">
        <v>5193.0843910000003</v>
      </c>
      <c r="S2582">
        <v>5193.0843910000003</v>
      </c>
      <c r="T2582">
        <v>5193.0843910000003</v>
      </c>
      <c r="U2582">
        <v>5193.0843910000003</v>
      </c>
      <c r="V2582">
        <v>5193.0843910000003</v>
      </c>
      <c r="W2582">
        <v>5193.0843910000003</v>
      </c>
    </row>
    <row r="2583" spans="1:23" x14ac:dyDescent="0.25">
      <c r="A2583" t="s">
        <v>427</v>
      </c>
      <c r="B2583" t="s">
        <v>5</v>
      </c>
      <c r="C2583" t="s">
        <v>15</v>
      </c>
      <c r="D2583" t="s">
        <v>16</v>
      </c>
      <c r="E2583" t="s">
        <v>178</v>
      </c>
      <c r="F2583" t="s">
        <v>159</v>
      </c>
      <c r="G2583" t="s">
        <v>125</v>
      </c>
      <c r="K2583" t="s">
        <v>119</v>
      </c>
      <c r="L2583" t="s">
        <v>124</v>
      </c>
      <c r="M2583">
        <v>162.6749327</v>
      </c>
      <c r="N2583">
        <v>162.6749327</v>
      </c>
      <c r="O2583">
        <v>162.6749327</v>
      </c>
      <c r="P2583">
        <v>162.6749327</v>
      </c>
      <c r="Q2583">
        <v>162.6749327</v>
      </c>
      <c r="R2583">
        <v>162.6749327</v>
      </c>
      <c r="S2583">
        <v>162.6749327</v>
      </c>
      <c r="T2583">
        <v>162.6749327</v>
      </c>
      <c r="U2583">
        <v>162.6749327</v>
      </c>
      <c r="V2583">
        <v>162.6749327</v>
      </c>
      <c r="W2583">
        <v>162.6749327</v>
      </c>
    </row>
    <row r="2584" spans="1:23" x14ac:dyDescent="0.25">
      <c r="A2584" t="s">
        <v>427</v>
      </c>
      <c r="B2584" t="s">
        <v>5</v>
      </c>
      <c r="C2584" t="s">
        <v>15</v>
      </c>
      <c r="D2584" t="s">
        <v>16</v>
      </c>
      <c r="E2584" t="s">
        <v>178</v>
      </c>
      <c r="F2584" t="s">
        <v>159</v>
      </c>
      <c r="G2584" t="s">
        <v>17</v>
      </c>
      <c r="J2584" t="s">
        <v>155</v>
      </c>
      <c r="K2584" t="s">
        <v>156</v>
      </c>
      <c r="L2584" t="s">
        <v>94</v>
      </c>
      <c r="M2584">
        <v>1.111111111</v>
      </c>
      <c r="N2584">
        <v>1.111111111</v>
      </c>
      <c r="O2584">
        <v>1.111111111</v>
      </c>
      <c r="P2584">
        <v>1.111111111</v>
      </c>
      <c r="Q2584">
        <v>1.111111111</v>
      </c>
      <c r="R2584">
        <v>1.111111111</v>
      </c>
      <c r="S2584">
        <v>1.111111111</v>
      </c>
      <c r="T2584">
        <v>1.111111111</v>
      </c>
      <c r="U2584">
        <v>1.111111111</v>
      </c>
      <c r="V2584">
        <v>1.111111111</v>
      </c>
      <c r="W2584">
        <v>1.111111111</v>
      </c>
    </row>
    <row r="2585" spans="1:23" x14ac:dyDescent="0.25">
      <c r="A2585" t="s">
        <v>427</v>
      </c>
      <c r="B2585" t="s">
        <v>5</v>
      </c>
      <c r="C2585" t="s">
        <v>15</v>
      </c>
      <c r="D2585" t="s">
        <v>16</v>
      </c>
      <c r="E2585" t="s">
        <v>178</v>
      </c>
      <c r="F2585" t="s">
        <v>161</v>
      </c>
      <c r="G2585" t="s">
        <v>6</v>
      </c>
      <c r="J2585" t="s">
        <v>440</v>
      </c>
    </row>
    <row r="2586" spans="1:23" x14ac:dyDescent="0.25">
      <c r="A2586" t="s">
        <v>427</v>
      </c>
      <c r="B2586" t="s">
        <v>5</v>
      </c>
      <c r="C2586" t="s">
        <v>15</v>
      </c>
      <c r="D2586" t="s">
        <v>16</v>
      </c>
      <c r="E2586" t="s">
        <v>178</v>
      </c>
      <c r="F2586" t="s">
        <v>161</v>
      </c>
      <c r="G2586" t="s">
        <v>80</v>
      </c>
      <c r="L2586" t="s">
        <v>81</v>
      </c>
      <c r="M2586">
        <v>1950</v>
      </c>
      <c r="N2586">
        <v>1950</v>
      </c>
      <c r="O2586">
        <v>1950</v>
      </c>
      <c r="P2586">
        <v>1950</v>
      </c>
      <c r="Q2586">
        <v>1950</v>
      </c>
      <c r="R2586">
        <v>1950</v>
      </c>
      <c r="S2586">
        <v>1950</v>
      </c>
      <c r="T2586">
        <v>1950</v>
      </c>
      <c r="U2586">
        <v>1950</v>
      </c>
      <c r="V2586">
        <v>1950</v>
      </c>
      <c r="W2586">
        <v>1950</v>
      </c>
    </row>
    <row r="2587" spans="1:23" x14ac:dyDescent="0.25">
      <c r="A2587" t="s">
        <v>427</v>
      </c>
      <c r="B2587" t="s">
        <v>5</v>
      </c>
      <c r="C2587" t="s">
        <v>15</v>
      </c>
      <c r="D2587" t="s">
        <v>16</v>
      </c>
      <c r="E2587" t="s">
        <v>178</v>
      </c>
      <c r="F2587" t="s">
        <v>161</v>
      </c>
      <c r="G2587" t="s">
        <v>82</v>
      </c>
      <c r="L2587" t="s">
        <v>81</v>
      </c>
      <c r="M2587">
        <v>2101</v>
      </c>
      <c r="N2587">
        <v>2101</v>
      </c>
      <c r="O2587">
        <v>2101</v>
      </c>
      <c r="P2587">
        <v>2101</v>
      </c>
      <c r="Q2587">
        <v>2101</v>
      </c>
      <c r="R2587">
        <v>2101</v>
      </c>
      <c r="S2587">
        <v>2101</v>
      </c>
      <c r="T2587">
        <v>2101</v>
      </c>
      <c r="U2587">
        <v>2101</v>
      </c>
      <c r="V2587">
        <v>2101</v>
      </c>
      <c r="W2587">
        <v>2101</v>
      </c>
    </row>
    <row r="2588" spans="1:23" x14ac:dyDescent="0.25">
      <c r="A2588" t="s">
        <v>427</v>
      </c>
      <c r="B2588" t="s">
        <v>5</v>
      </c>
      <c r="C2588" t="s">
        <v>15</v>
      </c>
      <c r="D2588" t="s">
        <v>16</v>
      </c>
      <c r="E2588" t="s">
        <v>178</v>
      </c>
      <c r="F2588" t="s">
        <v>161</v>
      </c>
      <c r="G2588" t="s">
        <v>83</v>
      </c>
      <c r="K2588" t="s">
        <v>119</v>
      </c>
      <c r="L2588" t="s">
        <v>85</v>
      </c>
      <c r="M2588">
        <v>22.5</v>
      </c>
      <c r="N2588">
        <v>22.5</v>
      </c>
      <c r="O2588">
        <v>22.5</v>
      </c>
      <c r="P2588">
        <v>22.5</v>
      </c>
      <c r="Q2588">
        <v>22.5</v>
      </c>
      <c r="R2588">
        <v>22.5</v>
      </c>
      <c r="S2588">
        <v>22.5</v>
      </c>
      <c r="T2588">
        <v>22.5</v>
      </c>
      <c r="U2588">
        <v>22.5</v>
      </c>
      <c r="V2588">
        <v>22.5</v>
      </c>
      <c r="W2588">
        <v>22.5</v>
      </c>
    </row>
    <row r="2589" spans="1:23" x14ac:dyDescent="0.25">
      <c r="A2589" t="s">
        <v>427</v>
      </c>
      <c r="B2589" t="s">
        <v>5</v>
      </c>
      <c r="C2589" t="s">
        <v>15</v>
      </c>
      <c r="D2589" t="s">
        <v>16</v>
      </c>
      <c r="E2589" t="s">
        <v>178</v>
      </c>
      <c r="F2589" t="s">
        <v>161</v>
      </c>
      <c r="G2589" t="s">
        <v>64</v>
      </c>
      <c r="L2589" t="s">
        <v>66</v>
      </c>
      <c r="M2589">
        <v>0</v>
      </c>
    </row>
    <row r="2590" spans="1:23" x14ac:dyDescent="0.25">
      <c r="A2590" t="s">
        <v>427</v>
      </c>
      <c r="B2590" t="s">
        <v>5</v>
      </c>
      <c r="C2590" t="s">
        <v>15</v>
      </c>
      <c r="D2590" t="s">
        <v>16</v>
      </c>
      <c r="E2590" t="s">
        <v>178</v>
      </c>
      <c r="F2590" t="s">
        <v>161</v>
      </c>
      <c r="G2590" t="s">
        <v>121</v>
      </c>
      <c r="K2590" t="s">
        <v>154</v>
      </c>
      <c r="L2590" t="s">
        <v>94</v>
      </c>
      <c r="M2590">
        <v>31.399775999999999</v>
      </c>
      <c r="N2590">
        <v>31.399775999999999</v>
      </c>
      <c r="O2590">
        <v>31.399775999999999</v>
      </c>
      <c r="P2590">
        <v>31.399775999999999</v>
      </c>
      <c r="Q2590">
        <v>31.399775999999999</v>
      </c>
      <c r="R2590">
        <v>31.399775999999999</v>
      </c>
      <c r="S2590">
        <v>31.399775999999999</v>
      </c>
      <c r="T2590">
        <v>31.399775999999999</v>
      </c>
      <c r="U2590">
        <v>31.399775999999999</v>
      </c>
      <c r="V2590">
        <v>31.399775999999999</v>
      </c>
      <c r="W2590">
        <v>31.399775999999999</v>
      </c>
    </row>
    <row r="2591" spans="1:23" x14ac:dyDescent="0.25">
      <c r="A2591" t="s">
        <v>427</v>
      </c>
      <c r="B2591" t="s">
        <v>5</v>
      </c>
      <c r="C2591" t="s">
        <v>15</v>
      </c>
      <c r="D2591" t="s">
        <v>16</v>
      </c>
      <c r="E2591" t="s">
        <v>178</v>
      </c>
      <c r="F2591" t="s">
        <v>161</v>
      </c>
      <c r="G2591" t="s">
        <v>123</v>
      </c>
      <c r="K2591" t="s">
        <v>119</v>
      </c>
      <c r="L2591" t="s">
        <v>124</v>
      </c>
      <c r="M2591">
        <v>3822.8609190000002</v>
      </c>
      <c r="N2591">
        <v>3822.8609190000002</v>
      </c>
      <c r="O2591">
        <v>3822.8609190000002</v>
      </c>
      <c r="P2591">
        <v>3822.8609190000002</v>
      </c>
      <c r="Q2591">
        <v>3822.8609190000002</v>
      </c>
      <c r="R2591">
        <v>3822.8609190000002</v>
      </c>
      <c r="S2591">
        <v>3822.8609190000002</v>
      </c>
      <c r="T2591">
        <v>3822.8609190000002</v>
      </c>
      <c r="U2591">
        <v>3822.8609190000002</v>
      </c>
      <c r="V2591">
        <v>3822.8609190000002</v>
      </c>
      <c r="W2591">
        <v>3822.8609190000002</v>
      </c>
    </row>
    <row r="2592" spans="1:23" x14ac:dyDescent="0.25">
      <c r="A2592" t="s">
        <v>427</v>
      </c>
      <c r="B2592" t="s">
        <v>5</v>
      </c>
      <c r="C2592" t="s">
        <v>15</v>
      </c>
      <c r="D2592" t="s">
        <v>16</v>
      </c>
      <c r="E2592" t="s">
        <v>178</v>
      </c>
      <c r="F2592" t="s">
        <v>161</v>
      </c>
      <c r="G2592" t="s">
        <v>125</v>
      </c>
      <c r="K2592" t="s">
        <v>119</v>
      </c>
      <c r="L2592" t="s">
        <v>124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4" x14ac:dyDescent="0.25">
      <c r="A2593" t="s">
        <v>427</v>
      </c>
      <c r="B2593" t="s">
        <v>5</v>
      </c>
      <c r="C2593" t="s">
        <v>15</v>
      </c>
      <c r="D2593" t="s">
        <v>16</v>
      </c>
      <c r="E2593" t="s">
        <v>178</v>
      </c>
      <c r="F2593" t="s">
        <v>161</v>
      </c>
      <c r="G2593" t="s">
        <v>17</v>
      </c>
      <c r="J2593" t="s">
        <v>31</v>
      </c>
      <c r="L2593" t="s">
        <v>94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</row>
    <row r="2594" spans="1:24" x14ac:dyDescent="0.25">
      <c r="A2594" t="s">
        <v>427</v>
      </c>
      <c r="B2594" t="s">
        <v>5</v>
      </c>
      <c r="C2594" t="s">
        <v>15</v>
      </c>
      <c r="D2594" t="s">
        <v>16</v>
      </c>
      <c r="E2594" t="s">
        <v>178</v>
      </c>
      <c r="F2594" t="s">
        <v>183</v>
      </c>
      <c r="G2594" t="s">
        <v>6</v>
      </c>
      <c r="J2594" t="s">
        <v>441</v>
      </c>
    </row>
    <row r="2595" spans="1:24" x14ac:dyDescent="0.25">
      <c r="A2595" t="s">
        <v>427</v>
      </c>
      <c r="B2595" t="s">
        <v>5</v>
      </c>
      <c r="C2595" t="s">
        <v>15</v>
      </c>
      <c r="D2595" t="s">
        <v>16</v>
      </c>
      <c r="E2595" t="s">
        <v>178</v>
      </c>
      <c r="F2595" t="s">
        <v>183</v>
      </c>
      <c r="G2595" t="s">
        <v>80</v>
      </c>
      <c r="L2595" t="s">
        <v>81</v>
      </c>
      <c r="M2595">
        <v>2000</v>
      </c>
      <c r="N2595">
        <v>2000</v>
      </c>
      <c r="O2595">
        <v>2000</v>
      </c>
      <c r="P2595">
        <v>2000</v>
      </c>
      <c r="Q2595">
        <v>2000</v>
      </c>
      <c r="R2595">
        <v>2000</v>
      </c>
      <c r="S2595">
        <v>2000</v>
      </c>
      <c r="T2595">
        <v>2000</v>
      </c>
      <c r="U2595">
        <v>2000</v>
      </c>
      <c r="V2595">
        <v>2000</v>
      </c>
      <c r="W2595">
        <v>2000</v>
      </c>
    </row>
    <row r="2596" spans="1:24" x14ac:dyDescent="0.25">
      <c r="A2596" t="s">
        <v>427</v>
      </c>
      <c r="B2596" t="s">
        <v>5</v>
      </c>
      <c r="C2596" t="s">
        <v>15</v>
      </c>
      <c r="D2596" t="s">
        <v>16</v>
      </c>
      <c r="E2596" t="s">
        <v>178</v>
      </c>
      <c r="F2596" t="s">
        <v>183</v>
      </c>
      <c r="G2596" t="s">
        <v>82</v>
      </c>
      <c r="L2596" t="s">
        <v>81</v>
      </c>
      <c r="M2596">
        <v>2101</v>
      </c>
      <c r="N2596">
        <v>2101</v>
      </c>
      <c r="O2596">
        <v>2101</v>
      </c>
      <c r="P2596">
        <v>2101</v>
      </c>
      <c r="Q2596">
        <v>2101</v>
      </c>
      <c r="R2596">
        <v>2101</v>
      </c>
      <c r="S2596">
        <v>2101</v>
      </c>
      <c r="T2596">
        <v>2101</v>
      </c>
      <c r="U2596">
        <v>2101</v>
      </c>
      <c r="V2596">
        <v>2101</v>
      </c>
      <c r="W2596">
        <v>2101</v>
      </c>
    </row>
    <row r="2597" spans="1:24" x14ac:dyDescent="0.25">
      <c r="A2597" t="s">
        <v>427</v>
      </c>
      <c r="B2597" t="s">
        <v>5</v>
      </c>
      <c r="C2597" t="s">
        <v>15</v>
      </c>
      <c r="D2597" t="s">
        <v>16</v>
      </c>
      <c r="E2597" t="s">
        <v>178</v>
      </c>
      <c r="F2597" t="s">
        <v>183</v>
      </c>
      <c r="G2597" t="s">
        <v>83</v>
      </c>
      <c r="K2597" t="s">
        <v>119</v>
      </c>
      <c r="L2597" t="s">
        <v>85</v>
      </c>
      <c r="M2597">
        <v>15.5</v>
      </c>
      <c r="N2597">
        <v>15.5</v>
      </c>
      <c r="O2597">
        <v>15.5</v>
      </c>
      <c r="P2597">
        <v>15.5</v>
      </c>
      <c r="Q2597">
        <v>15.5</v>
      </c>
      <c r="R2597">
        <v>15.5</v>
      </c>
      <c r="S2597">
        <v>15.5</v>
      </c>
      <c r="T2597">
        <v>15.5</v>
      </c>
      <c r="U2597">
        <v>15.5</v>
      </c>
      <c r="V2597">
        <v>15.5</v>
      </c>
      <c r="W2597">
        <v>15.5</v>
      </c>
    </row>
    <row r="2598" spans="1:24" x14ac:dyDescent="0.25">
      <c r="A2598" t="s">
        <v>427</v>
      </c>
      <c r="B2598" t="s">
        <v>5</v>
      </c>
      <c r="C2598" t="s">
        <v>15</v>
      </c>
      <c r="D2598" t="s">
        <v>16</v>
      </c>
      <c r="E2598" t="s">
        <v>178</v>
      </c>
      <c r="F2598" t="s">
        <v>183</v>
      </c>
      <c r="G2598" t="s">
        <v>64</v>
      </c>
      <c r="L2598" t="s">
        <v>66</v>
      </c>
      <c r="M2598">
        <v>0</v>
      </c>
    </row>
    <row r="2599" spans="1:24" x14ac:dyDescent="0.25">
      <c r="A2599" t="s">
        <v>427</v>
      </c>
      <c r="B2599" t="s">
        <v>5</v>
      </c>
      <c r="C2599" t="s">
        <v>15</v>
      </c>
      <c r="D2599" t="s">
        <v>16</v>
      </c>
      <c r="E2599" t="s">
        <v>178</v>
      </c>
      <c r="F2599" t="s">
        <v>183</v>
      </c>
      <c r="G2599" t="s">
        <v>121</v>
      </c>
      <c r="K2599" t="s">
        <v>154</v>
      </c>
      <c r="L2599" t="s">
        <v>94</v>
      </c>
      <c r="M2599">
        <v>31.399775999999999</v>
      </c>
      <c r="N2599">
        <v>31.399775999999999</v>
      </c>
      <c r="O2599">
        <v>31.399775999999999</v>
      </c>
      <c r="P2599">
        <v>31.399775999999999</v>
      </c>
      <c r="Q2599">
        <v>31.399775999999999</v>
      </c>
      <c r="R2599">
        <v>31.399775999999999</v>
      </c>
      <c r="S2599">
        <v>31.399775999999999</v>
      </c>
      <c r="T2599">
        <v>31.399775999999999</v>
      </c>
      <c r="U2599">
        <v>31.399775999999999</v>
      </c>
      <c r="V2599">
        <v>31.399775999999999</v>
      </c>
      <c r="W2599">
        <v>31.399775999999999</v>
      </c>
    </row>
    <row r="2600" spans="1:24" x14ac:dyDescent="0.25">
      <c r="A2600" t="s">
        <v>427</v>
      </c>
      <c r="B2600" t="s">
        <v>5</v>
      </c>
      <c r="C2600" t="s">
        <v>15</v>
      </c>
      <c r="D2600" t="s">
        <v>16</v>
      </c>
      <c r="E2600" t="s">
        <v>178</v>
      </c>
      <c r="F2600" t="s">
        <v>183</v>
      </c>
      <c r="G2600" t="s">
        <v>123</v>
      </c>
      <c r="K2600" t="s">
        <v>119</v>
      </c>
      <c r="L2600" t="s">
        <v>124</v>
      </c>
      <c r="M2600">
        <v>9647.8748560000004</v>
      </c>
      <c r="N2600">
        <v>9647.8748560000004</v>
      </c>
      <c r="O2600">
        <v>9647.8748560000004</v>
      </c>
      <c r="P2600">
        <v>9647.8748560000004</v>
      </c>
      <c r="Q2600">
        <v>9647.8748560000004</v>
      </c>
      <c r="R2600">
        <v>9647.8748560000004</v>
      </c>
      <c r="S2600">
        <v>9647.8748560000004</v>
      </c>
      <c r="T2600">
        <v>9647.8748560000004</v>
      </c>
      <c r="U2600">
        <v>9647.8748560000004</v>
      </c>
      <c r="V2600">
        <v>9647.8748560000004</v>
      </c>
      <c r="W2600">
        <v>9647.8748560000004</v>
      </c>
    </row>
    <row r="2601" spans="1:24" x14ac:dyDescent="0.25">
      <c r="A2601" t="s">
        <v>427</v>
      </c>
      <c r="B2601" t="s">
        <v>5</v>
      </c>
      <c r="C2601" t="s">
        <v>15</v>
      </c>
      <c r="D2601" t="s">
        <v>16</v>
      </c>
      <c r="E2601" t="s">
        <v>178</v>
      </c>
      <c r="F2601" t="s">
        <v>183</v>
      </c>
      <c r="G2601" t="s">
        <v>125</v>
      </c>
      <c r="K2601" t="s">
        <v>119</v>
      </c>
      <c r="L2601" t="s">
        <v>124</v>
      </c>
      <c r="M2601">
        <v>269.03931180000001</v>
      </c>
      <c r="N2601">
        <v>269.03931180000001</v>
      </c>
      <c r="O2601">
        <v>269.03931180000001</v>
      </c>
      <c r="P2601">
        <v>269.03931180000001</v>
      </c>
      <c r="Q2601">
        <v>269.03931180000001</v>
      </c>
      <c r="R2601">
        <v>269.03931180000001</v>
      </c>
      <c r="S2601">
        <v>269.03931180000001</v>
      </c>
      <c r="T2601">
        <v>269.03931180000001</v>
      </c>
      <c r="U2601">
        <v>269.03931180000001</v>
      </c>
      <c r="V2601">
        <v>269.03931180000001</v>
      </c>
      <c r="W2601">
        <v>269.03931180000001</v>
      </c>
    </row>
    <row r="2602" spans="1:24" x14ac:dyDescent="0.25">
      <c r="A2602" t="s">
        <v>427</v>
      </c>
      <c r="B2602" t="s">
        <v>5</v>
      </c>
      <c r="C2602" t="s">
        <v>15</v>
      </c>
      <c r="D2602" t="s">
        <v>16</v>
      </c>
      <c r="E2602" t="s">
        <v>178</v>
      </c>
      <c r="F2602" t="s">
        <v>183</v>
      </c>
      <c r="G2602" t="s">
        <v>169</v>
      </c>
      <c r="L2602" t="s">
        <v>124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4" x14ac:dyDescent="0.25">
      <c r="A2603" t="s">
        <v>427</v>
      </c>
      <c r="B2603" t="s">
        <v>5</v>
      </c>
      <c r="C2603" t="s">
        <v>15</v>
      </c>
      <c r="D2603" t="s">
        <v>16</v>
      </c>
      <c r="E2603" t="s">
        <v>178</v>
      </c>
      <c r="F2603" t="s">
        <v>183</v>
      </c>
      <c r="G2603" t="s">
        <v>17</v>
      </c>
      <c r="J2603" t="s">
        <v>31</v>
      </c>
      <c r="K2603" t="s">
        <v>185</v>
      </c>
      <c r="L2603" t="s">
        <v>94</v>
      </c>
      <c r="M2603">
        <v>0.5</v>
      </c>
      <c r="N2603">
        <v>0.5</v>
      </c>
      <c r="O2603">
        <v>0.452380952</v>
      </c>
      <c r="P2603">
        <v>0.41304347800000002</v>
      </c>
      <c r="Q2603">
        <v>0.38</v>
      </c>
      <c r="R2603">
        <v>0.27142857100000001</v>
      </c>
      <c r="S2603">
        <v>0.27142857100000001</v>
      </c>
      <c r="T2603">
        <v>0.27142857100000001</v>
      </c>
      <c r="U2603">
        <v>0.27142857100000001</v>
      </c>
      <c r="V2603">
        <v>0.27142857100000001</v>
      </c>
      <c r="W2603">
        <v>0.27142857100000001</v>
      </c>
    </row>
    <row r="2604" spans="1:24" x14ac:dyDescent="0.25">
      <c r="A2604" t="s">
        <v>427</v>
      </c>
      <c r="B2604" t="s">
        <v>5</v>
      </c>
      <c r="C2604" t="s">
        <v>15</v>
      </c>
      <c r="D2604" t="s">
        <v>16</v>
      </c>
      <c r="E2604" t="s">
        <v>178</v>
      </c>
      <c r="F2604" t="s">
        <v>183</v>
      </c>
      <c r="G2604" t="s">
        <v>17</v>
      </c>
      <c r="J2604" t="s">
        <v>155</v>
      </c>
      <c r="K2604" t="s">
        <v>185</v>
      </c>
      <c r="L2604" t="s">
        <v>94</v>
      </c>
      <c r="M2604">
        <v>6.1728394999999998E-2</v>
      </c>
      <c r="N2604">
        <v>6.1728394999999998E-2</v>
      </c>
      <c r="O2604">
        <v>6.1728394999999998E-2</v>
      </c>
      <c r="P2604">
        <v>6.1728394999999998E-2</v>
      </c>
      <c r="Q2604">
        <v>6.1728394999999998E-2</v>
      </c>
      <c r="R2604">
        <v>6.1728394999999998E-2</v>
      </c>
      <c r="S2604">
        <v>6.1728394999999998E-2</v>
      </c>
      <c r="T2604">
        <v>6.1728394999999998E-2</v>
      </c>
      <c r="U2604">
        <v>6.1728394999999998E-2</v>
      </c>
      <c r="V2604">
        <v>6.1728394999999998E-2</v>
      </c>
      <c r="W2604">
        <v>6.1728394999999998E-2</v>
      </c>
    </row>
    <row r="2605" spans="1:24" x14ac:dyDescent="0.25">
      <c r="A2605" t="s">
        <v>427</v>
      </c>
      <c r="B2605" t="s">
        <v>5</v>
      </c>
      <c r="C2605" t="s">
        <v>15</v>
      </c>
      <c r="D2605" t="s">
        <v>16</v>
      </c>
      <c r="E2605" t="s">
        <v>178</v>
      </c>
      <c r="F2605" t="s">
        <v>183</v>
      </c>
      <c r="G2605" t="s">
        <v>17</v>
      </c>
      <c r="J2605" t="s">
        <v>31</v>
      </c>
      <c r="K2605" t="s">
        <v>166</v>
      </c>
      <c r="L2605" t="s">
        <v>94</v>
      </c>
      <c r="M2605">
        <v>0.227476078</v>
      </c>
      <c r="N2605">
        <v>0.227476078</v>
      </c>
      <c r="O2605">
        <v>0.227476078</v>
      </c>
      <c r="P2605">
        <v>0.227476078</v>
      </c>
      <c r="Q2605">
        <v>0.227476078</v>
      </c>
      <c r="R2605">
        <v>0.227476078</v>
      </c>
      <c r="S2605">
        <v>0.227476078</v>
      </c>
      <c r="T2605">
        <v>0.227476078</v>
      </c>
      <c r="U2605">
        <v>0.227476078</v>
      </c>
      <c r="V2605">
        <v>0.227476078</v>
      </c>
      <c r="W2605">
        <v>0.227476078</v>
      </c>
      <c r="X2605" t="s">
        <v>165</v>
      </c>
    </row>
    <row r="2606" spans="1:24" x14ac:dyDescent="0.25">
      <c r="A2606" t="s">
        <v>427</v>
      </c>
      <c r="B2606" t="s">
        <v>5</v>
      </c>
      <c r="C2606" t="s">
        <v>15</v>
      </c>
      <c r="D2606" t="s">
        <v>16</v>
      </c>
      <c r="E2606" t="s">
        <v>178</v>
      </c>
      <c r="F2606" t="s">
        <v>183</v>
      </c>
      <c r="G2606" t="s">
        <v>17</v>
      </c>
      <c r="J2606" t="s">
        <v>326</v>
      </c>
      <c r="K2606" t="s">
        <v>166</v>
      </c>
      <c r="L2606" t="s">
        <v>94</v>
      </c>
      <c r="M2606">
        <v>-1.443054E-3</v>
      </c>
      <c r="N2606">
        <v>-1.443054E-3</v>
      </c>
      <c r="O2606">
        <v>-1.443054E-3</v>
      </c>
      <c r="P2606">
        <v>-1.443054E-3</v>
      </c>
      <c r="Q2606">
        <v>-1.443054E-3</v>
      </c>
      <c r="R2606">
        <v>-1.443054E-3</v>
      </c>
      <c r="S2606">
        <v>-1.443054E-3</v>
      </c>
      <c r="T2606">
        <v>-1.443054E-3</v>
      </c>
      <c r="U2606">
        <v>-1.443054E-3</v>
      </c>
      <c r="V2606">
        <v>-1.443054E-3</v>
      </c>
      <c r="W2606">
        <v>-1.443054E-3</v>
      </c>
    </row>
    <row r="2607" spans="1:24" x14ac:dyDescent="0.25">
      <c r="A2607" t="s">
        <v>427</v>
      </c>
      <c r="B2607" t="s">
        <v>5</v>
      </c>
      <c r="C2607" t="s">
        <v>15</v>
      </c>
      <c r="D2607" t="s">
        <v>16</v>
      </c>
      <c r="E2607" t="s">
        <v>178</v>
      </c>
      <c r="F2607" t="s">
        <v>186</v>
      </c>
      <c r="G2607" t="s">
        <v>6</v>
      </c>
      <c r="J2607" t="s">
        <v>442</v>
      </c>
    </row>
    <row r="2608" spans="1:24" x14ac:dyDescent="0.25">
      <c r="A2608" t="s">
        <v>427</v>
      </c>
      <c r="B2608" t="s">
        <v>5</v>
      </c>
      <c r="C2608" t="s">
        <v>15</v>
      </c>
      <c r="D2608" t="s">
        <v>16</v>
      </c>
      <c r="E2608" t="s">
        <v>178</v>
      </c>
      <c r="F2608" t="s">
        <v>186</v>
      </c>
      <c r="G2608" t="s">
        <v>80</v>
      </c>
      <c r="L2608" t="s">
        <v>81</v>
      </c>
      <c r="M2608">
        <v>2000</v>
      </c>
      <c r="N2608">
        <v>2000</v>
      </c>
      <c r="O2608">
        <v>2000</v>
      </c>
      <c r="P2608">
        <v>2000</v>
      </c>
      <c r="Q2608">
        <v>2000</v>
      </c>
      <c r="R2608">
        <v>2000</v>
      </c>
      <c r="S2608">
        <v>2000</v>
      </c>
      <c r="T2608">
        <v>2000</v>
      </c>
      <c r="U2608">
        <v>2000</v>
      </c>
      <c r="V2608">
        <v>2000</v>
      </c>
      <c r="W2608">
        <v>2000</v>
      </c>
    </row>
    <row r="2609" spans="1:24" x14ac:dyDescent="0.25">
      <c r="A2609" t="s">
        <v>427</v>
      </c>
      <c r="B2609" t="s">
        <v>5</v>
      </c>
      <c r="C2609" t="s">
        <v>15</v>
      </c>
      <c r="D2609" t="s">
        <v>16</v>
      </c>
      <c r="E2609" t="s">
        <v>178</v>
      </c>
      <c r="F2609" t="s">
        <v>186</v>
      </c>
      <c r="G2609" t="s">
        <v>82</v>
      </c>
      <c r="L2609" t="s">
        <v>81</v>
      </c>
      <c r="M2609">
        <v>2101</v>
      </c>
      <c r="N2609">
        <v>2101</v>
      </c>
      <c r="O2609">
        <v>2101</v>
      </c>
      <c r="P2609">
        <v>2101</v>
      </c>
      <c r="Q2609">
        <v>2101</v>
      </c>
      <c r="R2609">
        <v>2101</v>
      </c>
      <c r="S2609">
        <v>2101</v>
      </c>
      <c r="T2609">
        <v>2101</v>
      </c>
      <c r="U2609">
        <v>2101</v>
      </c>
      <c r="V2609">
        <v>2101</v>
      </c>
      <c r="W2609">
        <v>2101</v>
      </c>
    </row>
    <row r="2610" spans="1:24" x14ac:dyDescent="0.25">
      <c r="A2610" t="s">
        <v>427</v>
      </c>
      <c r="B2610" t="s">
        <v>5</v>
      </c>
      <c r="C2610" t="s">
        <v>15</v>
      </c>
      <c r="D2610" t="s">
        <v>16</v>
      </c>
      <c r="E2610" t="s">
        <v>178</v>
      </c>
      <c r="F2610" t="s">
        <v>186</v>
      </c>
      <c r="G2610" t="s">
        <v>83</v>
      </c>
      <c r="K2610" t="s">
        <v>119</v>
      </c>
      <c r="L2610" t="s">
        <v>85</v>
      </c>
      <c r="M2610">
        <v>15.5</v>
      </c>
      <c r="N2610">
        <v>15.5</v>
      </c>
      <c r="O2610">
        <v>15.5</v>
      </c>
      <c r="P2610">
        <v>15.5</v>
      </c>
      <c r="Q2610">
        <v>15.5</v>
      </c>
      <c r="R2610">
        <v>15.5</v>
      </c>
      <c r="S2610">
        <v>15.5</v>
      </c>
      <c r="T2610">
        <v>15.5</v>
      </c>
      <c r="U2610">
        <v>15.5</v>
      </c>
      <c r="V2610">
        <v>15.5</v>
      </c>
      <c r="W2610">
        <v>15.5</v>
      </c>
    </row>
    <row r="2611" spans="1:24" x14ac:dyDescent="0.25">
      <c r="A2611" t="s">
        <v>427</v>
      </c>
      <c r="B2611" t="s">
        <v>5</v>
      </c>
      <c r="C2611" t="s">
        <v>15</v>
      </c>
      <c r="D2611" t="s">
        <v>16</v>
      </c>
      <c r="E2611" t="s">
        <v>178</v>
      </c>
      <c r="F2611" t="s">
        <v>186</v>
      </c>
      <c r="G2611" t="s">
        <v>64</v>
      </c>
      <c r="L2611" t="s">
        <v>66</v>
      </c>
      <c r="M2611">
        <v>0</v>
      </c>
    </row>
    <row r="2612" spans="1:24" x14ac:dyDescent="0.25">
      <c r="A2612" t="s">
        <v>427</v>
      </c>
      <c r="B2612" t="s">
        <v>5</v>
      </c>
      <c r="C2612" t="s">
        <v>15</v>
      </c>
      <c r="D2612" t="s">
        <v>16</v>
      </c>
      <c r="E2612" t="s">
        <v>178</v>
      </c>
      <c r="F2612" t="s">
        <v>186</v>
      </c>
      <c r="G2612" t="s">
        <v>121</v>
      </c>
      <c r="K2612" t="s">
        <v>154</v>
      </c>
      <c r="L2612" t="s">
        <v>94</v>
      </c>
      <c r="M2612">
        <v>31.399775999999999</v>
      </c>
      <c r="N2612">
        <v>31.399775999999999</v>
      </c>
      <c r="O2612">
        <v>31.399775999999999</v>
      </c>
      <c r="P2612">
        <v>31.399775999999999</v>
      </c>
      <c r="Q2612">
        <v>31.399775999999999</v>
      </c>
      <c r="R2612">
        <v>31.399775999999999</v>
      </c>
      <c r="S2612">
        <v>31.399775999999999</v>
      </c>
      <c r="T2612">
        <v>31.399775999999999</v>
      </c>
      <c r="U2612">
        <v>31.399775999999999</v>
      </c>
      <c r="V2612">
        <v>31.399775999999999</v>
      </c>
      <c r="W2612">
        <v>31.399775999999999</v>
      </c>
    </row>
    <row r="2613" spans="1:24" x14ac:dyDescent="0.25">
      <c r="A2613" t="s">
        <v>427</v>
      </c>
      <c r="B2613" t="s">
        <v>5</v>
      </c>
      <c r="C2613" t="s">
        <v>15</v>
      </c>
      <c r="D2613" t="s">
        <v>16</v>
      </c>
      <c r="E2613" t="s">
        <v>178</v>
      </c>
      <c r="F2613" t="s">
        <v>186</v>
      </c>
      <c r="G2613" t="s">
        <v>123</v>
      </c>
      <c r="K2613" t="s">
        <v>119</v>
      </c>
      <c r="L2613" t="s">
        <v>124</v>
      </c>
      <c r="M2613">
        <v>9373.8301609999999</v>
      </c>
      <c r="N2613">
        <v>9373.8301609999999</v>
      </c>
      <c r="O2613">
        <v>9373.8301609999999</v>
      </c>
      <c r="P2613">
        <v>9373.8301609999999</v>
      </c>
      <c r="Q2613">
        <v>9373.8301609999999</v>
      </c>
      <c r="R2613">
        <v>9373.8301609999999</v>
      </c>
      <c r="S2613">
        <v>9373.8301609999999</v>
      </c>
      <c r="T2613">
        <v>9373.8301609999999</v>
      </c>
      <c r="U2613">
        <v>9373.8301609999999</v>
      </c>
      <c r="V2613">
        <v>9373.8301609999999</v>
      </c>
      <c r="W2613">
        <v>9373.8301609999999</v>
      </c>
    </row>
    <row r="2614" spans="1:24" x14ac:dyDescent="0.25">
      <c r="A2614" t="s">
        <v>427</v>
      </c>
      <c r="B2614" t="s">
        <v>5</v>
      </c>
      <c r="C2614" t="s">
        <v>15</v>
      </c>
      <c r="D2614" t="s">
        <v>16</v>
      </c>
      <c r="E2614" t="s">
        <v>178</v>
      </c>
      <c r="F2614" t="s">
        <v>186</v>
      </c>
      <c r="G2614" t="s">
        <v>169</v>
      </c>
      <c r="L2614" t="s">
        <v>124</v>
      </c>
      <c r="M2614">
        <v>0</v>
      </c>
      <c r="N2614">
        <v>0</v>
      </c>
      <c r="O2614">
        <v>0</v>
      </c>
      <c r="P2614">
        <v>0</v>
      </c>
      <c r="Q2614">
        <v>-3000</v>
      </c>
      <c r="R2614">
        <v>-3000</v>
      </c>
      <c r="S2614">
        <v>-3000</v>
      </c>
      <c r="T2614">
        <v>-3000</v>
      </c>
      <c r="U2614">
        <v>-3000</v>
      </c>
      <c r="V2614">
        <v>-3000</v>
      </c>
      <c r="W2614">
        <v>-3000</v>
      </c>
    </row>
    <row r="2615" spans="1:24" x14ac:dyDescent="0.25">
      <c r="A2615" t="s">
        <v>427</v>
      </c>
      <c r="B2615" t="s">
        <v>5</v>
      </c>
      <c r="C2615" t="s">
        <v>15</v>
      </c>
      <c r="D2615" t="s">
        <v>16</v>
      </c>
      <c r="E2615" t="s">
        <v>178</v>
      </c>
      <c r="F2615" t="s">
        <v>186</v>
      </c>
      <c r="G2615" t="s">
        <v>125</v>
      </c>
      <c r="K2615" t="s">
        <v>119</v>
      </c>
      <c r="L2615" t="s">
        <v>124</v>
      </c>
      <c r="M2615">
        <v>106.36437909999999</v>
      </c>
      <c r="N2615">
        <v>106.36437909999999</v>
      </c>
      <c r="O2615">
        <v>106.36437909999999</v>
      </c>
      <c r="P2615">
        <v>106.36437909999999</v>
      </c>
      <c r="Q2615">
        <v>106.36437909999999</v>
      </c>
      <c r="R2615">
        <v>106.36437909999999</v>
      </c>
      <c r="S2615">
        <v>106.36437909999999</v>
      </c>
      <c r="T2615">
        <v>106.36437909999999</v>
      </c>
      <c r="U2615">
        <v>106.36437909999999</v>
      </c>
      <c r="V2615">
        <v>106.36437909999999</v>
      </c>
      <c r="W2615">
        <v>106.36437909999999</v>
      </c>
    </row>
    <row r="2616" spans="1:24" x14ac:dyDescent="0.25">
      <c r="A2616" t="s">
        <v>427</v>
      </c>
      <c r="B2616" t="s">
        <v>5</v>
      </c>
      <c r="C2616" t="s">
        <v>15</v>
      </c>
      <c r="D2616" t="s">
        <v>16</v>
      </c>
      <c r="E2616" t="s">
        <v>178</v>
      </c>
      <c r="F2616" t="s">
        <v>186</v>
      </c>
      <c r="G2616" t="s">
        <v>17</v>
      </c>
      <c r="J2616" t="s">
        <v>31</v>
      </c>
      <c r="K2616" t="s">
        <v>185</v>
      </c>
      <c r="L2616" t="s">
        <v>94</v>
      </c>
      <c r="M2616">
        <v>0.5</v>
      </c>
      <c r="N2616">
        <v>0.5</v>
      </c>
      <c r="O2616">
        <v>0.50238095199999999</v>
      </c>
      <c r="P2616">
        <v>0.46304347800000001</v>
      </c>
      <c r="Q2616">
        <v>0.43</v>
      </c>
      <c r="R2616">
        <v>0.321428571</v>
      </c>
      <c r="S2616">
        <v>0.321428571</v>
      </c>
      <c r="T2616">
        <v>0.321428571</v>
      </c>
      <c r="U2616">
        <v>0.321428571</v>
      </c>
      <c r="V2616">
        <v>0.321428571</v>
      </c>
      <c r="W2616">
        <v>0.321428571</v>
      </c>
    </row>
    <row r="2617" spans="1:24" x14ac:dyDescent="0.25">
      <c r="A2617" t="s">
        <v>427</v>
      </c>
      <c r="B2617" t="s">
        <v>5</v>
      </c>
      <c r="C2617" t="s">
        <v>15</v>
      </c>
      <c r="D2617" t="s">
        <v>16</v>
      </c>
      <c r="E2617" t="s">
        <v>178</v>
      </c>
      <c r="F2617" t="s">
        <v>186</v>
      </c>
      <c r="G2617" t="s">
        <v>17</v>
      </c>
      <c r="J2617" t="s">
        <v>31</v>
      </c>
      <c r="K2617" t="s">
        <v>166</v>
      </c>
      <c r="L2617" t="s">
        <v>94</v>
      </c>
      <c r="M2617">
        <v>0.227476078</v>
      </c>
      <c r="N2617">
        <v>0.227476078</v>
      </c>
      <c r="O2617">
        <v>0.227476078</v>
      </c>
      <c r="P2617">
        <v>0.227476078</v>
      </c>
      <c r="Q2617">
        <v>0.227476078</v>
      </c>
      <c r="R2617">
        <v>0.227476078</v>
      </c>
      <c r="S2617">
        <v>0.227476078</v>
      </c>
      <c r="T2617">
        <v>0.227476078</v>
      </c>
      <c r="U2617">
        <v>0.227476078</v>
      </c>
      <c r="V2617">
        <v>0.227476078</v>
      </c>
      <c r="W2617">
        <v>0.227476078</v>
      </c>
      <c r="X2617" t="s">
        <v>165</v>
      </c>
    </row>
    <row r="2618" spans="1:24" x14ac:dyDescent="0.25">
      <c r="A2618" t="s">
        <v>427</v>
      </c>
      <c r="B2618" t="s">
        <v>5</v>
      </c>
      <c r="C2618" t="s">
        <v>15</v>
      </c>
      <c r="D2618" t="s">
        <v>16</v>
      </c>
      <c r="E2618" t="s">
        <v>178</v>
      </c>
      <c r="F2618" t="s">
        <v>186</v>
      </c>
      <c r="G2618" t="s">
        <v>17</v>
      </c>
      <c r="J2618" t="s">
        <v>326</v>
      </c>
      <c r="K2618" t="s">
        <v>166</v>
      </c>
      <c r="L2618" t="s">
        <v>94</v>
      </c>
      <c r="M2618">
        <v>-1.443054E-3</v>
      </c>
      <c r="N2618">
        <v>-1.443054E-3</v>
      </c>
      <c r="O2618">
        <v>-1.443054E-3</v>
      </c>
      <c r="P2618">
        <v>-1.443054E-3</v>
      </c>
      <c r="Q2618">
        <v>-1.443054E-3</v>
      </c>
      <c r="R2618">
        <v>-1.443054E-3</v>
      </c>
      <c r="S2618">
        <v>-1.443054E-3</v>
      </c>
      <c r="T2618">
        <v>-1.443054E-3</v>
      </c>
      <c r="U2618">
        <v>-1.443054E-3</v>
      </c>
      <c r="V2618">
        <v>-1.443054E-3</v>
      </c>
      <c r="W2618">
        <v>-1.443054E-3</v>
      </c>
    </row>
    <row r="2619" spans="1:24" x14ac:dyDescent="0.25">
      <c r="A2619" t="s">
        <v>427</v>
      </c>
      <c r="B2619" t="s">
        <v>5</v>
      </c>
      <c r="C2619" t="s">
        <v>15</v>
      </c>
      <c r="D2619" t="s">
        <v>16</v>
      </c>
      <c r="E2619" t="s">
        <v>178</v>
      </c>
      <c r="F2619" t="s">
        <v>163</v>
      </c>
      <c r="G2619" t="s">
        <v>6</v>
      </c>
      <c r="J2619" t="s">
        <v>443</v>
      </c>
    </row>
    <row r="2620" spans="1:24" x14ac:dyDescent="0.25">
      <c r="A2620" t="s">
        <v>427</v>
      </c>
      <c r="B2620" t="s">
        <v>5</v>
      </c>
      <c r="C2620" t="s">
        <v>15</v>
      </c>
      <c r="D2620" t="s">
        <v>16</v>
      </c>
      <c r="E2620" t="s">
        <v>178</v>
      </c>
      <c r="F2620" t="s">
        <v>163</v>
      </c>
      <c r="G2620" t="s">
        <v>80</v>
      </c>
      <c r="L2620" t="s">
        <v>81</v>
      </c>
      <c r="M2620">
        <v>2000</v>
      </c>
      <c r="N2620">
        <v>2000</v>
      </c>
      <c r="O2620">
        <v>2000</v>
      </c>
      <c r="P2620">
        <v>2000</v>
      </c>
      <c r="Q2620">
        <v>2000</v>
      </c>
      <c r="R2620">
        <v>2000</v>
      </c>
      <c r="S2620">
        <v>2000</v>
      </c>
      <c r="T2620">
        <v>2000</v>
      </c>
      <c r="U2620">
        <v>2000</v>
      </c>
      <c r="V2620">
        <v>2000</v>
      </c>
      <c r="W2620">
        <v>2000</v>
      </c>
    </row>
    <row r="2621" spans="1:24" x14ac:dyDescent="0.25">
      <c r="A2621" t="s">
        <v>427</v>
      </c>
      <c r="B2621" t="s">
        <v>5</v>
      </c>
      <c r="C2621" t="s">
        <v>15</v>
      </c>
      <c r="D2621" t="s">
        <v>16</v>
      </c>
      <c r="E2621" t="s">
        <v>178</v>
      </c>
      <c r="F2621" t="s">
        <v>163</v>
      </c>
      <c r="G2621" t="s">
        <v>82</v>
      </c>
      <c r="L2621" t="s">
        <v>81</v>
      </c>
      <c r="M2621">
        <v>2101</v>
      </c>
      <c r="N2621">
        <v>2101</v>
      </c>
      <c r="O2621">
        <v>2101</v>
      </c>
      <c r="P2621">
        <v>2101</v>
      </c>
      <c r="Q2621">
        <v>2101</v>
      </c>
      <c r="R2621">
        <v>2101</v>
      </c>
      <c r="S2621">
        <v>2101</v>
      </c>
      <c r="T2621">
        <v>2101</v>
      </c>
      <c r="U2621">
        <v>2101</v>
      </c>
      <c r="V2621">
        <v>2101</v>
      </c>
      <c r="W2621">
        <v>2101</v>
      </c>
    </row>
    <row r="2622" spans="1:24" x14ac:dyDescent="0.25">
      <c r="A2622" t="s">
        <v>427</v>
      </c>
      <c r="B2622" t="s">
        <v>5</v>
      </c>
      <c r="C2622" t="s">
        <v>15</v>
      </c>
      <c r="D2622" t="s">
        <v>16</v>
      </c>
      <c r="E2622" t="s">
        <v>178</v>
      </c>
      <c r="F2622" t="s">
        <v>163</v>
      </c>
      <c r="G2622" t="s">
        <v>83</v>
      </c>
      <c r="K2622" t="s">
        <v>119</v>
      </c>
      <c r="L2622" t="s">
        <v>85</v>
      </c>
      <c r="M2622">
        <v>15</v>
      </c>
      <c r="N2622">
        <v>15</v>
      </c>
      <c r="O2622">
        <v>15</v>
      </c>
      <c r="P2622">
        <v>15</v>
      </c>
      <c r="Q2622">
        <v>15</v>
      </c>
      <c r="R2622">
        <v>15</v>
      </c>
      <c r="S2622">
        <v>15</v>
      </c>
      <c r="T2622">
        <v>15</v>
      </c>
      <c r="U2622">
        <v>15</v>
      </c>
      <c r="V2622">
        <v>15</v>
      </c>
      <c r="W2622">
        <v>15</v>
      </c>
    </row>
    <row r="2623" spans="1:24" x14ac:dyDescent="0.25">
      <c r="A2623" t="s">
        <v>427</v>
      </c>
      <c r="B2623" t="s">
        <v>5</v>
      </c>
      <c r="C2623" t="s">
        <v>15</v>
      </c>
      <c r="D2623" t="s">
        <v>16</v>
      </c>
      <c r="E2623" t="s">
        <v>178</v>
      </c>
      <c r="F2623" t="s">
        <v>163</v>
      </c>
      <c r="G2623" t="s">
        <v>64</v>
      </c>
      <c r="L2623" t="s">
        <v>66</v>
      </c>
      <c r="M2623">
        <v>0</v>
      </c>
    </row>
    <row r="2624" spans="1:24" x14ac:dyDescent="0.25">
      <c r="A2624" t="s">
        <v>427</v>
      </c>
      <c r="B2624" t="s">
        <v>5</v>
      </c>
      <c r="C2624" t="s">
        <v>15</v>
      </c>
      <c r="D2624" t="s">
        <v>16</v>
      </c>
      <c r="E2624" t="s">
        <v>178</v>
      </c>
      <c r="F2624" t="s">
        <v>163</v>
      </c>
      <c r="G2624" t="s">
        <v>121</v>
      </c>
      <c r="K2624" t="s">
        <v>154</v>
      </c>
      <c r="L2624" t="s">
        <v>94</v>
      </c>
      <c r="M2624">
        <v>31.399775999999999</v>
      </c>
      <c r="N2624">
        <v>31.399775999999999</v>
      </c>
      <c r="O2624">
        <v>31.399775999999999</v>
      </c>
      <c r="P2624">
        <v>31.399775999999999</v>
      </c>
      <c r="Q2624">
        <v>31.399775999999999</v>
      </c>
      <c r="R2624">
        <v>31.399775999999999</v>
      </c>
      <c r="S2624">
        <v>31.399775999999999</v>
      </c>
      <c r="T2624">
        <v>31.399775999999999</v>
      </c>
      <c r="U2624">
        <v>31.399775999999999</v>
      </c>
      <c r="V2624">
        <v>31.399775999999999</v>
      </c>
      <c r="W2624">
        <v>31.399775999999999</v>
      </c>
    </row>
    <row r="2625" spans="1:24" x14ac:dyDescent="0.25">
      <c r="A2625" t="s">
        <v>427</v>
      </c>
      <c r="B2625" t="s">
        <v>5</v>
      </c>
      <c r="C2625" t="s">
        <v>15</v>
      </c>
      <c r="D2625" t="s">
        <v>16</v>
      </c>
      <c r="E2625" t="s">
        <v>178</v>
      </c>
      <c r="F2625" t="s">
        <v>163</v>
      </c>
      <c r="G2625" t="s">
        <v>123</v>
      </c>
      <c r="K2625" t="s">
        <v>119</v>
      </c>
      <c r="L2625" t="s">
        <v>124</v>
      </c>
      <c r="M2625">
        <v>20015.273450000001</v>
      </c>
      <c r="N2625">
        <v>20015.273450000001</v>
      </c>
      <c r="O2625">
        <v>20015.273450000001</v>
      </c>
      <c r="P2625">
        <v>20015.273450000001</v>
      </c>
      <c r="Q2625">
        <v>20015.273450000001</v>
      </c>
      <c r="R2625">
        <v>20015.273450000001</v>
      </c>
      <c r="S2625">
        <v>20015.273450000001</v>
      </c>
      <c r="T2625">
        <v>20015.273450000001</v>
      </c>
      <c r="U2625">
        <v>20015.273450000001</v>
      </c>
      <c r="V2625">
        <v>20015.273450000001</v>
      </c>
      <c r="W2625">
        <v>20015.273450000001</v>
      </c>
    </row>
    <row r="2626" spans="1:24" x14ac:dyDescent="0.25">
      <c r="A2626" t="s">
        <v>427</v>
      </c>
      <c r="B2626" t="s">
        <v>5</v>
      </c>
      <c r="C2626" t="s">
        <v>15</v>
      </c>
      <c r="D2626" t="s">
        <v>16</v>
      </c>
      <c r="E2626" t="s">
        <v>178</v>
      </c>
      <c r="F2626" t="s">
        <v>163</v>
      </c>
      <c r="G2626" t="s">
        <v>125</v>
      </c>
      <c r="K2626" t="s">
        <v>119</v>
      </c>
      <c r="L2626" t="s">
        <v>124</v>
      </c>
      <c r="M2626">
        <v>250.26912730000001</v>
      </c>
      <c r="N2626">
        <v>250.26912730000001</v>
      </c>
      <c r="O2626">
        <v>250.26912730000001</v>
      </c>
      <c r="P2626">
        <v>250.26912730000001</v>
      </c>
      <c r="Q2626">
        <v>250.26912730000001</v>
      </c>
      <c r="R2626">
        <v>250.26912730000001</v>
      </c>
      <c r="S2626">
        <v>250.26912730000001</v>
      </c>
      <c r="T2626">
        <v>250.26912730000001</v>
      </c>
      <c r="U2626">
        <v>250.26912730000001</v>
      </c>
      <c r="V2626">
        <v>250.26912730000001</v>
      </c>
      <c r="W2626">
        <v>250.26912730000001</v>
      </c>
    </row>
    <row r="2627" spans="1:24" x14ac:dyDescent="0.25">
      <c r="A2627" t="s">
        <v>427</v>
      </c>
      <c r="B2627" t="s">
        <v>5</v>
      </c>
      <c r="C2627" t="s">
        <v>15</v>
      </c>
      <c r="D2627" t="s">
        <v>16</v>
      </c>
      <c r="E2627" t="s">
        <v>178</v>
      </c>
      <c r="F2627" t="s">
        <v>163</v>
      </c>
      <c r="G2627" t="s">
        <v>17</v>
      </c>
      <c r="J2627" t="s">
        <v>155</v>
      </c>
      <c r="K2627" t="s">
        <v>119</v>
      </c>
      <c r="L2627" t="s">
        <v>94</v>
      </c>
      <c r="M2627">
        <v>0.69930069900000003</v>
      </c>
      <c r="N2627">
        <v>0.69930069900000003</v>
      </c>
      <c r="O2627">
        <v>0.69930069900000003</v>
      </c>
      <c r="P2627">
        <v>0.69930069900000003</v>
      </c>
      <c r="Q2627">
        <v>0.69930069900000003</v>
      </c>
      <c r="R2627">
        <v>0.69930069900000003</v>
      </c>
      <c r="S2627">
        <v>0.69930069900000003</v>
      </c>
      <c r="T2627">
        <v>0.69930069900000003</v>
      </c>
      <c r="U2627">
        <v>0.69930069900000003</v>
      </c>
      <c r="V2627">
        <v>0.69930069900000003</v>
      </c>
      <c r="W2627">
        <v>0.69930069900000003</v>
      </c>
    </row>
    <row r="2628" spans="1:24" x14ac:dyDescent="0.25">
      <c r="A2628" t="s">
        <v>427</v>
      </c>
      <c r="B2628" t="s">
        <v>5</v>
      </c>
      <c r="C2628" t="s">
        <v>15</v>
      </c>
      <c r="D2628" t="s">
        <v>16</v>
      </c>
      <c r="E2628" t="s">
        <v>178</v>
      </c>
      <c r="F2628" t="s">
        <v>163</v>
      </c>
      <c r="G2628" t="s">
        <v>17</v>
      </c>
      <c r="J2628" t="s">
        <v>155</v>
      </c>
      <c r="K2628" t="s">
        <v>166</v>
      </c>
      <c r="L2628" t="s">
        <v>94</v>
      </c>
      <c r="M2628">
        <v>1.428571429</v>
      </c>
      <c r="N2628">
        <v>1.428571429</v>
      </c>
      <c r="O2628">
        <v>1.428571429</v>
      </c>
      <c r="P2628">
        <v>1.428571429</v>
      </c>
      <c r="Q2628">
        <v>1.428571429</v>
      </c>
      <c r="R2628">
        <v>1.428571429</v>
      </c>
      <c r="S2628">
        <v>1.428571429</v>
      </c>
      <c r="T2628">
        <v>1.428571429</v>
      </c>
      <c r="U2628">
        <v>1.428571429</v>
      </c>
      <c r="V2628">
        <v>1.428571429</v>
      </c>
      <c r="W2628">
        <v>1.428571429</v>
      </c>
      <c r="X2628" t="s">
        <v>165</v>
      </c>
    </row>
    <row r="2629" spans="1:24" x14ac:dyDescent="0.25">
      <c r="A2629" t="s">
        <v>427</v>
      </c>
      <c r="B2629" t="s">
        <v>5</v>
      </c>
      <c r="C2629" t="s">
        <v>15</v>
      </c>
      <c r="D2629" t="s">
        <v>16</v>
      </c>
      <c r="E2629" t="s">
        <v>178</v>
      </c>
      <c r="F2629" t="s">
        <v>163</v>
      </c>
      <c r="G2629" t="s">
        <v>17</v>
      </c>
      <c r="J2629" t="s">
        <v>326</v>
      </c>
      <c r="K2629" t="s">
        <v>166</v>
      </c>
      <c r="L2629" t="s">
        <v>94</v>
      </c>
      <c r="M2629">
        <v>-1.443054E-3</v>
      </c>
      <c r="N2629">
        <v>-1.443054E-3</v>
      </c>
      <c r="O2629">
        <v>-1.443054E-3</v>
      </c>
      <c r="P2629">
        <v>-1.443054E-3</v>
      </c>
      <c r="Q2629">
        <v>-1.443054E-3</v>
      </c>
      <c r="R2629">
        <v>-1.443054E-3</v>
      </c>
      <c r="S2629">
        <v>-1.443054E-3</v>
      </c>
      <c r="T2629">
        <v>-1.443054E-3</v>
      </c>
      <c r="U2629">
        <v>-1.443054E-3</v>
      </c>
      <c r="V2629">
        <v>-1.443054E-3</v>
      </c>
      <c r="W2629">
        <v>-1.443054E-3</v>
      </c>
    </row>
    <row r="2630" spans="1:24" x14ac:dyDescent="0.25">
      <c r="A2630" t="s">
        <v>427</v>
      </c>
      <c r="B2630" t="s">
        <v>5</v>
      </c>
      <c r="C2630" t="s">
        <v>15</v>
      </c>
      <c r="D2630" t="s">
        <v>16</v>
      </c>
      <c r="E2630" t="s">
        <v>178</v>
      </c>
      <c r="F2630" t="s">
        <v>262</v>
      </c>
      <c r="G2630" t="s">
        <v>6</v>
      </c>
      <c r="J2630" t="s">
        <v>444</v>
      </c>
    </row>
    <row r="2631" spans="1:24" x14ac:dyDescent="0.25">
      <c r="A2631" t="s">
        <v>427</v>
      </c>
      <c r="B2631" t="s">
        <v>5</v>
      </c>
      <c r="C2631" t="s">
        <v>15</v>
      </c>
      <c r="D2631" t="s">
        <v>16</v>
      </c>
      <c r="E2631" t="s">
        <v>178</v>
      </c>
      <c r="F2631" t="s">
        <v>262</v>
      </c>
      <c r="G2631" t="s">
        <v>80</v>
      </c>
      <c r="L2631" t="s">
        <v>81</v>
      </c>
      <c r="M2631">
        <v>2000</v>
      </c>
      <c r="N2631">
        <v>2000</v>
      </c>
      <c r="O2631">
        <v>2000</v>
      </c>
      <c r="P2631">
        <v>2000</v>
      </c>
      <c r="Q2631">
        <v>2000</v>
      </c>
      <c r="R2631">
        <v>2000</v>
      </c>
      <c r="S2631">
        <v>2000</v>
      </c>
      <c r="T2631">
        <v>2000</v>
      </c>
      <c r="U2631">
        <v>2000</v>
      </c>
      <c r="V2631">
        <v>2000</v>
      </c>
      <c r="W2631">
        <v>2000</v>
      </c>
    </row>
    <row r="2632" spans="1:24" x14ac:dyDescent="0.25">
      <c r="A2632" t="s">
        <v>427</v>
      </c>
      <c r="B2632" t="s">
        <v>5</v>
      </c>
      <c r="C2632" t="s">
        <v>15</v>
      </c>
      <c r="D2632" t="s">
        <v>16</v>
      </c>
      <c r="E2632" t="s">
        <v>178</v>
      </c>
      <c r="F2632" t="s">
        <v>262</v>
      </c>
      <c r="G2632" t="s">
        <v>82</v>
      </c>
      <c r="L2632" t="s">
        <v>81</v>
      </c>
      <c r="M2632">
        <v>2101</v>
      </c>
      <c r="N2632">
        <v>2101</v>
      </c>
      <c r="O2632">
        <v>2101</v>
      </c>
      <c r="P2632">
        <v>2101</v>
      </c>
      <c r="Q2632">
        <v>2101</v>
      </c>
      <c r="R2632">
        <v>2101</v>
      </c>
      <c r="S2632">
        <v>2101</v>
      </c>
      <c r="T2632">
        <v>2101</v>
      </c>
      <c r="U2632">
        <v>2101</v>
      </c>
      <c r="V2632">
        <v>2101</v>
      </c>
      <c r="W2632">
        <v>2101</v>
      </c>
    </row>
    <row r="2633" spans="1:24" x14ac:dyDescent="0.25">
      <c r="A2633" t="s">
        <v>427</v>
      </c>
      <c r="B2633" t="s">
        <v>5</v>
      </c>
      <c r="C2633" t="s">
        <v>15</v>
      </c>
      <c r="D2633" t="s">
        <v>16</v>
      </c>
      <c r="E2633" t="s">
        <v>178</v>
      </c>
      <c r="F2633" t="s">
        <v>262</v>
      </c>
      <c r="G2633" t="s">
        <v>83</v>
      </c>
      <c r="K2633" t="s">
        <v>119</v>
      </c>
      <c r="L2633" t="s">
        <v>85</v>
      </c>
      <c r="M2633">
        <v>23</v>
      </c>
      <c r="N2633">
        <v>23</v>
      </c>
      <c r="O2633">
        <v>23</v>
      </c>
      <c r="P2633">
        <v>23</v>
      </c>
      <c r="Q2633">
        <v>23</v>
      </c>
      <c r="R2633">
        <v>23</v>
      </c>
      <c r="S2633">
        <v>23</v>
      </c>
      <c r="T2633">
        <v>23</v>
      </c>
      <c r="U2633">
        <v>23</v>
      </c>
      <c r="V2633">
        <v>23</v>
      </c>
      <c r="W2633">
        <v>23</v>
      </c>
    </row>
    <row r="2634" spans="1:24" x14ac:dyDescent="0.25">
      <c r="A2634" t="s">
        <v>427</v>
      </c>
      <c r="B2634" t="s">
        <v>5</v>
      </c>
      <c r="C2634" t="s">
        <v>15</v>
      </c>
      <c r="D2634" t="s">
        <v>16</v>
      </c>
      <c r="E2634" t="s">
        <v>178</v>
      </c>
      <c r="F2634" t="s">
        <v>262</v>
      </c>
      <c r="G2634" t="s">
        <v>64</v>
      </c>
      <c r="L2634" t="s">
        <v>66</v>
      </c>
      <c r="M2634">
        <v>0</v>
      </c>
    </row>
    <row r="2635" spans="1:24" x14ac:dyDescent="0.25">
      <c r="A2635" t="s">
        <v>427</v>
      </c>
      <c r="B2635" t="s">
        <v>5</v>
      </c>
      <c r="C2635" t="s">
        <v>15</v>
      </c>
      <c r="D2635" t="s">
        <v>16</v>
      </c>
      <c r="E2635" t="s">
        <v>178</v>
      </c>
      <c r="F2635" t="s">
        <v>262</v>
      </c>
      <c r="G2635" t="s">
        <v>121</v>
      </c>
      <c r="K2635" t="s">
        <v>154</v>
      </c>
      <c r="L2635" t="s">
        <v>94</v>
      </c>
      <c r="M2635">
        <v>31.399775999999999</v>
      </c>
      <c r="N2635">
        <v>31.399775999999999</v>
      </c>
      <c r="O2635">
        <v>31.399775999999999</v>
      </c>
      <c r="P2635">
        <v>31.399775999999999</v>
      </c>
      <c r="Q2635">
        <v>31.399775999999999</v>
      </c>
      <c r="R2635">
        <v>31.399775999999999</v>
      </c>
      <c r="S2635">
        <v>31.399775999999999</v>
      </c>
      <c r="T2635">
        <v>31.399775999999999</v>
      </c>
      <c r="U2635">
        <v>31.399775999999999</v>
      </c>
      <c r="V2635">
        <v>31.399775999999999</v>
      </c>
      <c r="W2635">
        <v>31.399775999999999</v>
      </c>
    </row>
    <row r="2636" spans="1:24" x14ac:dyDescent="0.25">
      <c r="A2636" t="s">
        <v>427</v>
      </c>
      <c r="B2636" t="s">
        <v>5</v>
      </c>
      <c r="C2636" t="s">
        <v>15</v>
      </c>
      <c r="D2636" t="s">
        <v>16</v>
      </c>
      <c r="E2636" t="s">
        <v>178</v>
      </c>
      <c r="F2636" t="s">
        <v>262</v>
      </c>
      <c r="G2636" t="s">
        <v>123</v>
      </c>
      <c r="K2636" t="s">
        <v>119</v>
      </c>
      <c r="L2636" t="s">
        <v>124</v>
      </c>
      <c r="M2636">
        <v>6444.4300270000003</v>
      </c>
      <c r="N2636">
        <v>6444.4300270000003</v>
      </c>
      <c r="O2636">
        <v>6444.4300270000003</v>
      </c>
      <c r="P2636">
        <v>6444.4300270000003</v>
      </c>
      <c r="Q2636">
        <v>6444.4300270000003</v>
      </c>
      <c r="R2636">
        <v>6444.4300270000003</v>
      </c>
      <c r="S2636">
        <v>6444.4300270000003</v>
      </c>
      <c r="T2636">
        <v>6444.4300270000003</v>
      </c>
      <c r="U2636">
        <v>6444.4300270000003</v>
      </c>
      <c r="V2636">
        <v>6444.4300270000003</v>
      </c>
      <c r="W2636">
        <v>6444.4300270000003</v>
      </c>
    </row>
    <row r="2637" spans="1:24" x14ac:dyDescent="0.25">
      <c r="A2637" t="s">
        <v>427</v>
      </c>
      <c r="B2637" t="s">
        <v>5</v>
      </c>
      <c r="C2637" t="s">
        <v>15</v>
      </c>
      <c r="D2637" t="s">
        <v>16</v>
      </c>
      <c r="E2637" t="s">
        <v>178</v>
      </c>
      <c r="F2637" t="s">
        <v>262</v>
      </c>
      <c r="G2637" t="s">
        <v>125</v>
      </c>
      <c r="K2637" t="s">
        <v>119</v>
      </c>
      <c r="L2637" t="s">
        <v>124</v>
      </c>
      <c r="M2637">
        <v>100.1076509</v>
      </c>
      <c r="N2637">
        <v>100.1076509</v>
      </c>
      <c r="O2637">
        <v>100.1076509</v>
      </c>
      <c r="P2637">
        <v>100.1076509</v>
      </c>
      <c r="Q2637">
        <v>100.1076509</v>
      </c>
      <c r="R2637">
        <v>100.1076509</v>
      </c>
      <c r="S2637">
        <v>100.1076509</v>
      </c>
      <c r="T2637">
        <v>100.1076509</v>
      </c>
      <c r="U2637">
        <v>100.1076509</v>
      </c>
      <c r="V2637">
        <v>100.1076509</v>
      </c>
      <c r="W2637">
        <v>100.1076509</v>
      </c>
    </row>
    <row r="2638" spans="1:24" x14ac:dyDescent="0.25">
      <c r="A2638" t="s">
        <v>427</v>
      </c>
      <c r="B2638" t="s">
        <v>5</v>
      </c>
      <c r="C2638" t="s">
        <v>15</v>
      </c>
      <c r="D2638" t="s">
        <v>16</v>
      </c>
      <c r="E2638" t="s">
        <v>178</v>
      </c>
      <c r="F2638" t="s">
        <v>262</v>
      </c>
      <c r="G2638" t="s">
        <v>17</v>
      </c>
      <c r="J2638" t="s">
        <v>34</v>
      </c>
      <c r="K2638" t="s">
        <v>156</v>
      </c>
      <c r="L2638" t="s">
        <v>94</v>
      </c>
      <c r="M2638">
        <v>1.2820512820000001</v>
      </c>
      <c r="N2638">
        <v>1.2820512820000001</v>
      </c>
      <c r="O2638">
        <v>1.2820512820000001</v>
      </c>
      <c r="P2638">
        <v>1.2820512820000001</v>
      </c>
      <c r="Q2638">
        <v>1.2820512820000001</v>
      </c>
      <c r="R2638">
        <v>1.2820512820000001</v>
      </c>
      <c r="S2638">
        <v>1.2820512820000001</v>
      </c>
      <c r="T2638">
        <v>1.2820512820000001</v>
      </c>
      <c r="U2638">
        <v>1.2820512820000001</v>
      </c>
      <c r="V2638">
        <v>1.2820512820000001</v>
      </c>
      <c r="W2638">
        <v>1.2820512820000001</v>
      </c>
    </row>
    <row r="2639" spans="1:24" x14ac:dyDescent="0.25">
      <c r="A2639" t="s">
        <v>427</v>
      </c>
      <c r="B2639" t="s">
        <v>5</v>
      </c>
      <c r="C2639" t="s">
        <v>15</v>
      </c>
      <c r="D2639" t="s">
        <v>16</v>
      </c>
      <c r="E2639" t="s">
        <v>178</v>
      </c>
      <c r="F2639" t="s">
        <v>358</v>
      </c>
      <c r="G2639" t="s">
        <v>6</v>
      </c>
      <c r="J2639" t="s">
        <v>445</v>
      </c>
    </row>
    <row r="2640" spans="1:24" x14ac:dyDescent="0.25">
      <c r="A2640" t="s">
        <v>427</v>
      </c>
      <c r="B2640" t="s">
        <v>5</v>
      </c>
      <c r="C2640" t="s">
        <v>15</v>
      </c>
      <c r="D2640" t="s">
        <v>16</v>
      </c>
      <c r="E2640" t="s">
        <v>178</v>
      </c>
      <c r="F2640" t="s">
        <v>358</v>
      </c>
      <c r="G2640" t="s">
        <v>80</v>
      </c>
      <c r="L2640" t="s">
        <v>81</v>
      </c>
      <c r="M2640">
        <v>2000</v>
      </c>
      <c r="N2640">
        <v>2000</v>
      </c>
      <c r="O2640">
        <v>2000</v>
      </c>
      <c r="P2640">
        <v>2000</v>
      </c>
      <c r="Q2640">
        <v>2000</v>
      </c>
      <c r="R2640">
        <v>2000</v>
      </c>
      <c r="S2640">
        <v>2000</v>
      </c>
      <c r="T2640">
        <v>2000</v>
      </c>
      <c r="U2640">
        <v>2000</v>
      </c>
      <c r="V2640">
        <v>2000</v>
      </c>
      <c r="W2640">
        <v>2000</v>
      </c>
    </row>
    <row r="2641" spans="1:23" x14ac:dyDescent="0.25">
      <c r="A2641" t="s">
        <v>427</v>
      </c>
      <c r="B2641" t="s">
        <v>5</v>
      </c>
      <c r="C2641" t="s">
        <v>15</v>
      </c>
      <c r="D2641" t="s">
        <v>16</v>
      </c>
      <c r="E2641" t="s">
        <v>178</v>
      </c>
      <c r="F2641" t="s">
        <v>358</v>
      </c>
      <c r="G2641" t="s">
        <v>82</v>
      </c>
      <c r="L2641" t="s">
        <v>81</v>
      </c>
      <c r="M2641">
        <v>2101</v>
      </c>
      <c r="N2641">
        <v>2101</v>
      </c>
      <c r="O2641">
        <v>2101</v>
      </c>
      <c r="P2641">
        <v>2101</v>
      </c>
      <c r="Q2641">
        <v>2101</v>
      </c>
      <c r="R2641">
        <v>2101</v>
      </c>
      <c r="S2641">
        <v>2101</v>
      </c>
      <c r="T2641">
        <v>2101</v>
      </c>
      <c r="U2641">
        <v>2101</v>
      </c>
      <c r="V2641">
        <v>2101</v>
      </c>
      <c r="W2641">
        <v>2101</v>
      </c>
    </row>
    <row r="2642" spans="1:23" x14ac:dyDescent="0.25">
      <c r="A2642" t="s">
        <v>427</v>
      </c>
      <c r="B2642" t="s">
        <v>5</v>
      </c>
      <c r="C2642" t="s">
        <v>15</v>
      </c>
      <c r="D2642" t="s">
        <v>16</v>
      </c>
      <c r="E2642" t="s">
        <v>178</v>
      </c>
      <c r="F2642" t="s">
        <v>358</v>
      </c>
      <c r="G2642" t="s">
        <v>83</v>
      </c>
      <c r="K2642" t="s">
        <v>119</v>
      </c>
      <c r="L2642" t="s">
        <v>85</v>
      </c>
      <c r="M2642">
        <v>23</v>
      </c>
      <c r="N2642">
        <v>23</v>
      </c>
      <c r="O2642">
        <v>23</v>
      </c>
      <c r="P2642">
        <v>23</v>
      </c>
      <c r="Q2642">
        <v>23</v>
      </c>
      <c r="R2642">
        <v>23</v>
      </c>
      <c r="S2642">
        <v>23</v>
      </c>
      <c r="T2642">
        <v>23</v>
      </c>
      <c r="U2642">
        <v>23</v>
      </c>
      <c r="V2642">
        <v>23</v>
      </c>
      <c r="W2642">
        <v>23</v>
      </c>
    </row>
    <row r="2643" spans="1:23" x14ac:dyDescent="0.25">
      <c r="A2643" t="s">
        <v>427</v>
      </c>
      <c r="B2643" t="s">
        <v>5</v>
      </c>
      <c r="C2643" t="s">
        <v>15</v>
      </c>
      <c r="D2643" t="s">
        <v>16</v>
      </c>
      <c r="E2643" t="s">
        <v>178</v>
      </c>
      <c r="F2643" t="s">
        <v>358</v>
      </c>
      <c r="G2643" t="s">
        <v>64</v>
      </c>
      <c r="L2643" t="s">
        <v>66</v>
      </c>
      <c r="M2643">
        <v>0</v>
      </c>
    </row>
    <row r="2644" spans="1:23" x14ac:dyDescent="0.25">
      <c r="A2644" t="s">
        <v>427</v>
      </c>
      <c r="B2644" t="s">
        <v>5</v>
      </c>
      <c r="C2644" t="s">
        <v>15</v>
      </c>
      <c r="D2644" t="s">
        <v>16</v>
      </c>
      <c r="E2644" t="s">
        <v>178</v>
      </c>
      <c r="F2644" t="s">
        <v>358</v>
      </c>
      <c r="G2644" t="s">
        <v>121</v>
      </c>
      <c r="K2644" t="s">
        <v>154</v>
      </c>
      <c r="L2644" t="s">
        <v>94</v>
      </c>
      <c r="M2644">
        <v>31.399775999999999</v>
      </c>
      <c r="N2644">
        <v>31.399775999999999</v>
      </c>
      <c r="O2644">
        <v>31.399775999999999</v>
      </c>
      <c r="P2644">
        <v>31.399775999999999</v>
      </c>
      <c r="Q2644">
        <v>31.399775999999999</v>
      </c>
      <c r="R2644">
        <v>31.399775999999999</v>
      </c>
      <c r="S2644">
        <v>31.399775999999999</v>
      </c>
      <c r="T2644">
        <v>31.399775999999999</v>
      </c>
      <c r="U2644">
        <v>31.399775999999999</v>
      </c>
      <c r="V2644">
        <v>31.399775999999999</v>
      </c>
      <c r="W2644">
        <v>31.399775999999999</v>
      </c>
    </row>
    <row r="2645" spans="1:23" x14ac:dyDescent="0.25">
      <c r="A2645" t="s">
        <v>427</v>
      </c>
      <c r="B2645" t="s">
        <v>5</v>
      </c>
      <c r="C2645" t="s">
        <v>15</v>
      </c>
      <c r="D2645" t="s">
        <v>16</v>
      </c>
      <c r="E2645" t="s">
        <v>178</v>
      </c>
      <c r="F2645" t="s">
        <v>358</v>
      </c>
      <c r="G2645" t="s">
        <v>123</v>
      </c>
      <c r="K2645" t="s">
        <v>119</v>
      </c>
      <c r="L2645" t="s">
        <v>124</v>
      </c>
      <c r="M2645">
        <v>9541.5104769999998</v>
      </c>
      <c r="N2645">
        <v>9541.5104769999998</v>
      </c>
      <c r="O2645">
        <v>9541.5104769999998</v>
      </c>
      <c r="P2645">
        <v>9541.5104769999998</v>
      </c>
      <c r="Q2645">
        <v>9541.5104769999998</v>
      </c>
      <c r="R2645">
        <v>9541.5104769999998</v>
      </c>
      <c r="S2645">
        <v>9541.5104769999998</v>
      </c>
      <c r="T2645">
        <v>9541.5104769999998</v>
      </c>
      <c r="U2645">
        <v>9541.5104769999998</v>
      </c>
      <c r="V2645">
        <v>9541.5104769999998</v>
      </c>
      <c r="W2645">
        <v>9541.5104769999998</v>
      </c>
    </row>
    <row r="2646" spans="1:23" x14ac:dyDescent="0.25">
      <c r="A2646" t="s">
        <v>427</v>
      </c>
      <c r="B2646" t="s">
        <v>5</v>
      </c>
      <c r="C2646" t="s">
        <v>15</v>
      </c>
      <c r="D2646" t="s">
        <v>16</v>
      </c>
      <c r="E2646" t="s">
        <v>178</v>
      </c>
      <c r="F2646" t="s">
        <v>358</v>
      </c>
      <c r="G2646" t="s">
        <v>125</v>
      </c>
      <c r="K2646" t="s">
        <v>119</v>
      </c>
      <c r="L2646" t="s">
        <v>124</v>
      </c>
      <c r="M2646">
        <v>100.1076509</v>
      </c>
      <c r="N2646">
        <v>100.1076509</v>
      </c>
      <c r="O2646">
        <v>100.1076509</v>
      </c>
      <c r="P2646">
        <v>100.1076509</v>
      </c>
      <c r="Q2646">
        <v>100.1076509</v>
      </c>
      <c r="R2646">
        <v>100.1076509</v>
      </c>
      <c r="S2646">
        <v>100.1076509</v>
      </c>
      <c r="T2646">
        <v>100.1076509</v>
      </c>
      <c r="U2646">
        <v>100.1076509</v>
      </c>
      <c r="V2646">
        <v>100.1076509</v>
      </c>
      <c r="W2646">
        <v>100.1076509</v>
      </c>
    </row>
    <row r="2647" spans="1:23" x14ac:dyDescent="0.25">
      <c r="A2647" t="s">
        <v>427</v>
      </c>
      <c r="B2647" t="s">
        <v>5</v>
      </c>
      <c r="C2647" t="s">
        <v>15</v>
      </c>
      <c r="D2647" t="s">
        <v>16</v>
      </c>
      <c r="E2647" t="s">
        <v>178</v>
      </c>
      <c r="F2647" t="s">
        <v>358</v>
      </c>
      <c r="G2647" t="s">
        <v>17</v>
      </c>
      <c r="J2647" t="s">
        <v>34</v>
      </c>
      <c r="K2647" t="s">
        <v>156</v>
      </c>
      <c r="L2647" t="s">
        <v>94</v>
      </c>
      <c r="M2647">
        <v>1.162790698</v>
      </c>
      <c r="N2647">
        <v>1.162790698</v>
      </c>
      <c r="O2647">
        <v>1.162790698</v>
      </c>
      <c r="P2647">
        <v>1.162790698</v>
      </c>
      <c r="Q2647">
        <v>1.162790698</v>
      </c>
      <c r="R2647">
        <v>1.162790698</v>
      </c>
      <c r="S2647">
        <v>1.162790698</v>
      </c>
      <c r="T2647">
        <v>1.162790698</v>
      </c>
      <c r="U2647">
        <v>1.162790698</v>
      </c>
      <c r="V2647">
        <v>1.162790698</v>
      </c>
      <c r="W2647">
        <v>1.162790698</v>
      </c>
    </row>
    <row r="2648" spans="1:23" x14ac:dyDescent="0.25">
      <c r="A2648" t="s">
        <v>427</v>
      </c>
      <c r="B2648" t="s">
        <v>5</v>
      </c>
      <c r="C2648" t="s">
        <v>15</v>
      </c>
      <c r="D2648" t="s">
        <v>16</v>
      </c>
      <c r="E2648" t="s">
        <v>178</v>
      </c>
      <c r="F2648" t="s">
        <v>176</v>
      </c>
      <c r="G2648" t="s">
        <v>6</v>
      </c>
      <c r="J2648" t="s">
        <v>446</v>
      </c>
    </row>
    <row r="2649" spans="1:23" x14ac:dyDescent="0.25">
      <c r="A2649" t="s">
        <v>427</v>
      </c>
      <c r="B2649" t="s">
        <v>5</v>
      </c>
      <c r="C2649" t="s">
        <v>15</v>
      </c>
      <c r="D2649" t="s">
        <v>16</v>
      </c>
      <c r="E2649" t="s">
        <v>178</v>
      </c>
      <c r="F2649" t="s">
        <v>176</v>
      </c>
      <c r="G2649" t="s">
        <v>80</v>
      </c>
      <c r="L2649" t="s">
        <v>81</v>
      </c>
      <c r="M2649">
        <v>1950</v>
      </c>
      <c r="N2649">
        <v>1950</v>
      </c>
      <c r="O2649">
        <v>1950</v>
      </c>
      <c r="P2649">
        <v>1950</v>
      </c>
      <c r="Q2649">
        <v>1950</v>
      </c>
      <c r="R2649">
        <v>1950</v>
      </c>
      <c r="S2649">
        <v>1950</v>
      </c>
      <c r="T2649">
        <v>1950</v>
      </c>
      <c r="U2649">
        <v>1950</v>
      </c>
      <c r="V2649">
        <v>1950</v>
      </c>
      <c r="W2649">
        <v>1950</v>
      </c>
    </row>
    <row r="2650" spans="1:23" x14ac:dyDescent="0.25">
      <c r="A2650" t="s">
        <v>427</v>
      </c>
      <c r="B2650" t="s">
        <v>5</v>
      </c>
      <c r="C2650" t="s">
        <v>15</v>
      </c>
      <c r="D2650" t="s">
        <v>16</v>
      </c>
      <c r="E2650" t="s">
        <v>178</v>
      </c>
      <c r="F2650" t="s">
        <v>176</v>
      </c>
      <c r="G2650" t="s">
        <v>82</v>
      </c>
      <c r="L2650" t="s">
        <v>81</v>
      </c>
      <c r="M2650">
        <v>2101</v>
      </c>
      <c r="N2650">
        <v>2101</v>
      </c>
      <c r="O2650">
        <v>2101</v>
      </c>
      <c r="P2650">
        <v>2101</v>
      </c>
      <c r="Q2650">
        <v>2101</v>
      </c>
      <c r="R2650">
        <v>2101</v>
      </c>
      <c r="S2650">
        <v>2101</v>
      </c>
      <c r="T2650">
        <v>2101</v>
      </c>
      <c r="U2650">
        <v>2101</v>
      </c>
      <c r="V2650">
        <v>2101</v>
      </c>
      <c r="W2650">
        <v>2101</v>
      </c>
    </row>
    <row r="2651" spans="1:23" x14ac:dyDescent="0.25">
      <c r="A2651" t="s">
        <v>427</v>
      </c>
      <c r="B2651" t="s">
        <v>5</v>
      </c>
      <c r="C2651" t="s">
        <v>15</v>
      </c>
      <c r="D2651" t="s">
        <v>16</v>
      </c>
      <c r="E2651" t="s">
        <v>178</v>
      </c>
      <c r="F2651" t="s">
        <v>176</v>
      </c>
      <c r="G2651" t="s">
        <v>83</v>
      </c>
      <c r="K2651" t="s">
        <v>119</v>
      </c>
      <c r="L2651" t="s">
        <v>85</v>
      </c>
      <c r="M2651">
        <v>18.5</v>
      </c>
      <c r="N2651">
        <v>18.5</v>
      </c>
      <c r="O2651">
        <v>18.5</v>
      </c>
      <c r="P2651">
        <v>18.5</v>
      </c>
      <c r="Q2651">
        <v>18.5</v>
      </c>
      <c r="R2651">
        <v>18.5</v>
      </c>
      <c r="S2651">
        <v>18.5</v>
      </c>
      <c r="T2651">
        <v>18.5</v>
      </c>
      <c r="U2651">
        <v>18.5</v>
      </c>
      <c r="V2651">
        <v>18.5</v>
      </c>
      <c r="W2651">
        <v>18.5</v>
      </c>
    </row>
    <row r="2652" spans="1:23" x14ac:dyDescent="0.25">
      <c r="A2652" t="s">
        <v>427</v>
      </c>
      <c r="B2652" t="s">
        <v>5</v>
      </c>
      <c r="C2652" t="s">
        <v>15</v>
      </c>
      <c r="D2652" t="s">
        <v>16</v>
      </c>
      <c r="E2652" t="s">
        <v>178</v>
      </c>
      <c r="F2652" t="s">
        <v>176</v>
      </c>
      <c r="G2652" t="s">
        <v>64</v>
      </c>
      <c r="K2652" t="s">
        <v>437</v>
      </c>
      <c r="L2652" t="s">
        <v>66</v>
      </c>
      <c r="M2652">
        <v>0</v>
      </c>
    </row>
    <row r="2653" spans="1:23" x14ac:dyDescent="0.25">
      <c r="A2653" t="s">
        <v>427</v>
      </c>
      <c r="B2653" t="s">
        <v>5</v>
      </c>
      <c r="C2653" t="s">
        <v>15</v>
      </c>
      <c r="D2653" t="s">
        <v>16</v>
      </c>
      <c r="E2653" t="s">
        <v>178</v>
      </c>
      <c r="F2653" t="s">
        <v>176</v>
      </c>
      <c r="G2653" t="s">
        <v>121</v>
      </c>
      <c r="K2653" t="s">
        <v>154</v>
      </c>
      <c r="L2653" t="s">
        <v>94</v>
      </c>
      <c r="M2653">
        <v>31.399775999999999</v>
      </c>
      <c r="N2653">
        <v>31.399775999999999</v>
      </c>
      <c r="O2653">
        <v>31.399775999999999</v>
      </c>
      <c r="P2653">
        <v>31.399775999999999</v>
      </c>
      <c r="Q2653">
        <v>31.399775999999999</v>
      </c>
      <c r="R2653">
        <v>31.399775999999999</v>
      </c>
      <c r="S2653">
        <v>31.399775999999999</v>
      </c>
      <c r="T2653">
        <v>31.399775999999999</v>
      </c>
      <c r="U2653">
        <v>31.399775999999999</v>
      </c>
      <c r="V2653">
        <v>31.399775999999999</v>
      </c>
      <c r="W2653">
        <v>31.399775999999999</v>
      </c>
    </row>
    <row r="2654" spans="1:23" x14ac:dyDescent="0.25">
      <c r="A2654" t="s">
        <v>427</v>
      </c>
      <c r="B2654" t="s">
        <v>5</v>
      </c>
      <c r="C2654" t="s">
        <v>15</v>
      </c>
      <c r="D2654" t="s">
        <v>16</v>
      </c>
      <c r="E2654" t="s">
        <v>178</v>
      </c>
      <c r="F2654" t="s">
        <v>176</v>
      </c>
      <c r="G2654" t="s">
        <v>123</v>
      </c>
      <c r="K2654" t="s">
        <v>119</v>
      </c>
      <c r="L2654" t="s">
        <v>124</v>
      </c>
      <c r="M2654">
        <v>8000.2697680000001</v>
      </c>
      <c r="N2654">
        <v>8000.2697680000001</v>
      </c>
      <c r="O2654">
        <v>8000.2697680000001</v>
      </c>
      <c r="P2654">
        <v>8000.2697680000001</v>
      </c>
      <c r="Q2654">
        <v>8000.2697680000001</v>
      </c>
      <c r="R2654">
        <v>8000.2697680000001</v>
      </c>
      <c r="S2654">
        <v>8000.2697680000001</v>
      </c>
      <c r="T2654">
        <v>8000.2697680000001</v>
      </c>
      <c r="U2654">
        <v>8000.2697680000001</v>
      </c>
      <c r="V2654">
        <v>8000.2697680000001</v>
      </c>
      <c r="W2654">
        <v>8000.2697680000001</v>
      </c>
    </row>
    <row r="2655" spans="1:23" x14ac:dyDescent="0.25">
      <c r="A2655" t="s">
        <v>427</v>
      </c>
      <c r="B2655" t="s">
        <v>5</v>
      </c>
      <c r="C2655" t="s">
        <v>15</v>
      </c>
      <c r="D2655" t="s">
        <v>16</v>
      </c>
      <c r="E2655" t="s">
        <v>178</v>
      </c>
      <c r="F2655" t="s">
        <v>176</v>
      </c>
      <c r="G2655" t="s">
        <v>125</v>
      </c>
      <c r="K2655" t="s">
        <v>119</v>
      </c>
      <c r="L2655" t="s">
        <v>124</v>
      </c>
      <c r="M2655">
        <v>250.26912730000001</v>
      </c>
      <c r="N2655">
        <v>250.26912730000001</v>
      </c>
      <c r="O2655">
        <v>250.26912730000001</v>
      </c>
      <c r="P2655">
        <v>250.26912730000001</v>
      </c>
      <c r="Q2655">
        <v>250.26912730000001</v>
      </c>
      <c r="R2655">
        <v>250.26912730000001</v>
      </c>
      <c r="S2655">
        <v>250.26912730000001</v>
      </c>
      <c r="T2655">
        <v>250.26912730000001</v>
      </c>
      <c r="U2655">
        <v>250.26912730000001</v>
      </c>
      <c r="V2655">
        <v>250.26912730000001</v>
      </c>
      <c r="W2655">
        <v>250.26912730000001</v>
      </c>
    </row>
    <row r="2656" spans="1:23" x14ac:dyDescent="0.25">
      <c r="A2656" t="s">
        <v>427</v>
      </c>
      <c r="B2656" t="s">
        <v>5</v>
      </c>
      <c r="C2656" t="s">
        <v>15</v>
      </c>
      <c r="D2656" t="s">
        <v>16</v>
      </c>
      <c r="E2656" t="s">
        <v>178</v>
      </c>
      <c r="F2656" t="s">
        <v>176</v>
      </c>
      <c r="G2656" t="s">
        <v>17</v>
      </c>
      <c r="J2656" t="s">
        <v>43</v>
      </c>
      <c r="K2656" t="s">
        <v>156</v>
      </c>
      <c r="L2656" t="s">
        <v>94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2</v>
      </c>
      <c r="V2656">
        <v>2</v>
      </c>
      <c r="W2656">
        <v>2</v>
      </c>
    </row>
    <row r="2657" spans="1:23" x14ac:dyDescent="0.25">
      <c r="A2657" t="s">
        <v>334</v>
      </c>
      <c r="B2657" t="s">
        <v>5</v>
      </c>
      <c r="C2657" t="s">
        <v>15</v>
      </c>
      <c r="D2657" t="s">
        <v>16</v>
      </c>
      <c r="E2657" t="s">
        <v>276</v>
      </c>
      <c r="G2657" t="s">
        <v>19</v>
      </c>
      <c r="J2657" t="s">
        <v>334</v>
      </c>
      <c r="L2657" t="s">
        <v>94</v>
      </c>
    </row>
    <row r="2658" spans="1:23" x14ac:dyDescent="0.25">
      <c r="A2658" t="s">
        <v>334</v>
      </c>
      <c r="B2658" t="s">
        <v>5</v>
      </c>
      <c r="C2658" t="s">
        <v>15</v>
      </c>
      <c r="D2658" t="s">
        <v>16</v>
      </c>
      <c r="E2658" t="s">
        <v>276</v>
      </c>
      <c r="G2658" t="s">
        <v>21</v>
      </c>
      <c r="H2658" t="s">
        <v>61</v>
      </c>
    </row>
    <row r="2659" spans="1:23" x14ac:dyDescent="0.25">
      <c r="A2659" t="s">
        <v>334</v>
      </c>
      <c r="B2659" t="s">
        <v>5</v>
      </c>
      <c r="C2659" t="s">
        <v>15</v>
      </c>
      <c r="D2659" t="s">
        <v>16</v>
      </c>
      <c r="E2659" t="s">
        <v>276</v>
      </c>
      <c r="G2659" t="s">
        <v>77</v>
      </c>
      <c r="L2659" t="s">
        <v>66</v>
      </c>
      <c r="M2659">
        <v>0.25</v>
      </c>
      <c r="N2659">
        <v>0.25</v>
      </c>
      <c r="O2659">
        <v>0.25</v>
      </c>
      <c r="P2659">
        <v>0.25</v>
      </c>
      <c r="Q2659">
        <v>0.25</v>
      </c>
      <c r="R2659">
        <v>0.25</v>
      </c>
      <c r="S2659">
        <v>0.25</v>
      </c>
      <c r="T2659">
        <v>0.25</v>
      </c>
      <c r="U2659">
        <v>0.25</v>
      </c>
      <c r="V2659">
        <v>0.25</v>
      </c>
      <c r="W2659">
        <v>0.25</v>
      </c>
    </row>
    <row r="2660" spans="1:23" x14ac:dyDescent="0.25">
      <c r="A2660" t="s">
        <v>334</v>
      </c>
      <c r="B2660" t="s">
        <v>5</v>
      </c>
      <c r="C2660" t="s">
        <v>15</v>
      </c>
      <c r="D2660" t="s">
        <v>16</v>
      </c>
      <c r="E2660" t="s">
        <v>276</v>
      </c>
      <c r="G2660" t="s">
        <v>116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</row>
    <row r="2661" spans="1:23" x14ac:dyDescent="0.25">
      <c r="A2661" t="s">
        <v>334</v>
      </c>
      <c r="B2661" t="s">
        <v>5</v>
      </c>
      <c r="C2661" t="s">
        <v>15</v>
      </c>
      <c r="D2661" t="s">
        <v>16</v>
      </c>
      <c r="E2661" t="s">
        <v>276</v>
      </c>
      <c r="F2661" t="s">
        <v>141</v>
      </c>
      <c r="G2661" t="s">
        <v>6</v>
      </c>
      <c r="J2661" t="s">
        <v>447</v>
      </c>
    </row>
    <row r="2662" spans="1:23" x14ac:dyDescent="0.25">
      <c r="A2662" t="s">
        <v>334</v>
      </c>
      <c r="B2662" t="s">
        <v>5</v>
      </c>
      <c r="C2662" t="s">
        <v>15</v>
      </c>
      <c r="D2662" t="s">
        <v>16</v>
      </c>
      <c r="E2662" t="s">
        <v>276</v>
      </c>
      <c r="F2662" t="s">
        <v>141</v>
      </c>
      <c r="G2662" t="s">
        <v>80</v>
      </c>
      <c r="L2662" t="s">
        <v>81</v>
      </c>
      <c r="M2662">
        <v>2021</v>
      </c>
      <c r="N2662">
        <v>2021</v>
      </c>
      <c r="O2662">
        <v>2021</v>
      </c>
      <c r="P2662">
        <v>2021</v>
      </c>
      <c r="Q2662">
        <v>2021</v>
      </c>
      <c r="R2662">
        <v>2021</v>
      </c>
      <c r="S2662">
        <v>2021</v>
      </c>
      <c r="T2662">
        <v>2021</v>
      </c>
      <c r="U2662">
        <v>2021</v>
      </c>
      <c r="V2662">
        <v>2021</v>
      </c>
      <c r="W2662">
        <v>2021</v>
      </c>
    </row>
    <row r="2663" spans="1:23" x14ac:dyDescent="0.25">
      <c r="A2663" t="s">
        <v>334</v>
      </c>
      <c r="B2663" t="s">
        <v>5</v>
      </c>
      <c r="C2663" t="s">
        <v>15</v>
      </c>
      <c r="D2663" t="s">
        <v>16</v>
      </c>
      <c r="E2663" t="s">
        <v>276</v>
      </c>
      <c r="F2663" t="s">
        <v>141</v>
      </c>
      <c r="G2663" t="s">
        <v>82</v>
      </c>
      <c r="L2663" t="s">
        <v>81</v>
      </c>
      <c r="M2663">
        <v>2036</v>
      </c>
      <c r="N2663">
        <v>2036</v>
      </c>
      <c r="O2663">
        <v>2036</v>
      </c>
      <c r="P2663">
        <v>2036</v>
      </c>
      <c r="Q2663">
        <v>2036</v>
      </c>
      <c r="R2663">
        <v>2036</v>
      </c>
      <c r="S2663">
        <v>2036</v>
      </c>
      <c r="T2663">
        <v>2036</v>
      </c>
      <c r="U2663">
        <v>2036</v>
      </c>
      <c r="V2663">
        <v>2036</v>
      </c>
      <c r="W2663">
        <v>2036</v>
      </c>
    </row>
    <row r="2664" spans="1:23" x14ac:dyDescent="0.25">
      <c r="A2664" t="s">
        <v>334</v>
      </c>
      <c r="B2664" t="s">
        <v>5</v>
      </c>
      <c r="C2664" t="s">
        <v>15</v>
      </c>
      <c r="D2664" t="s">
        <v>16</v>
      </c>
      <c r="E2664" t="s">
        <v>276</v>
      </c>
      <c r="F2664" t="s">
        <v>141</v>
      </c>
      <c r="G2664" t="s">
        <v>83</v>
      </c>
      <c r="K2664" t="s">
        <v>103</v>
      </c>
      <c r="L2664" t="s">
        <v>85</v>
      </c>
      <c r="M2664">
        <v>65</v>
      </c>
      <c r="N2664">
        <v>65</v>
      </c>
      <c r="O2664">
        <v>65</v>
      </c>
      <c r="P2664">
        <v>65</v>
      </c>
      <c r="Q2664">
        <v>65</v>
      </c>
      <c r="R2664">
        <v>65</v>
      </c>
      <c r="S2664">
        <v>65</v>
      </c>
      <c r="T2664">
        <v>65</v>
      </c>
      <c r="U2664">
        <v>65</v>
      </c>
      <c r="V2664">
        <v>65</v>
      </c>
      <c r="W2664">
        <v>65</v>
      </c>
    </row>
    <row r="2665" spans="1:23" x14ac:dyDescent="0.25">
      <c r="A2665" t="s">
        <v>334</v>
      </c>
      <c r="B2665" t="s">
        <v>5</v>
      </c>
      <c r="C2665" t="s">
        <v>15</v>
      </c>
      <c r="D2665" t="s">
        <v>16</v>
      </c>
      <c r="E2665" t="s">
        <v>276</v>
      </c>
      <c r="F2665" t="s">
        <v>141</v>
      </c>
      <c r="G2665" t="s">
        <v>64</v>
      </c>
      <c r="L2665" t="s">
        <v>66</v>
      </c>
      <c r="M2665">
        <v>1</v>
      </c>
    </row>
    <row r="2666" spans="1:23" x14ac:dyDescent="0.25">
      <c r="A2666" t="s">
        <v>334</v>
      </c>
      <c r="B2666" t="s">
        <v>5</v>
      </c>
      <c r="C2666" t="s">
        <v>15</v>
      </c>
      <c r="D2666" t="s">
        <v>16</v>
      </c>
      <c r="E2666" t="s">
        <v>276</v>
      </c>
      <c r="F2666" t="s">
        <v>141</v>
      </c>
      <c r="G2666" t="s">
        <v>142</v>
      </c>
      <c r="L2666" t="s">
        <v>66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334</v>
      </c>
      <c r="B2667" t="s">
        <v>5</v>
      </c>
      <c r="C2667" t="s">
        <v>15</v>
      </c>
      <c r="D2667" t="s">
        <v>16</v>
      </c>
      <c r="E2667" t="s">
        <v>276</v>
      </c>
      <c r="F2667" t="s">
        <v>141</v>
      </c>
      <c r="G2667" t="s">
        <v>121</v>
      </c>
      <c r="L2667" t="s">
        <v>68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</row>
    <row r="2668" spans="1:23" x14ac:dyDescent="0.25">
      <c r="A2668" t="s">
        <v>334</v>
      </c>
      <c r="B2668" t="s">
        <v>5</v>
      </c>
      <c r="C2668" t="s">
        <v>15</v>
      </c>
      <c r="D2668" t="s">
        <v>16</v>
      </c>
      <c r="E2668" t="s">
        <v>276</v>
      </c>
      <c r="F2668" t="s">
        <v>141</v>
      </c>
      <c r="G2668" t="s">
        <v>123</v>
      </c>
      <c r="L2668" t="s">
        <v>124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334</v>
      </c>
      <c r="B2669" t="s">
        <v>5</v>
      </c>
      <c r="C2669" t="s">
        <v>15</v>
      </c>
      <c r="D2669" t="s">
        <v>16</v>
      </c>
      <c r="E2669" t="s">
        <v>276</v>
      </c>
      <c r="F2669" t="s">
        <v>141</v>
      </c>
      <c r="G2669" t="s">
        <v>125</v>
      </c>
      <c r="L2669" t="s">
        <v>124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25">
      <c r="A2670" t="s">
        <v>334</v>
      </c>
      <c r="B2670" t="s">
        <v>5</v>
      </c>
      <c r="C2670" t="s">
        <v>15</v>
      </c>
      <c r="D2670" t="s">
        <v>16</v>
      </c>
      <c r="E2670" t="s">
        <v>276</v>
      </c>
      <c r="F2670" t="s">
        <v>141</v>
      </c>
      <c r="G2670" t="s">
        <v>17</v>
      </c>
      <c r="J2670" t="s">
        <v>448</v>
      </c>
      <c r="K2670" t="s">
        <v>93</v>
      </c>
      <c r="L2670" t="s">
        <v>94</v>
      </c>
      <c r="M2670">
        <v>0.126676967</v>
      </c>
      <c r="N2670">
        <v>0.126676967</v>
      </c>
      <c r="O2670">
        <v>0.126676967</v>
      </c>
      <c r="P2670">
        <v>0.126676967</v>
      </c>
      <c r="Q2670">
        <v>0.124661781</v>
      </c>
      <c r="R2670">
        <v>0.124661781</v>
      </c>
      <c r="S2670">
        <v>0.124661781</v>
      </c>
      <c r="T2670">
        <v>0.124661781</v>
      </c>
      <c r="U2670">
        <v>0.124661781</v>
      </c>
      <c r="V2670">
        <v>0.124661781</v>
      </c>
      <c r="W2670">
        <v>0.124661781</v>
      </c>
    </row>
    <row r="2671" spans="1:23" x14ac:dyDescent="0.25">
      <c r="A2671" t="s">
        <v>334</v>
      </c>
      <c r="B2671" t="s">
        <v>5</v>
      </c>
      <c r="C2671" t="s">
        <v>15</v>
      </c>
      <c r="D2671" t="s">
        <v>16</v>
      </c>
      <c r="E2671" t="s">
        <v>276</v>
      </c>
      <c r="F2671" t="s">
        <v>141</v>
      </c>
      <c r="G2671" t="s">
        <v>17</v>
      </c>
      <c r="J2671" t="s">
        <v>449</v>
      </c>
      <c r="K2671" t="s">
        <v>93</v>
      </c>
      <c r="L2671" t="s">
        <v>94</v>
      </c>
      <c r="M2671">
        <v>2.4788463E-2</v>
      </c>
      <c r="N2671">
        <v>2.4788463E-2</v>
      </c>
      <c r="O2671">
        <v>2.4788463E-2</v>
      </c>
      <c r="P2671">
        <v>2.4788463E-2</v>
      </c>
      <c r="Q2671">
        <v>2.4394125999999999E-2</v>
      </c>
      <c r="R2671">
        <v>2.4394125999999999E-2</v>
      </c>
      <c r="S2671">
        <v>2.4394125999999999E-2</v>
      </c>
      <c r="T2671">
        <v>2.4394125999999999E-2</v>
      </c>
      <c r="U2671">
        <v>2.4394125999999999E-2</v>
      </c>
      <c r="V2671">
        <v>2.4394125999999999E-2</v>
      </c>
      <c r="W2671">
        <v>2.4394125999999999E-2</v>
      </c>
    </row>
    <row r="2672" spans="1:23" x14ac:dyDescent="0.25">
      <c r="A2672" t="s">
        <v>334</v>
      </c>
      <c r="B2672" t="s">
        <v>5</v>
      </c>
      <c r="C2672" t="s">
        <v>15</v>
      </c>
      <c r="D2672" t="s">
        <v>16</v>
      </c>
      <c r="E2672" t="s">
        <v>276</v>
      </c>
      <c r="F2672" t="s">
        <v>196</v>
      </c>
      <c r="G2672" t="s">
        <v>6</v>
      </c>
      <c r="J2672" t="s">
        <v>450</v>
      </c>
    </row>
    <row r="2673" spans="1:23" x14ac:dyDescent="0.25">
      <c r="A2673" t="s">
        <v>334</v>
      </c>
      <c r="B2673" t="s">
        <v>5</v>
      </c>
      <c r="C2673" t="s">
        <v>15</v>
      </c>
      <c r="D2673" t="s">
        <v>16</v>
      </c>
      <c r="E2673" t="s">
        <v>276</v>
      </c>
      <c r="F2673" t="s">
        <v>196</v>
      </c>
      <c r="G2673" t="s">
        <v>80</v>
      </c>
      <c r="L2673" t="s">
        <v>81</v>
      </c>
      <c r="M2673">
        <v>2025</v>
      </c>
      <c r="N2673">
        <v>2025</v>
      </c>
      <c r="O2673">
        <v>2025</v>
      </c>
      <c r="P2673">
        <v>2025</v>
      </c>
      <c r="Q2673">
        <v>2025</v>
      </c>
      <c r="R2673">
        <v>2025</v>
      </c>
      <c r="S2673">
        <v>2025</v>
      </c>
      <c r="T2673">
        <v>2025</v>
      </c>
      <c r="U2673">
        <v>2025</v>
      </c>
      <c r="V2673">
        <v>2025</v>
      </c>
      <c r="W2673">
        <v>2025</v>
      </c>
    </row>
    <row r="2674" spans="1:23" x14ac:dyDescent="0.25">
      <c r="A2674" t="s">
        <v>334</v>
      </c>
      <c r="B2674" t="s">
        <v>5</v>
      </c>
      <c r="C2674" t="s">
        <v>15</v>
      </c>
      <c r="D2674" t="s">
        <v>16</v>
      </c>
      <c r="E2674" t="s">
        <v>276</v>
      </c>
      <c r="F2674" t="s">
        <v>196</v>
      </c>
      <c r="G2674" t="s">
        <v>82</v>
      </c>
      <c r="L2674" t="s">
        <v>81</v>
      </c>
      <c r="M2674">
        <v>2101</v>
      </c>
      <c r="N2674">
        <v>2101</v>
      </c>
      <c r="O2674">
        <v>2101</v>
      </c>
      <c r="P2674">
        <v>2101</v>
      </c>
      <c r="Q2674">
        <v>2101</v>
      </c>
      <c r="R2674">
        <v>2101</v>
      </c>
      <c r="S2674">
        <v>2101</v>
      </c>
      <c r="T2674">
        <v>2101</v>
      </c>
      <c r="U2674">
        <v>2101</v>
      </c>
      <c r="V2674">
        <v>2101</v>
      </c>
      <c r="W2674">
        <v>2101</v>
      </c>
    </row>
    <row r="2675" spans="1:23" x14ac:dyDescent="0.25">
      <c r="A2675" t="s">
        <v>334</v>
      </c>
      <c r="B2675" t="s">
        <v>5</v>
      </c>
      <c r="C2675" t="s">
        <v>15</v>
      </c>
      <c r="D2675" t="s">
        <v>16</v>
      </c>
      <c r="E2675" t="s">
        <v>276</v>
      </c>
      <c r="F2675" t="s">
        <v>196</v>
      </c>
      <c r="G2675" t="s">
        <v>83</v>
      </c>
      <c r="K2675" t="s">
        <v>103</v>
      </c>
      <c r="L2675" t="s">
        <v>85</v>
      </c>
      <c r="M2675">
        <v>65</v>
      </c>
      <c r="N2675">
        <v>65</v>
      </c>
      <c r="O2675">
        <v>65</v>
      </c>
      <c r="P2675">
        <v>65</v>
      </c>
      <c r="Q2675">
        <v>65</v>
      </c>
      <c r="R2675">
        <v>65</v>
      </c>
      <c r="S2675">
        <v>65</v>
      </c>
      <c r="T2675">
        <v>65</v>
      </c>
      <c r="U2675">
        <v>65</v>
      </c>
      <c r="V2675">
        <v>65</v>
      </c>
      <c r="W2675">
        <v>65</v>
      </c>
    </row>
    <row r="2676" spans="1:23" x14ac:dyDescent="0.25">
      <c r="A2676" t="s">
        <v>334</v>
      </c>
      <c r="B2676" t="s">
        <v>5</v>
      </c>
      <c r="C2676" t="s">
        <v>15</v>
      </c>
      <c r="D2676" t="s">
        <v>16</v>
      </c>
      <c r="E2676" t="s">
        <v>276</v>
      </c>
      <c r="F2676" t="s">
        <v>196</v>
      </c>
      <c r="G2676" t="s">
        <v>64</v>
      </c>
      <c r="L2676" t="s">
        <v>66</v>
      </c>
      <c r="M2676">
        <v>0</v>
      </c>
    </row>
    <row r="2677" spans="1:23" x14ac:dyDescent="0.25">
      <c r="A2677" t="s">
        <v>334</v>
      </c>
      <c r="B2677" t="s">
        <v>5</v>
      </c>
      <c r="C2677" t="s">
        <v>15</v>
      </c>
      <c r="D2677" t="s">
        <v>16</v>
      </c>
      <c r="E2677" t="s">
        <v>276</v>
      </c>
      <c r="F2677" t="s">
        <v>196</v>
      </c>
      <c r="G2677" t="s">
        <v>121</v>
      </c>
      <c r="L2677" t="s">
        <v>68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</row>
    <row r="2678" spans="1:23" x14ac:dyDescent="0.25">
      <c r="A2678" t="s">
        <v>334</v>
      </c>
      <c r="B2678" t="s">
        <v>5</v>
      </c>
      <c r="C2678" t="s">
        <v>15</v>
      </c>
      <c r="D2678" t="s">
        <v>16</v>
      </c>
      <c r="E2678" t="s">
        <v>276</v>
      </c>
      <c r="F2678" t="s">
        <v>196</v>
      </c>
      <c r="G2678" t="s">
        <v>123</v>
      </c>
      <c r="K2678" t="s">
        <v>147</v>
      </c>
      <c r="L2678" t="s">
        <v>124</v>
      </c>
      <c r="M2678">
        <v>6425</v>
      </c>
      <c r="N2678">
        <v>6425</v>
      </c>
      <c r="O2678">
        <v>6425</v>
      </c>
      <c r="P2678">
        <v>6425</v>
      </c>
      <c r="Q2678">
        <v>6425</v>
      </c>
      <c r="R2678">
        <v>6425</v>
      </c>
      <c r="S2678">
        <v>6425</v>
      </c>
      <c r="T2678">
        <v>6425</v>
      </c>
      <c r="U2678">
        <v>6425</v>
      </c>
      <c r="V2678">
        <v>6425</v>
      </c>
      <c r="W2678">
        <v>6425</v>
      </c>
    </row>
    <row r="2679" spans="1:23" x14ac:dyDescent="0.25">
      <c r="A2679" t="s">
        <v>334</v>
      </c>
      <c r="B2679" t="s">
        <v>5</v>
      </c>
      <c r="C2679" t="s">
        <v>15</v>
      </c>
      <c r="D2679" t="s">
        <v>16</v>
      </c>
      <c r="E2679" t="s">
        <v>276</v>
      </c>
      <c r="F2679" t="s">
        <v>196</v>
      </c>
      <c r="G2679" t="s">
        <v>125</v>
      </c>
      <c r="L2679" t="s">
        <v>124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25">
      <c r="A2680" t="s">
        <v>334</v>
      </c>
      <c r="B2680" t="s">
        <v>5</v>
      </c>
      <c r="C2680" t="s">
        <v>15</v>
      </c>
      <c r="D2680" t="s">
        <v>16</v>
      </c>
      <c r="E2680" t="s">
        <v>276</v>
      </c>
      <c r="F2680" t="s">
        <v>196</v>
      </c>
      <c r="G2680" t="s">
        <v>17</v>
      </c>
      <c r="J2680" t="s">
        <v>448</v>
      </c>
      <c r="K2680" t="s">
        <v>93</v>
      </c>
      <c r="L2680" t="s">
        <v>94</v>
      </c>
      <c r="M2680">
        <v>8.8673876999999998E-2</v>
      </c>
      <c r="N2680">
        <v>8.8673876999999998E-2</v>
      </c>
      <c r="O2680">
        <v>8.8673876999999998E-2</v>
      </c>
      <c r="P2680">
        <v>8.8673876999999998E-2</v>
      </c>
      <c r="Q2680">
        <v>8.7263247000000002E-2</v>
      </c>
      <c r="R2680">
        <v>8.7263247000000002E-2</v>
      </c>
      <c r="S2680">
        <v>8.7263247000000002E-2</v>
      </c>
      <c r="T2680">
        <v>8.7263247000000002E-2</v>
      </c>
      <c r="U2680">
        <v>8.7263247000000002E-2</v>
      </c>
      <c r="V2680">
        <v>8.7263247000000002E-2</v>
      </c>
      <c r="W2680">
        <v>8.7263247000000002E-2</v>
      </c>
    </row>
    <row r="2681" spans="1:23" x14ac:dyDescent="0.25">
      <c r="A2681" t="s">
        <v>334</v>
      </c>
      <c r="B2681" t="s">
        <v>5</v>
      </c>
      <c r="C2681" t="s">
        <v>15</v>
      </c>
      <c r="D2681" t="s">
        <v>16</v>
      </c>
      <c r="E2681" t="s">
        <v>276</v>
      </c>
      <c r="F2681" t="s">
        <v>196</v>
      </c>
      <c r="G2681" t="s">
        <v>17</v>
      </c>
      <c r="J2681" t="s">
        <v>449</v>
      </c>
      <c r="K2681" t="s">
        <v>93</v>
      </c>
      <c r="L2681" t="s">
        <v>94</v>
      </c>
      <c r="M2681">
        <v>1.7351924000000001E-2</v>
      </c>
      <c r="N2681">
        <v>1.7351924000000001E-2</v>
      </c>
      <c r="O2681">
        <v>1.7351924000000001E-2</v>
      </c>
      <c r="P2681">
        <v>1.7351924000000001E-2</v>
      </c>
      <c r="Q2681">
        <v>1.7075888000000001E-2</v>
      </c>
      <c r="R2681">
        <v>1.7075888000000001E-2</v>
      </c>
      <c r="S2681">
        <v>1.7075888000000001E-2</v>
      </c>
      <c r="T2681">
        <v>1.7075888000000001E-2</v>
      </c>
      <c r="U2681">
        <v>1.7075888000000001E-2</v>
      </c>
      <c r="V2681">
        <v>1.7075888000000001E-2</v>
      </c>
      <c r="W2681">
        <v>1.7075888000000001E-2</v>
      </c>
    </row>
    <row r="2682" spans="1:23" x14ac:dyDescent="0.25">
      <c r="A2682" t="s">
        <v>334</v>
      </c>
      <c r="B2682" t="s">
        <v>5</v>
      </c>
      <c r="C2682" t="s">
        <v>15</v>
      </c>
      <c r="D2682" t="s">
        <v>16</v>
      </c>
      <c r="E2682" t="s">
        <v>276</v>
      </c>
      <c r="F2682" t="s">
        <v>148</v>
      </c>
      <c r="G2682" t="s">
        <v>6</v>
      </c>
      <c r="J2682" t="s">
        <v>451</v>
      </c>
    </row>
    <row r="2683" spans="1:23" x14ac:dyDescent="0.25">
      <c r="A2683" t="s">
        <v>334</v>
      </c>
      <c r="B2683" t="s">
        <v>5</v>
      </c>
      <c r="C2683" t="s">
        <v>15</v>
      </c>
      <c r="D2683" t="s">
        <v>16</v>
      </c>
      <c r="E2683" t="s">
        <v>276</v>
      </c>
      <c r="F2683" t="s">
        <v>148</v>
      </c>
      <c r="G2683" t="s">
        <v>80</v>
      </c>
      <c r="L2683" t="s">
        <v>81</v>
      </c>
      <c r="M2683">
        <v>2025</v>
      </c>
      <c r="N2683">
        <v>2025</v>
      </c>
      <c r="O2683">
        <v>2025</v>
      </c>
      <c r="P2683">
        <v>2025</v>
      </c>
      <c r="Q2683">
        <v>2025</v>
      </c>
      <c r="R2683">
        <v>2025</v>
      </c>
      <c r="S2683">
        <v>2025</v>
      </c>
      <c r="T2683">
        <v>2025</v>
      </c>
      <c r="U2683">
        <v>2025</v>
      </c>
      <c r="V2683">
        <v>2025</v>
      </c>
      <c r="W2683">
        <v>2025</v>
      </c>
    </row>
    <row r="2684" spans="1:23" x14ac:dyDescent="0.25">
      <c r="A2684" t="s">
        <v>334</v>
      </c>
      <c r="B2684" t="s">
        <v>5</v>
      </c>
      <c r="C2684" t="s">
        <v>15</v>
      </c>
      <c r="D2684" t="s">
        <v>16</v>
      </c>
      <c r="E2684" t="s">
        <v>276</v>
      </c>
      <c r="F2684" t="s">
        <v>148</v>
      </c>
      <c r="G2684" t="s">
        <v>82</v>
      </c>
      <c r="L2684" t="s">
        <v>81</v>
      </c>
      <c r="M2684">
        <v>2101</v>
      </c>
      <c r="N2684">
        <v>2101</v>
      </c>
      <c r="O2684">
        <v>2101</v>
      </c>
      <c r="P2684">
        <v>2101</v>
      </c>
      <c r="Q2684">
        <v>2101</v>
      </c>
      <c r="R2684">
        <v>2101</v>
      </c>
      <c r="S2684">
        <v>2101</v>
      </c>
      <c r="T2684">
        <v>2101</v>
      </c>
      <c r="U2684">
        <v>2101</v>
      </c>
      <c r="V2684">
        <v>2101</v>
      </c>
      <c r="W2684">
        <v>2101</v>
      </c>
    </row>
    <row r="2685" spans="1:23" x14ac:dyDescent="0.25">
      <c r="A2685" t="s">
        <v>334</v>
      </c>
      <c r="B2685" t="s">
        <v>5</v>
      </c>
      <c r="C2685" t="s">
        <v>15</v>
      </c>
      <c r="D2685" t="s">
        <v>16</v>
      </c>
      <c r="E2685" t="s">
        <v>276</v>
      </c>
      <c r="F2685" t="s">
        <v>148</v>
      </c>
      <c r="G2685" t="s">
        <v>83</v>
      </c>
      <c r="K2685" t="s">
        <v>103</v>
      </c>
      <c r="L2685" t="s">
        <v>85</v>
      </c>
      <c r="M2685">
        <v>65</v>
      </c>
      <c r="N2685">
        <v>65</v>
      </c>
      <c r="O2685">
        <v>65</v>
      </c>
      <c r="P2685">
        <v>65</v>
      </c>
      <c r="Q2685">
        <v>65</v>
      </c>
      <c r="R2685">
        <v>65</v>
      </c>
      <c r="S2685">
        <v>65</v>
      </c>
      <c r="T2685">
        <v>65</v>
      </c>
      <c r="U2685">
        <v>65</v>
      </c>
      <c r="V2685">
        <v>65</v>
      </c>
      <c r="W2685">
        <v>65</v>
      </c>
    </row>
    <row r="2686" spans="1:23" x14ac:dyDescent="0.25">
      <c r="A2686" t="s">
        <v>334</v>
      </c>
      <c r="B2686" t="s">
        <v>5</v>
      </c>
      <c r="C2686" t="s">
        <v>15</v>
      </c>
      <c r="D2686" t="s">
        <v>16</v>
      </c>
      <c r="E2686" t="s">
        <v>276</v>
      </c>
      <c r="F2686" t="s">
        <v>148</v>
      </c>
      <c r="G2686" t="s">
        <v>64</v>
      </c>
      <c r="L2686" t="s">
        <v>66</v>
      </c>
      <c r="M2686">
        <v>0</v>
      </c>
    </row>
    <row r="2687" spans="1:23" x14ac:dyDescent="0.25">
      <c r="A2687" t="s">
        <v>334</v>
      </c>
      <c r="B2687" t="s">
        <v>5</v>
      </c>
      <c r="C2687" t="s">
        <v>15</v>
      </c>
      <c r="D2687" t="s">
        <v>16</v>
      </c>
      <c r="E2687" t="s">
        <v>276</v>
      </c>
      <c r="F2687" t="s">
        <v>148</v>
      </c>
      <c r="G2687" t="s">
        <v>121</v>
      </c>
      <c r="L2687" t="s">
        <v>68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</row>
    <row r="2688" spans="1:23" x14ac:dyDescent="0.25">
      <c r="A2688" t="s">
        <v>334</v>
      </c>
      <c r="B2688" t="s">
        <v>5</v>
      </c>
      <c r="C2688" t="s">
        <v>15</v>
      </c>
      <c r="D2688" t="s">
        <v>16</v>
      </c>
      <c r="E2688" t="s">
        <v>276</v>
      </c>
      <c r="F2688" t="s">
        <v>148</v>
      </c>
      <c r="G2688" t="s">
        <v>123</v>
      </c>
      <c r="K2688" t="s">
        <v>147</v>
      </c>
      <c r="L2688" t="s">
        <v>124</v>
      </c>
      <c r="M2688">
        <v>12850</v>
      </c>
      <c r="N2688">
        <v>12850</v>
      </c>
      <c r="O2688">
        <v>12850</v>
      </c>
      <c r="P2688">
        <v>12850</v>
      </c>
      <c r="Q2688">
        <v>12850</v>
      </c>
      <c r="R2688">
        <v>12850</v>
      </c>
      <c r="S2688">
        <v>12850</v>
      </c>
      <c r="T2688">
        <v>12850</v>
      </c>
      <c r="U2688">
        <v>12850</v>
      </c>
      <c r="V2688">
        <v>12850</v>
      </c>
      <c r="W2688">
        <v>12850</v>
      </c>
    </row>
    <row r="2689" spans="1:23" x14ac:dyDescent="0.25">
      <c r="A2689" t="s">
        <v>334</v>
      </c>
      <c r="B2689" t="s">
        <v>5</v>
      </c>
      <c r="C2689" t="s">
        <v>15</v>
      </c>
      <c r="D2689" t="s">
        <v>16</v>
      </c>
      <c r="E2689" t="s">
        <v>276</v>
      </c>
      <c r="F2689" t="s">
        <v>148</v>
      </c>
      <c r="G2689" t="s">
        <v>125</v>
      </c>
      <c r="L2689" t="s">
        <v>124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25">
      <c r="A2690" t="s">
        <v>334</v>
      </c>
      <c r="B2690" t="s">
        <v>5</v>
      </c>
      <c r="C2690" t="s">
        <v>15</v>
      </c>
      <c r="D2690" t="s">
        <v>16</v>
      </c>
      <c r="E2690" t="s">
        <v>276</v>
      </c>
      <c r="F2690" t="s">
        <v>148</v>
      </c>
      <c r="G2690" t="s">
        <v>17</v>
      </c>
      <c r="J2690" t="s">
        <v>448</v>
      </c>
      <c r="K2690" t="s">
        <v>93</v>
      </c>
      <c r="L2690" t="s">
        <v>94</v>
      </c>
      <c r="M2690">
        <v>6.3338483000000001E-2</v>
      </c>
      <c r="N2690">
        <v>6.3338483000000001E-2</v>
      </c>
      <c r="O2690">
        <v>6.3338483000000001E-2</v>
      </c>
      <c r="P2690">
        <v>6.3338483000000001E-2</v>
      </c>
      <c r="Q2690">
        <v>6.2330890999999999E-2</v>
      </c>
      <c r="R2690">
        <v>6.2330890999999999E-2</v>
      </c>
      <c r="S2690">
        <v>6.2330890999999999E-2</v>
      </c>
      <c r="T2690">
        <v>6.2330890999999999E-2</v>
      </c>
      <c r="U2690">
        <v>6.2330890999999999E-2</v>
      </c>
      <c r="V2690">
        <v>6.2330890999999999E-2</v>
      </c>
      <c r="W2690">
        <v>6.2330890999999999E-2</v>
      </c>
    </row>
    <row r="2691" spans="1:23" x14ac:dyDescent="0.25">
      <c r="A2691" t="s">
        <v>334</v>
      </c>
      <c r="B2691" t="s">
        <v>5</v>
      </c>
      <c r="C2691" t="s">
        <v>15</v>
      </c>
      <c r="D2691" t="s">
        <v>16</v>
      </c>
      <c r="E2691" t="s">
        <v>276</v>
      </c>
      <c r="F2691" t="s">
        <v>148</v>
      </c>
      <c r="G2691" t="s">
        <v>17</v>
      </c>
      <c r="J2691" t="s">
        <v>449</v>
      </c>
      <c r="K2691" t="s">
        <v>93</v>
      </c>
      <c r="L2691" t="s">
        <v>94</v>
      </c>
      <c r="M2691">
        <v>1.2394231E-2</v>
      </c>
      <c r="N2691">
        <v>1.2394231E-2</v>
      </c>
      <c r="O2691">
        <v>1.2394231E-2</v>
      </c>
      <c r="P2691">
        <v>1.2394231E-2</v>
      </c>
      <c r="Q2691">
        <v>1.2197062999999999E-2</v>
      </c>
      <c r="R2691">
        <v>1.2197062999999999E-2</v>
      </c>
      <c r="S2691">
        <v>1.2197062999999999E-2</v>
      </c>
      <c r="T2691">
        <v>1.2197062999999999E-2</v>
      </c>
      <c r="U2691">
        <v>1.2197062999999999E-2</v>
      </c>
      <c r="V2691">
        <v>1.2197062999999999E-2</v>
      </c>
      <c r="W2691">
        <v>1.2197062999999999E-2</v>
      </c>
    </row>
    <row r="2692" spans="1:23" x14ac:dyDescent="0.25">
      <c r="A2692" t="s">
        <v>448</v>
      </c>
      <c r="B2692" t="s">
        <v>5</v>
      </c>
      <c r="C2692" t="s">
        <v>15</v>
      </c>
      <c r="D2692" t="s">
        <v>16</v>
      </c>
      <c r="E2692" t="s">
        <v>150</v>
      </c>
      <c r="G2692" t="s">
        <v>19</v>
      </c>
      <c r="J2692" t="s">
        <v>448</v>
      </c>
      <c r="L2692" t="s">
        <v>94</v>
      </c>
    </row>
    <row r="2693" spans="1:23" x14ac:dyDescent="0.25">
      <c r="A2693" t="s">
        <v>448</v>
      </c>
      <c r="B2693" t="s">
        <v>5</v>
      </c>
      <c r="C2693" t="s">
        <v>15</v>
      </c>
      <c r="D2693" t="s">
        <v>16</v>
      </c>
      <c r="E2693" t="s">
        <v>150</v>
      </c>
      <c r="G2693" t="s">
        <v>21</v>
      </c>
      <c r="H2693" t="s">
        <v>61</v>
      </c>
    </row>
    <row r="2694" spans="1:23" x14ac:dyDescent="0.25">
      <c r="A2694" t="s">
        <v>448</v>
      </c>
      <c r="B2694" t="s">
        <v>5</v>
      </c>
      <c r="C2694" t="s">
        <v>15</v>
      </c>
      <c r="D2694" t="s">
        <v>16</v>
      </c>
      <c r="E2694" t="s">
        <v>150</v>
      </c>
      <c r="G2694" t="s">
        <v>77</v>
      </c>
      <c r="L2694" t="s">
        <v>66</v>
      </c>
      <c r="M2694">
        <v>0.25</v>
      </c>
      <c r="N2694">
        <v>0.25</v>
      </c>
      <c r="O2694">
        <v>0.25</v>
      </c>
      <c r="P2694">
        <v>0.25</v>
      </c>
      <c r="Q2694">
        <v>0.25</v>
      </c>
      <c r="R2694">
        <v>0.25</v>
      </c>
      <c r="S2694">
        <v>0.25</v>
      </c>
      <c r="T2694">
        <v>0.25</v>
      </c>
      <c r="U2694">
        <v>0.25</v>
      </c>
      <c r="V2694">
        <v>0.25</v>
      </c>
      <c r="W2694">
        <v>0.25</v>
      </c>
    </row>
    <row r="2695" spans="1:23" x14ac:dyDescent="0.25">
      <c r="A2695" t="s">
        <v>448</v>
      </c>
      <c r="B2695" t="s">
        <v>5</v>
      </c>
      <c r="C2695" t="s">
        <v>15</v>
      </c>
      <c r="D2695" t="s">
        <v>16</v>
      </c>
      <c r="E2695" t="s">
        <v>150</v>
      </c>
      <c r="G2695" t="s">
        <v>116</v>
      </c>
      <c r="M2695">
        <v>10</v>
      </c>
      <c r="N2695">
        <v>10</v>
      </c>
      <c r="O2695">
        <v>10</v>
      </c>
      <c r="P2695">
        <v>10</v>
      </c>
      <c r="Q2695">
        <v>10</v>
      </c>
      <c r="R2695">
        <v>10</v>
      </c>
      <c r="S2695">
        <v>10</v>
      </c>
      <c r="T2695">
        <v>10</v>
      </c>
      <c r="U2695">
        <v>10</v>
      </c>
      <c r="V2695">
        <v>10</v>
      </c>
      <c r="W2695">
        <v>10</v>
      </c>
    </row>
    <row r="2696" spans="1:23" x14ac:dyDescent="0.25">
      <c r="A2696" t="s">
        <v>448</v>
      </c>
      <c r="B2696" t="s">
        <v>5</v>
      </c>
      <c r="C2696" t="s">
        <v>15</v>
      </c>
      <c r="D2696" t="s">
        <v>16</v>
      </c>
      <c r="E2696" t="s">
        <v>150</v>
      </c>
      <c r="F2696" t="s">
        <v>157</v>
      </c>
      <c r="G2696" t="s">
        <v>6</v>
      </c>
      <c r="J2696" t="s">
        <v>452</v>
      </c>
    </row>
    <row r="2697" spans="1:23" x14ac:dyDescent="0.25">
      <c r="A2697" t="s">
        <v>448</v>
      </c>
      <c r="B2697" t="s">
        <v>5</v>
      </c>
      <c r="C2697" t="s">
        <v>15</v>
      </c>
      <c r="D2697" t="s">
        <v>16</v>
      </c>
      <c r="E2697" t="s">
        <v>150</v>
      </c>
      <c r="F2697" t="s">
        <v>157</v>
      </c>
      <c r="G2697" t="s">
        <v>80</v>
      </c>
      <c r="L2697" t="s">
        <v>81</v>
      </c>
      <c r="M2697">
        <v>1990</v>
      </c>
      <c r="N2697">
        <v>1990</v>
      </c>
      <c r="O2697">
        <v>1990</v>
      </c>
      <c r="P2697">
        <v>1990</v>
      </c>
      <c r="Q2697">
        <v>1990</v>
      </c>
      <c r="R2697">
        <v>1990</v>
      </c>
      <c r="S2697">
        <v>1990</v>
      </c>
      <c r="T2697">
        <v>1990</v>
      </c>
      <c r="U2697">
        <v>1990</v>
      </c>
      <c r="V2697">
        <v>1990</v>
      </c>
      <c r="W2697">
        <v>1990</v>
      </c>
    </row>
    <row r="2698" spans="1:23" x14ac:dyDescent="0.25">
      <c r="A2698" t="s">
        <v>448</v>
      </c>
      <c r="B2698" t="s">
        <v>5</v>
      </c>
      <c r="C2698" t="s">
        <v>15</v>
      </c>
      <c r="D2698" t="s">
        <v>16</v>
      </c>
      <c r="E2698" t="s">
        <v>150</v>
      </c>
      <c r="F2698" t="s">
        <v>157</v>
      </c>
      <c r="G2698" t="s">
        <v>82</v>
      </c>
      <c r="L2698" t="s">
        <v>81</v>
      </c>
      <c r="M2698">
        <v>2016</v>
      </c>
      <c r="N2698">
        <v>2016</v>
      </c>
      <c r="O2698">
        <v>2016</v>
      </c>
      <c r="P2698">
        <v>2016</v>
      </c>
      <c r="Q2698">
        <v>2016</v>
      </c>
      <c r="R2698">
        <v>2016</v>
      </c>
      <c r="S2698">
        <v>2016</v>
      </c>
      <c r="T2698">
        <v>2016</v>
      </c>
      <c r="U2698">
        <v>2016</v>
      </c>
      <c r="V2698">
        <v>2016</v>
      </c>
      <c r="W2698">
        <v>2016</v>
      </c>
    </row>
    <row r="2699" spans="1:23" x14ac:dyDescent="0.25">
      <c r="A2699" t="s">
        <v>448</v>
      </c>
      <c r="B2699" t="s">
        <v>5</v>
      </c>
      <c r="C2699" t="s">
        <v>15</v>
      </c>
      <c r="D2699" t="s">
        <v>16</v>
      </c>
      <c r="E2699" t="s">
        <v>150</v>
      </c>
      <c r="F2699" t="s">
        <v>157</v>
      </c>
      <c r="G2699" t="s">
        <v>83</v>
      </c>
      <c r="K2699" t="s">
        <v>119</v>
      </c>
      <c r="L2699" t="s">
        <v>85</v>
      </c>
      <c r="M2699">
        <v>19</v>
      </c>
      <c r="N2699">
        <v>19</v>
      </c>
      <c r="O2699">
        <v>19</v>
      </c>
      <c r="P2699">
        <v>19</v>
      </c>
      <c r="Q2699">
        <v>19</v>
      </c>
      <c r="R2699">
        <v>19</v>
      </c>
      <c r="S2699">
        <v>19</v>
      </c>
      <c r="T2699">
        <v>19</v>
      </c>
      <c r="U2699">
        <v>19</v>
      </c>
      <c r="V2699">
        <v>19</v>
      </c>
      <c r="W2699">
        <v>19</v>
      </c>
    </row>
    <row r="2700" spans="1:23" x14ac:dyDescent="0.25">
      <c r="A2700" t="s">
        <v>448</v>
      </c>
      <c r="B2700" t="s">
        <v>5</v>
      </c>
      <c r="C2700" t="s">
        <v>15</v>
      </c>
      <c r="D2700" t="s">
        <v>16</v>
      </c>
      <c r="E2700" t="s">
        <v>150</v>
      </c>
      <c r="F2700" t="s">
        <v>157</v>
      </c>
      <c r="G2700" t="s">
        <v>64</v>
      </c>
      <c r="L2700" t="s">
        <v>66</v>
      </c>
      <c r="M2700">
        <v>1</v>
      </c>
    </row>
    <row r="2701" spans="1:23" x14ac:dyDescent="0.25">
      <c r="A2701" t="s">
        <v>448</v>
      </c>
      <c r="B2701" t="s">
        <v>5</v>
      </c>
      <c r="C2701" t="s">
        <v>15</v>
      </c>
      <c r="D2701" t="s">
        <v>16</v>
      </c>
      <c r="E2701" t="s">
        <v>150</v>
      </c>
      <c r="F2701" t="s">
        <v>157</v>
      </c>
      <c r="G2701" t="s">
        <v>123</v>
      </c>
      <c r="K2701" t="s">
        <v>119</v>
      </c>
      <c r="L2701" t="s">
        <v>124</v>
      </c>
      <c r="M2701">
        <v>5005.3825450000004</v>
      </c>
      <c r="N2701">
        <v>5005.3825450000004</v>
      </c>
      <c r="O2701">
        <v>5005.3825450000004</v>
      </c>
      <c r="P2701">
        <v>5005.3825450000004</v>
      </c>
      <c r="Q2701">
        <v>5005.3825450000004</v>
      </c>
      <c r="R2701">
        <v>5005.3825450000004</v>
      </c>
      <c r="S2701">
        <v>5005.3825450000004</v>
      </c>
      <c r="T2701">
        <v>5005.3825450000004</v>
      </c>
      <c r="U2701">
        <v>5005.3825450000004</v>
      </c>
      <c r="V2701">
        <v>5005.3825450000004</v>
      </c>
      <c r="W2701">
        <v>5005.3825450000004</v>
      </c>
    </row>
    <row r="2702" spans="1:23" x14ac:dyDescent="0.25">
      <c r="A2702" t="s">
        <v>448</v>
      </c>
      <c r="B2702" t="s">
        <v>5</v>
      </c>
      <c r="C2702" t="s">
        <v>15</v>
      </c>
      <c r="D2702" t="s">
        <v>16</v>
      </c>
      <c r="E2702" t="s">
        <v>150</v>
      </c>
      <c r="F2702" t="s">
        <v>157</v>
      </c>
      <c r="G2702" t="s">
        <v>453</v>
      </c>
      <c r="L2702" t="s">
        <v>85</v>
      </c>
      <c r="M2702">
        <v>25</v>
      </c>
      <c r="N2702">
        <v>25</v>
      </c>
      <c r="O2702">
        <v>25</v>
      </c>
      <c r="P2702">
        <v>25</v>
      </c>
      <c r="Q2702">
        <v>25</v>
      </c>
      <c r="R2702">
        <v>25</v>
      </c>
      <c r="S2702">
        <v>25</v>
      </c>
      <c r="T2702">
        <v>25</v>
      </c>
      <c r="U2702">
        <v>25</v>
      </c>
      <c r="V2702">
        <v>25</v>
      </c>
      <c r="W2702">
        <v>25</v>
      </c>
    </row>
    <row r="2703" spans="1:23" x14ac:dyDescent="0.25">
      <c r="A2703" t="s">
        <v>448</v>
      </c>
      <c r="B2703" t="s">
        <v>5</v>
      </c>
      <c r="C2703" t="s">
        <v>15</v>
      </c>
      <c r="D2703" t="s">
        <v>16</v>
      </c>
      <c r="E2703" t="s">
        <v>150</v>
      </c>
      <c r="F2703" t="s">
        <v>157</v>
      </c>
      <c r="G2703" t="s">
        <v>125</v>
      </c>
      <c r="K2703" t="s">
        <v>119</v>
      </c>
      <c r="L2703" t="s">
        <v>124</v>
      </c>
      <c r="M2703">
        <v>162.6749327</v>
      </c>
      <c r="N2703">
        <v>162.6749327</v>
      </c>
      <c r="O2703">
        <v>162.6749327</v>
      </c>
      <c r="P2703">
        <v>162.6749327</v>
      </c>
      <c r="Q2703">
        <v>162.6749327</v>
      </c>
      <c r="R2703">
        <v>162.6749327</v>
      </c>
      <c r="S2703">
        <v>162.6749327</v>
      </c>
      <c r="T2703">
        <v>162.6749327</v>
      </c>
      <c r="U2703">
        <v>162.6749327</v>
      </c>
      <c r="V2703">
        <v>162.6749327</v>
      </c>
      <c r="W2703">
        <v>162.6749327</v>
      </c>
    </row>
    <row r="2704" spans="1:23" x14ac:dyDescent="0.25">
      <c r="A2704" t="s">
        <v>448</v>
      </c>
      <c r="B2704" t="s">
        <v>5</v>
      </c>
      <c r="C2704" t="s">
        <v>15</v>
      </c>
      <c r="D2704" t="s">
        <v>16</v>
      </c>
      <c r="E2704" t="s">
        <v>150</v>
      </c>
      <c r="F2704" t="s">
        <v>157</v>
      </c>
      <c r="G2704" t="s">
        <v>17</v>
      </c>
      <c r="J2704" t="s">
        <v>155</v>
      </c>
      <c r="K2704" t="s">
        <v>156</v>
      </c>
      <c r="L2704" t="s">
        <v>94</v>
      </c>
      <c r="M2704">
        <v>1.2658227849999999</v>
      </c>
      <c r="N2704">
        <v>1.2658227849999999</v>
      </c>
      <c r="O2704">
        <v>1.2658227849999999</v>
      </c>
      <c r="P2704">
        <v>1.2658227849999999</v>
      </c>
      <c r="Q2704">
        <v>1.2658227849999999</v>
      </c>
      <c r="R2704">
        <v>1.2658227849999999</v>
      </c>
      <c r="S2704">
        <v>1.2658227849999999</v>
      </c>
      <c r="T2704">
        <v>1.2658227849999999</v>
      </c>
      <c r="U2704">
        <v>1.2658227849999999</v>
      </c>
      <c r="V2704">
        <v>1.2658227849999999</v>
      </c>
      <c r="W2704">
        <v>1.2658227849999999</v>
      </c>
    </row>
    <row r="2705" spans="1:23" x14ac:dyDescent="0.25">
      <c r="A2705" t="s">
        <v>448</v>
      </c>
      <c r="B2705" t="s">
        <v>5</v>
      </c>
      <c r="C2705" t="s">
        <v>15</v>
      </c>
      <c r="D2705" t="s">
        <v>16</v>
      </c>
      <c r="E2705" t="s">
        <v>150</v>
      </c>
      <c r="F2705" t="s">
        <v>159</v>
      </c>
      <c r="G2705" t="s">
        <v>6</v>
      </c>
      <c r="J2705" t="s">
        <v>454</v>
      </c>
    </row>
    <row r="2706" spans="1:23" x14ac:dyDescent="0.25">
      <c r="A2706" t="s">
        <v>448</v>
      </c>
      <c r="B2706" t="s">
        <v>5</v>
      </c>
      <c r="C2706" t="s">
        <v>15</v>
      </c>
      <c r="D2706" t="s">
        <v>16</v>
      </c>
      <c r="E2706" t="s">
        <v>150</v>
      </c>
      <c r="F2706" t="s">
        <v>159</v>
      </c>
      <c r="G2706" t="s">
        <v>80</v>
      </c>
      <c r="L2706" t="s">
        <v>81</v>
      </c>
      <c r="M2706">
        <v>2000</v>
      </c>
      <c r="N2706">
        <v>2000</v>
      </c>
      <c r="O2706">
        <v>2000</v>
      </c>
      <c r="P2706">
        <v>2000</v>
      </c>
      <c r="Q2706">
        <v>2000</v>
      </c>
      <c r="R2706">
        <v>2000</v>
      </c>
      <c r="S2706">
        <v>2000</v>
      </c>
      <c r="T2706">
        <v>2000</v>
      </c>
      <c r="U2706">
        <v>2000</v>
      </c>
      <c r="V2706">
        <v>2000</v>
      </c>
      <c r="W2706">
        <v>2000</v>
      </c>
    </row>
    <row r="2707" spans="1:23" x14ac:dyDescent="0.25">
      <c r="A2707" t="s">
        <v>448</v>
      </c>
      <c r="B2707" t="s">
        <v>5</v>
      </c>
      <c r="C2707" t="s">
        <v>15</v>
      </c>
      <c r="D2707" t="s">
        <v>16</v>
      </c>
      <c r="E2707" t="s">
        <v>150</v>
      </c>
      <c r="F2707" t="s">
        <v>159</v>
      </c>
      <c r="G2707" t="s">
        <v>82</v>
      </c>
      <c r="L2707" t="s">
        <v>81</v>
      </c>
      <c r="M2707">
        <v>2101</v>
      </c>
      <c r="N2707">
        <v>2101</v>
      </c>
      <c r="O2707">
        <v>2101</v>
      </c>
      <c r="P2707">
        <v>2101</v>
      </c>
      <c r="Q2707">
        <v>2101</v>
      </c>
      <c r="R2707">
        <v>2101</v>
      </c>
      <c r="S2707">
        <v>2101</v>
      </c>
      <c r="T2707">
        <v>2101</v>
      </c>
      <c r="U2707">
        <v>2101</v>
      </c>
      <c r="V2707">
        <v>2101</v>
      </c>
      <c r="W2707">
        <v>2101</v>
      </c>
    </row>
    <row r="2708" spans="1:23" x14ac:dyDescent="0.25">
      <c r="A2708" t="s">
        <v>448</v>
      </c>
      <c r="B2708" t="s">
        <v>5</v>
      </c>
      <c r="C2708" t="s">
        <v>15</v>
      </c>
      <c r="D2708" t="s">
        <v>16</v>
      </c>
      <c r="E2708" t="s">
        <v>150</v>
      </c>
      <c r="F2708" t="s">
        <v>159</v>
      </c>
      <c r="G2708" t="s">
        <v>83</v>
      </c>
      <c r="K2708" t="s">
        <v>119</v>
      </c>
      <c r="L2708" t="s">
        <v>85</v>
      </c>
      <c r="M2708">
        <v>19</v>
      </c>
      <c r="N2708">
        <v>19</v>
      </c>
      <c r="O2708">
        <v>19</v>
      </c>
      <c r="P2708">
        <v>19</v>
      </c>
      <c r="Q2708">
        <v>19</v>
      </c>
      <c r="R2708">
        <v>19</v>
      </c>
      <c r="S2708">
        <v>19</v>
      </c>
      <c r="T2708">
        <v>19</v>
      </c>
      <c r="U2708">
        <v>19</v>
      </c>
      <c r="V2708">
        <v>19</v>
      </c>
      <c r="W2708">
        <v>19</v>
      </c>
    </row>
    <row r="2709" spans="1:23" x14ac:dyDescent="0.25">
      <c r="A2709" t="s">
        <v>448</v>
      </c>
      <c r="B2709" t="s">
        <v>5</v>
      </c>
      <c r="C2709" t="s">
        <v>15</v>
      </c>
      <c r="D2709" t="s">
        <v>16</v>
      </c>
      <c r="E2709" t="s">
        <v>150</v>
      </c>
      <c r="F2709" t="s">
        <v>159</v>
      </c>
      <c r="G2709" t="s">
        <v>64</v>
      </c>
      <c r="L2709" t="s">
        <v>66</v>
      </c>
      <c r="M2709">
        <v>0</v>
      </c>
    </row>
    <row r="2710" spans="1:23" x14ac:dyDescent="0.25">
      <c r="A2710" t="s">
        <v>448</v>
      </c>
      <c r="B2710" t="s">
        <v>5</v>
      </c>
      <c r="C2710" t="s">
        <v>15</v>
      </c>
      <c r="D2710" t="s">
        <v>16</v>
      </c>
      <c r="E2710" t="s">
        <v>150</v>
      </c>
      <c r="F2710" t="s">
        <v>159</v>
      </c>
      <c r="G2710" t="s">
        <v>121</v>
      </c>
      <c r="K2710" t="s">
        <v>154</v>
      </c>
      <c r="L2710" t="s">
        <v>94</v>
      </c>
      <c r="M2710">
        <v>31.399775999999999</v>
      </c>
      <c r="N2710">
        <v>31.399775999999999</v>
      </c>
      <c r="O2710">
        <v>31.399775999999999</v>
      </c>
      <c r="P2710">
        <v>31.399775999999999</v>
      </c>
      <c r="Q2710">
        <v>31.399775999999999</v>
      </c>
      <c r="R2710">
        <v>31.399775999999999</v>
      </c>
      <c r="S2710">
        <v>31.399775999999999</v>
      </c>
      <c r="T2710">
        <v>31.399775999999999</v>
      </c>
      <c r="U2710">
        <v>31.399775999999999</v>
      </c>
      <c r="V2710">
        <v>31.399775999999999</v>
      </c>
      <c r="W2710">
        <v>31.399775999999999</v>
      </c>
    </row>
    <row r="2711" spans="1:23" x14ac:dyDescent="0.25">
      <c r="A2711" t="s">
        <v>448</v>
      </c>
      <c r="B2711" t="s">
        <v>5</v>
      </c>
      <c r="C2711" t="s">
        <v>15</v>
      </c>
      <c r="D2711" t="s">
        <v>16</v>
      </c>
      <c r="E2711" t="s">
        <v>150</v>
      </c>
      <c r="F2711" t="s">
        <v>159</v>
      </c>
      <c r="G2711" t="s">
        <v>123</v>
      </c>
      <c r="K2711" t="s">
        <v>119</v>
      </c>
      <c r="L2711" t="s">
        <v>124</v>
      </c>
      <c r="M2711">
        <v>5193.0843910000003</v>
      </c>
      <c r="N2711">
        <v>5193.0843910000003</v>
      </c>
      <c r="O2711">
        <v>5193.0843910000003</v>
      </c>
      <c r="P2711">
        <v>5193.0843910000003</v>
      </c>
      <c r="Q2711">
        <v>5193.0843910000003</v>
      </c>
      <c r="R2711">
        <v>5193.0843910000003</v>
      </c>
      <c r="S2711">
        <v>5193.0843910000003</v>
      </c>
      <c r="T2711">
        <v>5193.0843910000003</v>
      </c>
      <c r="U2711">
        <v>5193.0843910000003</v>
      </c>
      <c r="V2711">
        <v>5193.0843910000003</v>
      </c>
      <c r="W2711">
        <v>5193.0843910000003</v>
      </c>
    </row>
    <row r="2712" spans="1:23" x14ac:dyDescent="0.25">
      <c r="A2712" t="s">
        <v>448</v>
      </c>
      <c r="B2712" t="s">
        <v>5</v>
      </c>
      <c r="C2712" t="s">
        <v>15</v>
      </c>
      <c r="D2712" t="s">
        <v>16</v>
      </c>
      <c r="E2712" t="s">
        <v>150</v>
      </c>
      <c r="F2712" t="s">
        <v>159</v>
      </c>
      <c r="G2712" t="s">
        <v>125</v>
      </c>
      <c r="K2712" t="s">
        <v>119</v>
      </c>
      <c r="L2712" t="s">
        <v>124</v>
      </c>
      <c r="M2712">
        <v>162.6749327</v>
      </c>
      <c r="N2712">
        <v>162.6749327</v>
      </c>
      <c r="O2712">
        <v>162.6749327</v>
      </c>
      <c r="P2712">
        <v>162.6749327</v>
      </c>
      <c r="Q2712">
        <v>162.6749327</v>
      </c>
      <c r="R2712">
        <v>162.6749327</v>
      </c>
      <c r="S2712">
        <v>162.6749327</v>
      </c>
      <c r="T2712">
        <v>162.6749327</v>
      </c>
      <c r="U2712">
        <v>162.6749327</v>
      </c>
      <c r="V2712">
        <v>162.6749327</v>
      </c>
      <c r="W2712">
        <v>162.6749327</v>
      </c>
    </row>
    <row r="2713" spans="1:23" x14ac:dyDescent="0.25">
      <c r="A2713" t="s">
        <v>448</v>
      </c>
      <c r="B2713" t="s">
        <v>5</v>
      </c>
      <c r="C2713" t="s">
        <v>15</v>
      </c>
      <c r="D2713" t="s">
        <v>16</v>
      </c>
      <c r="E2713" t="s">
        <v>150</v>
      </c>
      <c r="F2713" t="s">
        <v>159</v>
      </c>
      <c r="G2713" t="s">
        <v>17</v>
      </c>
      <c r="J2713" t="s">
        <v>155</v>
      </c>
      <c r="K2713" t="s">
        <v>156</v>
      </c>
      <c r="L2713" t="s">
        <v>94</v>
      </c>
      <c r="M2713">
        <v>1.111111111</v>
      </c>
      <c r="N2713">
        <v>1.111111111</v>
      </c>
      <c r="O2713">
        <v>1.111111111</v>
      </c>
      <c r="P2713">
        <v>1.111111111</v>
      </c>
      <c r="Q2713">
        <v>1.111111111</v>
      </c>
      <c r="R2713">
        <v>1.111111111</v>
      </c>
      <c r="S2713">
        <v>1.111111111</v>
      </c>
      <c r="T2713">
        <v>1.111111111</v>
      </c>
      <c r="U2713">
        <v>1.111111111</v>
      </c>
      <c r="V2713">
        <v>1.111111111</v>
      </c>
      <c r="W2713">
        <v>1.111111111</v>
      </c>
    </row>
    <row r="2714" spans="1:23" x14ac:dyDescent="0.25">
      <c r="A2714" t="s">
        <v>448</v>
      </c>
      <c r="B2714" t="s">
        <v>5</v>
      </c>
      <c r="C2714" t="s">
        <v>15</v>
      </c>
      <c r="D2714" t="s">
        <v>16</v>
      </c>
      <c r="E2714" t="s">
        <v>150</v>
      </c>
      <c r="F2714" t="s">
        <v>161</v>
      </c>
      <c r="G2714" t="s">
        <v>6</v>
      </c>
      <c r="J2714" t="s">
        <v>455</v>
      </c>
    </row>
    <row r="2715" spans="1:23" x14ac:dyDescent="0.25">
      <c r="A2715" t="s">
        <v>448</v>
      </c>
      <c r="B2715" t="s">
        <v>5</v>
      </c>
      <c r="C2715" t="s">
        <v>15</v>
      </c>
      <c r="D2715" t="s">
        <v>16</v>
      </c>
      <c r="E2715" t="s">
        <v>150</v>
      </c>
      <c r="F2715" t="s">
        <v>161</v>
      </c>
      <c r="G2715" t="s">
        <v>80</v>
      </c>
      <c r="L2715" t="s">
        <v>81</v>
      </c>
      <c r="M2715">
        <v>1950</v>
      </c>
      <c r="N2715">
        <v>1950</v>
      </c>
      <c r="O2715">
        <v>1950</v>
      </c>
      <c r="P2715">
        <v>1950</v>
      </c>
      <c r="Q2715">
        <v>1950</v>
      </c>
      <c r="R2715">
        <v>1950</v>
      </c>
      <c r="S2715">
        <v>1950</v>
      </c>
      <c r="T2715">
        <v>1950</v>
      </c>
      <c r="U2715">
        <v>1950</v>
      </c>
      <c r="V2715">
        <v>1950</v>
      </c>
      <c r="W2715">
        <v>1950</v>
      </c>
    </row>
    <row r="2716" spans="1:23" x14ac:dyDescent="0.25">
      <c r="A2716" t="s">
        <v>448</v>
      </c>
      <c r="B2716" t="s">
        <v>5</v>
      </c>
      <c r="C2716" t="s">
        <v>15</v>
      </c>
      <c r="D2716" t="s">
        <v>16</v>
      </c>
      <c r="E2716" t="s">
        <v>150</v>
      </c>
      <c r="F2716" t="s">
        <v>161</v>
      </c>
      <c r="G2716" t="s">
        <v>82</v>
      </c>
      <c r="L2716" t="s">
        <v>81</v>
      </c>
      <c r="M2716">
        <v>2101</v>
      </c>
      <c r="N2716">
        <v>2101</v>
      </c>
      <c r="O2716">
        <v>2101</v>
      </c>
      <c r="P2716">
        <v>2101</v>
      </c>
      <c r="Q2716">
        <v>2101</v>
      </c>
      <c r="R2716">
        <v>2101</v>
      </c>
      <c r="S2716">
        <v>2101</v>
      </c>
      <c r="T2716">
        <v>2101</v>
      </c>
      <c r="U2716">
        <v>2101</v>
      </c>
      <c r="V2716">
        <v>2101</v>
      </c>
      <c r="W2716">
        <v>2101</v>
      </c>
    </row>
    <row r="2717" spans="1:23" x14ac:dyDescent="0.25">
      <c r="A2717" t="s">
        <v>448</v>
      </c>
      <c r="B2717" t="s">
        <v>5</v>
      </c>
      <c r="C2717" t="s">
        <v>15</v>
      </c>
      <c r="D2717" t="s">
        <v>16</v>
      </c>
      <c r="E2717" t="s">
        <v>150</v>
      </c>
      <c r="F2717" t="s">
        <v>161</v>
      </c>
      <c r="G2717" t="s">
        <v>83</v>
      </c>
      <c r="K2717" t="s">
        <v>119</v>
      </c>
      <c r="L2717" t="s">
        <v>85</v>
      </c>
      <c r="M2717">
        <v>22.5</v>
      </c>
      <c r="N2717">
        <v>22.5</v>
      </c>
      <c r="O2717">
        <v>22.5</v>
      </c>
      <c r="P2717">
        <v>22.5</v>
      </c>
      <c r="Q2717">
        <v>22.5</v>
      </c>
      <c r="R2717">
        <v>22.5</v>
      </c>
      <c r="S2717">
        <v>22.5</v>
      </c>
      <c r="T2717">
        <v>22.5</v>
      </c>
      <c r="U2717">
        <v>22.5</v>
      </c>
      <c r="V2717">
        <v>22.5</v>
      </c>
      <c r="W2717">
        <v>22.5</v>
      </c>
    </row>
    <row r="2718" spans="1:23" x14ac:dyDescent="0.25">
      <c r="A2718" t="s">
        <v>448</v>
      </c>
      <c r="B2718" t="s">
        <v>5</v>
      </c>
      <c r="C2718" t="s">
        <v>15</v>
      </c>
      <c r="D2718" t="s">
        <v>16</v>
      </c>
      <c r="E2718" t="s">
        <v>150</v>
      </c>
      <c r="F2718" t="s">
        <v>161</v>
      </c>
      <c r="G2718" t="s">
        <v>64</v>
      </c>
      <c r="L2718" t="s">
        <v>66</v>
      </c>
      <c r="M2718">
        <v>0</v>
      </c>
    </row>
    <row r="2719" spans="1:23" x14ac:dyDescent="0.25">
      <c r="A2719" t="s">
        <v>448</v>
      </c>
      <c r="B2719" t="s">
        <v>5</v>
      </c>
      <c r="C2719" t="s">
        <v>15</v>
      </c>
      <c r="D2719" t="s">
        <v>16</v>
      </c>
      <c r="E2719" t="s">
        <v>150</v>
      </c>
      <c r="F2719" t="s">
        <v>161</v>
      </c>
      <c r="G2719" t="s">
        <v>121</v>
      </c>
      <c r="K2719" t="s">
        <v>154</v>
      </c>
      <c r="L2719" t="s">
        <v>94</v>
      </c>
      <c r="M2719">
        <v>31.399775999999999</v>
      </c>
      <c r="N2719">
        <v>31.399775999999999</v>
      </c>
      <c r="O2719">
        <v>31.399775999999999</v>
      </c>
      <c r="P2719">
        <v>31.399775999999999</v>
      </c>
      <c r="Q2719">
        <v>31.399775999999999</v>
      </c>
      <c r="R2719">
        <v>31.399775999999999</v>
      </c>
      <c r="S2719">
        <v>31.399775999999999</v>
      </c>
      <c r="T2719">
        <v>31.399775999999999</v>
      </c>
      <c r="U2719">
        <v>31.399775999999999</v>
      </c>
      <c r="V2719">
        <v>31.399775999999999</v>
      </c>
      <c r="W2719">
        <v>31.399775999999999</v>
      </c>
    </row>
    <row r="2720" spans="1:23" x14ac:dyDescent="0.25">
      <c r="A2720" t="s">
        <v>448</v>
      </c>
      <c r="B2720" t="s">
        <v>5</v>
      </c>
      <c r="C2720" t="s">
        <v>15</v>
      </c>
      <c r="D2720" t="s">
        <v>16</v>
      </c>
      <c r="E2720" t="s">
        <v>150</v>
      </c>
      <c r="F2720" t="s">
        <v>161</v>
      </c>
      <c r="G2720" t="s">
        <v>123</v>
      </c>
      <c r="K2720" t="s">
        <v>119</v>
      </c>
      <c r="L2720" t="s">
        <v>124</v>
      </c>
      <c r="M2720">
        <v>3822.8609190000002</v>
      </c>
      <c r="N2720">
        <v>3822.8609190000002</v>
      </c>
      <c r="O2720">
        <v>3822.8609190000002</v>
      </c>
      <c r="P2720">
        <v>3822.8609190000002</v>
      </c>
      <c r="Q2720">
        <v>3822.8609190000002</v>
      </c>
      <c r="R2720">
        <v>3822.8609190000002</v>
      </c>
      <c r="S2720">
        <v>3822.8609190000002</v>
      </c>
      <c r="T2720">
        <v>3822.8609190000002</v>
      </c>
      <c r="U2720">
        <v>3822.8609190000002</v>
      </c>
      <c r="V2720">
        <v>3822.8609190000002</v>
      </c>
      <c r="W2720">
        <v>3822.8609190000002</v>
      </c>
    </row>
    <row r="2721" spans="1:24" x14ac:dyDescent="0.25">
      <c r="A2721" t="s">
        <v>448</v>
      </c>
      <c r="B2721" t="s">
        <v>5</v>
      </c>
      <c r="C2721" t="s">
        <v>15</v>
      </c>
      <c r="D2721" t="s">
        <v>16</v>
      </c>
      <c r="E2721" t="s">
        <v>150</v>
      </c>
      <c r="F2721" t="s">
        <v>161</v>
      </c>
      <c r="G2721" t="s">
        <v>125</v>
      </c>
      <c r="K2721" t="s">
        <v>119</v>
      </c>
      <c r="L2721" t="s">
        <v>124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4" x14ac:dyDescent="0.25">
      <c r="A2722" t="s">
        <v>448</v>
      </c>
      <c r="B2722" t="s">
        <v>5</v>
      </c>
      <c r="C2722" t="s">
        <v>15</v>
      </c>
      <c r="D2722" t="s">
        <v>16</v>
      </c>
      <c r="E2722" t="s">
        <v>150</v>
      </c>
      <c r="F2722" t="s">
        <v>161</v>
      </c>
      <c r="G2722" t="s">
        <v>17</v>
      </c>
      <c r="J2722" t="s">
        <v>31</v>
      </c>
      <c r="L2722" t="s">
        <v>94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</row>
    <row r="2723" spans="1:24" x14ac:dyDescent="0.25">
      <c r="A2723" t="s">
        <v>448</v>
      </c>
      <c r="B2723" t="s">
        <v>5</v>
      </c>
      <c r="C2723" t="s">
        <v>15</v>
      </c>
      <c r="D2723" t="s">
        <v>16</v>
      </c>
      <c r="E2723" t="s">
        <v>150</v>
      </c>
      <c r="F2723" t="s">
        <v>163</v>
      </c>
      <c r="G2723" t="s">
        <v>6</v>
      </c>
      <c r="J2723" t="s">
        <v>456</v>
      </c>
    </row>
    <row r="2724" spans="1:24" x14ac:dyDescent="0.25">
      <c r="A2724" t="s">
        <v>448</v>
      </c>
      <c r="B2724" t="s">
        <v>5</v>
      </c>
      <c r="C2724" t="s">
        <v>15</v>
      </c>
      <c r="D2724" t="s">
        <v>16</v>
      </c>
      <c r="E2724" t="s">
        <v>150</v>
      </c>
      <c r="F2724" t="s">
        <v>163</v>
      </c>
      <c r="G2724" t="s">
        <v>80</v>
      </c>
      <c r="L2724" t="s">
        <v>81</v>
      </c>
      <c r="M2724">
        <v>2000</v>
      </c>
      <c r="N2724">
        <v>2000</v>
      </c>
      <c r="O2724">
        <v>2000</v>
      </c>
      <c r="P2724">
        <v>2000</v>
      </c>
      <c r="Q2724">
        <v>2000</v>
      </c>
      <c r="R2724">
        <v>2000</v>
      </c>
      <c r="S2724">
        <v>2000</v>
      </c>
      <c r="T2724">
        <v>2000</v>
      </c>
      <c r="U2724">
        <v>2000</v>
      </c>
      <c r="V2724">
        <v>2000</v>
      </c>
      <c r="W2724">
        <v>2000</v>
      </c>
    </row>
    <row r="2725" spans="1:24" x14ac:dyDescent="0.25">
      <c r="A2725" t="s">
        <v>448</v>
      </c>
      <c r="B2725" t="s">
        <v>5</v>
      </c>
      <c r="C2725" t="s">
        <v>15</v>
      </c>
      <c r="D2725" t="s">
        <v>16</v>
      </c>
      <c r="E2725" t="s">
        <v>150</v>
      </c>
      <c r="F2725" t="s">
        <v>163</v>
      </c>
      <c r="G2725" t="s">
        <v>82</v>
      </c>
      <c r="L2725" t="s">
        <v>81</v>
      </c>
      <c r="M2725">
        <v>2101</v>
      </c>
      <c r="N2725">
        <v>2101</v>
      </c>
      <c r="O2725">
        <v>2101</v>
      </c>
      <c r="P2725">
        <v>2101</v>
      </c>
      <c r="Q2725">
        <v>2101</v>
      </c>
      <c r="R2725">
        <v>2101</v>
      </c>
      <c r="S2725">
        <v>2101</v>
      </c>
      <c r="T2725">
        <v>2101</v>
      </c>
      <c r="U2725">
        <v>2101</v>
      </c>
      <c r="V2725">
        <v>2101</v>
      </c>
      <c r="W2725">
        <v>2101</v>
      </c>
    </row>
    <row r="2726" spans="1:24" x14ac:dyDescent="0.25">
      <c r="A2726" t="s">
        <v>448</v>
      </c>
      <c r="B2726" t="s">
        <v>5</v>
      </c>
      <c r="C2726" t="s">
        <v>15</v>
      </c>
      <c r="D2726" t="s">
        <v>16</v>
      </c>
      <c r="E2726" t="s">
        <v>150</v>
      </c>
      <c r="F2726" t="s">
        <v>163</v>
      </c>
      <c r="G2726" t="s">
        <v>83</v>
      </c>
      <c r="K2726" t="s">
        <v>119</v>
      </c>
      <c r="L2726" t="s">
        <v>85</v>
      </c>
      <c r="M2726">
        <v>15</v>
      </c>
      <c r="N2726">
        <v>15</v>
      </c>
      <c r="O2726">
        <v>15</v>
      </c>
      <c r="P2726">
        <v>15</v>
      </c>
      <c r="Q2726">
        <v>15</v>
      </c>
      <c r="R2726">
        <v>15</v>
      </c>
      <c r="S2726">
        <v>15</v>
      </c>
      <c r="T2726">
        <v>15</v>
      </c>
      <c r="U2726">
        <v>15</v>
      </c>
      <c r="V2726">
        <v>15</v>
      </c>
      <c r="W2726">
        <v>15</v>
      </c>
    </row>
    <row r="2727" spans="1:24" x14ac:dyDescent="0.25">
      <c r="A2727" t="s">
        <v>448</v>
      </c>
      <c r="B2727" t="s">
        <v>5</v>
      </c>
      <c r="C2727" t="s">
        <v>15</v>
      </c>
      <c r="D2727" t="s">
        <v>16</v>
      </c>
      <c r="E2727" t="s">
        <v>150</v>
      </c>
      <c r="F2727" t="s">
        <v>163</v>
      </c>
      <c r="G2727" t="s">
        <v>64</v>
      </c>
      <c r="L2727" t="s">
        <v>66</v>
      </c>
      <c r="M2727">
        <v>0</v>
      </c>
    </row>
    <row r="2728" spans="1:24" x14ac:dyDescent="0.25">
      <c r="A2728" t="s">
        <v>448</v>
      </c>
      <c r="B2728" t="s">
        <v>5</v>
      </c>
      <c r="C2728" t="s">
        <v>15</v>
      </c>
      <c r="D2728" t="s">
        <v>16</v>
      </c>
      <c r="E2728" t="s">
        <v>150</v>
      </c>
      <c r="F2728" t="s">
        <v>163</v>
      </c>
      <c r="G2728" t="s">
        <v>121</v>
      </c>
      <c r="K2728" t="s">
        <v>154</v>
      </c>
      <c r="L2728" t="s">
        <v>94</v>
      </c>
      <c r="M2728">
        <v>31.399775999999999</v>
      </c>
      <c r="N2728">
        <v>31.399775999999999</v>
      </c>
      <c r="O2728">
        <v>31.399775999999999</v>
      </c>
      <c r="P2728">
        <v>31.399775999999999</v>
      </c>
      <c r="Q2728">
        <v>31.399775999999999</v>
      </c>
      <c r="R2728">
        <v>31.399775999999999</v>
      </c>
      <c r="S2728">
        <v>31.399775999999999</v>
      </c>
      <c r="T2728">
        <v>31.399775999999999</v>
      </c>
      <c r="U2728">
        <v>31.399775999999999</v>
      </c>
      <c r="V2728">
        <v>31.399775999999999</v>
      </c>
      <c r="W2728">
        <v>31.399775999999999</v>
      </c>
    </row>
    <row r="2729" spans="1:24" x14ac:dyDescent="0.25">
      <c r="A2729" t="s">
        <v>448</v>
      </c>
      <c r="B2729" t="s">
        <v>5</v>
      </c>
      <c r="C2729" t="s">
        <v>15</v>
      </c>
      <c r="D2729" t="s">
        <v>16</v>
      </c>
      <c r="E2729" t="s">
        <v>150</v>
      </c>
      <c r="F2729" t="s">
        <v>163</v>
      </c>
      <c r="G2729" t="s">
        <v>123</v>
      </c>
      <c r="K2729" t="s">
        <v>119</v>
      </c>
      <c r="L2729" t="s">
        <v>124</v>
      </c>
      <c r="M2729">
        <v>20015.273450000001</v>
      </c>
      <c r="N2729">
        <v>20015.273450000001</v>
      </c>
      <c r="O2729">
        <v>20015.273450000001</v>
      </c>
      <c r="P2729">
        <v>20015.273450000001</v>
      </c>
      <c r="Q2729">
        <v>20015.273450000001</v>
      </c>
      <c r="R2729">
        <v>20015.273450000001</v>
      </c>
      <c r="S2729">
        <v>20015.273450000001</v>
      </c>
      <c r="T2729">
        <v>20015.273450000001</v>
      </c>
      <c r="U2729">
        <v>20015.273450000001</v>
      </c>
      <c r="V2729">
        <v>20015.273450000001</v>
      </c>
      <c r="W2729">
        <v>20015.273450000001</v>
      </c>
    </row>
    <row r="2730" spans="1:24" x14ac:dyDescent="0.25">
      <c r="A2730" t="s">
        <v>448</v>
      </c>
      <c r="B2730" t="s">
        <v>5</v>
      </c>
      <c r="C2730" t="s">
        <v>15</v>
      </c>
      <c r="D2730" t="s">
        <v>16</v>
      </c>
      <c r="E2730" t="s">
        <v>150</v>
      </c>
      <c r="F2730" t="s">
        <v>163</v>
      </c>
      <c r="G2730" t="s">
        <v>125</v>
      </c>
      <c r="K2730" t="s">
        <v>119</v>
      </c>
      <c r="L2730" t="s">
        <v>124</v>
      </c>
      <c r="M2730">
        <v>250.26912730000001</v>
      </c>
      <c r="N2730">
        <v>250.26912730000001</v>
      </c>
      <c r="O2730">
        <v>250.26912730000001</v>
      </c>
      <c r="P2730">
        <v>250.26912730000001</v>
      </c>
      <c r="Q2730">
        <v>250.26912730000001</v>
      </c>
      <c r="R2730">
        <v>250.26912730000001</v>
      </c>
      <c r="S2730">
        <v>250.26912730000001</v>
      </c>
      <c r="T2730">
        <v>250.26912730000001</v>
      </c>
      <c r="U2730">
        <v>250.26912730000001</v>
      </c>
      <c r="V2730">
        <v>250.26912730000001</v>
      </c>
      <c r="W2730">
        <v>250.26912730000001</v>
      </c>
    </row>
    <row r="2731" spans="1:24" x14ac:dyDescent="0.25">
      <c r="A2731" t="s">
        <v>448</v>
      </c>
      <c r="B2731" t="s">
        <v>5</v>
      </c>
      <c r="C2731" t="s">
        <v>15</v>
      </c>
      <c r="D2731" t="s">
        <v>16</v>
      </c>
      <c r="E2731" t="s">
        <v>150</v>
      </c>
      <c r="F2731" t="s">
        <v>163</v>
      </c>
      <c r="G2731" t="s">
        <v>17</v>
      </c>
      <c r="J2731" t="s">
        <v>155</v>
      </c>
      <c r="K2731" t="s">
        <v>119</v>
      </c>
      <c r="L2731" t="s">
        <v>94</v>
      </c>
      <c r="M2731">
        <v>0.69930069900000003</v>
      </c>
      <c r="N2731">
        <v>0.69930069900000003</v>
      </c>
      <c r="O2731">
        <v>0.69930069900000003</v>
      </c>
      <c r="P2731">
        <v>0.69930069900000003</v>
      </c>
      <c r="Q2731">
        <v>0.69930069900000003</v>
      </c>
      <c r="R2731">
        <v>0.69930069900000003</v>
      </c>
      <c r="S2731">
        <v>0.69930069900000003</v>
      </c>
      <c r="T2731">
        <v>0.69930069900000003</v>
      </c>
      <c r="U2731">
        <v>0.69930069900000003</v>
      </c>
      <c r="V2731">
        <v>0.69930069900000003</v>
      </c>
      <c r="W2731">
        <v>0.69930069900000003</v>
      </c>
    </row>
    <row r="2732" spans="1:24" x14ac:dyDescent="0.25">
      <c r="A2732" t="s">
        <v>448</v>
      </c>
      <c r="B2732" t="s">
        <v>5</v>
      </c>
      <c r="C2732" t="s">
        <v>15</v>
      </c>
      <c r="D2732" t="s">
        <v>16</v>
      </c>
      <c r="E2732" t="s">
        <v>150</v>
      </c>
      <c r="F2732" t="s">
        <v>163</v>
      </c>
      <c r="G2732" t="s">
        <v>17</v>
      </c>
      <c r="J2732" t="s">
        <v>155</v>
      </c>
      <c r="K2732" t="s">
        <v>166</v>
      </c>
      <c r="L2732" t="s">
        <v>94</v>
      </c>
      <c r="M2732">
        <v>1.428571429</v>
      </c>
      <c r="N2732">
        <v>1.428571429</v>
      </c>
      <c r="O2732">
        <v>1.428571429</v>
      </c>
      <c r="P2732">
        <v>1.428571429</v>
      </c>
      <c r="Q2732">
        <v>1.428571429</v>
      </c>
      <c r="R2732">
        <v>1.428571429</v>
      </c>
      <c r="S2732">
        <v>1.428571429</v>
      </c>
      <c r="T2732">
        <v>1.428571429</v>
      </c>
      <c r="U2732">
        <v>1.428571429</v>
      </c>
      <c r="V2732">
        <v>1.428571429</v>
      </c>
      <c r="W2732">
        <v>1.428571429</v>
      </c>
      <c r="X2732" t="s">
        <v>165</v>
      </c>
    </row>
    <row r="2733" spans="1:24" x14ac:dyDescent="0.25">
      <c r="A2733" t="s">
        <v>448</v>
      </c>
      <c r="B2733" t="s">
        <v>5</v>
      </c>
      <c r="C2733" t="s">
        <v>15</v>
      </c>
      <c r="D2733" t="s">
        <v>16</v>
      </c>
      <c r="E2733" t="s">
        <v>150</v>
      </c>
      <c r="F2733" t="s">
        <v>163</v>
      </c>
      <c r="G2733" t="s">
        <v>17</v>
      </c>
      <c r="J2733" t="s">
        <v>326</v>
      </c>
      <c r="K2733" t="s">
        <v>166</v>
      </c>
      <c r="L2733" t="s">
        <v>94</v>
      </c>
      <c r="M2733">
        <v>-1.443054E-3</v>
      </c>
      <c r="N2733">
        <v>-1.443054E-3</v>
      </c>
      <c r="O2733">
        <v>-1.443054E-3</v>
      </c>
      <c r="P2733">
        <v>-1.443054E-3</v>
      </c>
      <c r="Q2733">
        <v>-1.443054E-3</v>
      </c>
      <c r="R2733">
        <v>-1.443054E-3</v>
      </c>
      <c r="S2733">
        <v>-1.443054E-3</v>
      </c>
      <c r="T2733">
        <v>-1.443054E-3</v>
      </c>
      <c r="U2733">
        <v>-1.443054E-3</v>
      </c>
      <c r="V2733">
        <v>-1.443054E-3</v>
      </c>
      <c r="W2733">
        <v>-1.443054E-3</v>
      </c>
    </row>
    <row r="2734" spans="1:24" x14ac:dyDescent="0.25">
      <c r="A2734" t="s">
        <v>448</v>
      </c>
      <c r="B2734" t="s">
        <v>5</v>
      </c>
      <c r="C2734" t="s">
        <v>15</v>
      </c>
      <c r="D2734" t="s">
        <v>16</v>
      </c>
      <c r="E2734" t="s">
        <v>150</v>
      </c>
      <c r="F2734" t="s">
        <v>167</v>
      </c>
      <c r="G2734" t="s">
        <v>6</v>
      </c>
      <c r="J2734" t="s">
        <v>457</v>
      </c>
    </row>
    <row r="2735" spans="1:24" x14ac:dyDescent="0.25">
      <c r="A2735" t="s">
        <v>448</v>
      </c>
      <c r="B2735" t="s">
        <v>5</v>
      </c>
      <c r="C2735" t="s">
        <v>15</v>
      </c>
      <c r="D2735" t="s">
        <v>16</v>
      </c>
      <c r="E2735" t="s">
        <v>150</v>
      </c>
      <c r="F2735" t="s">
        <v>167</v>
      </c>
      <c r="G2735" t="s">
        <v>80</v>
      </c>
      <c r="L2735" t="s">
        <v>81</v>
      </c>
      <c r="M2735">
        <v>2000</v>
      </c>
      <c r="N2735">
        <v>2000</v>
      </c>
      <c r="O2735">
        <v>2000</v>
      </c>
      <c r="P2735">
        <v>2000</v>
      </c>
      <c r="Q2735">
        <v>2000</v>
      </c>
      <c r="R2735">
        <v>2000</v>
      </c>
      <c r="S2735">
        <v>2000</v>
      </c>
      <c r="T2735">
        <v>2000</v>
      </c>
      <c r="U2735">
        <v>2000</v>
      </c>
      <c r="V2735">
        <v>2000</v>
      </c>
      <c r="W2735">
        <v>2000</v>
      </c>
    </row>
    <row r="2736" spans="1:24" x14ac:dyDescent="0.25">
      <c r="A2736" t="s">
        <v>448</v>
      </c>
      <c r="B2736" t="s">
        <v>5</v>
      </c>
      <c r="C2736" t="s">
        <v>15</v>
      </c>
      <c r="D2736" t="s">
        <v>16</v>
      </c>
      <c r="E2736" t="s">
        <v>150</v>
      </c>
      <c r="F2736" t="s">
        <v>167</v>
      </c>
      <c r="G2736" t="s">
        <v>82</v>
      </c>
      <c r="L2736" t="s">
        <v>81</v>
      </c>
      <c r="M2736">
        <v>2101</v>
      </c>
      <c r="N2736">
        <v>2101</v>
      </c>
      <c r="O2736">
        <v>2101</v>
      </c>
      <c r="P2736">
        <v>2101</v>
      </c>
      <c r="Q2736">
        <v>2101</v>
      </c>
      <c r="R2736">
        <v>2101</v>
      </c>
      <c r="S2736">
        <v>2101</v>
      </c>
      <c r="T2736">
        <v>2101</v>
      </c>
      <c r="U2736">
        <v>2101</v>
      </c>
      <c r="V2736">
        <v>2101</v>
      </c>
      <c r="W2736">
        <v>2101</v>
      </c>
    </row>
    <row r="2737" spans="1:24" x14ac:dyDescent="0.25">
      <c r="A2737" t="s">
        <v>448</v>
      </c>
      <c r="B2737" t="s">
        <v>5</v>
      </c>
      <c r="C2737" t="s">
        <v>15</v>
      </c>
      <c r="D2737" t="s">
        <v>16</v>
      </c>
      <c r="E2737" t="s">
        <v>150</v>
      </c>
      <c r="F2737" t="s">
        <v>167</v>
      </c>
      <c r="G2737" t="s">
        <v>83</v>
      </c>
      <c r="K2737" t="s">
        <v>119</v>
      </c>
      <c r="L2737" t="s">
        <v>85</v>
      </c>
      <c r="M2737">
        <v>15.5</v>
      </c>
      <c r="N2737">
        <v>15.5</v>
      </c>
      <c r="O2737">
        <v>15.5</v>
      </c>
      <c r="P2737">
        <v>15.5</v>
      </c>
      <c r="Q2737">
        <v>15.5</v>
      </c>
      <c r="R2737">
        <v>15.5</v>
      </c>
      <c r="S2737">
        <v>15.5</v>
      </c>
      <c r="T2737">
        <v>15.5</v>
      </c>
      <c r="U2737">
        <v>15.5</v>
      </c>
      <c r="V2737">
        <v>15.5</v>
      </c>
      <c r="W2737">
        <v>15.5</v>
      </c>
    </row>
    <row r="2738" spans="1:24" x14ac:dyDescent="0.25">
      <c r="A2738" t="s">
        <v>448</v>
      </c>
      <c r="B2738" t="s">
        <v>5</v>
      </c>
      <c r="C2738" t="s">
        <v>15</v>
      </c>
      <c r="D2738" t="s">
        <v>16</v>
      </c>
      <c r="E2738" t="s">
        <v>150</v>
      </c>
      <c r="F2738" t="s">
        <v>167</v>
      </c>
      <c r="G2738" t="s">
        <v>64</v>
      </c>
      <c r="L2738" t="s">
        <v>66</v>
      </c>
      <c r="M2738">
        <v>0</v>
      </c>
    </row>
    <row r="2739" spans="1:24" x14ac:dyDescent="0.25">
      <c r="A2739" t="s">
        <v>448</v>
      </c>
      <c r="B2739" t="s">
        <v>5</v>
      </c>
      <c r="C2739" t="s">
        <v>15</v>
      </c>
      <c r="D2739" t="s">
        <v>16</v>
      </c>
      <c r="E2739" t="s">
        <v>150</v>
      </c>
      <c r="F2739" t="s">
        <v>167</v>
      </c>
      <c r="G2739" t="s">
        <v>121</v>
      </c>
      <c r="K2739" t="s">
        <v>154</v>
      </c>
      <c r="L2739" t="s">
        <v>94</v>
      </c>
      <c r="M2739">
        <v>31.399775999999999</v>
      </c>
      <c r="N2739">
        <v>31.399775999999999</v>
      </c>
      <c r="O2739">
        <v>31.399775999999999</v>
      </c>
      <c r="P2739">
        <v>31.399775999999999</v>
      </c>
      <c r="Q2739">
        <v>31.399775999999999</v>
      </c>
      <c r="R2739">
        <v>31.399775999999999</v>
      </c>
      <c r="S2739">
        <v>31.399775999999999</v>
      </c>
      <c r="T2739">
        <v>31.399775999999999</v>
      </c>
      <c r="U2739">
        <v>31.399775999999999</v>
      </c>
      <c r="V2739">
        <v>31.399775999999999</v>
      </c>
      <c r="W2739">
        <v>31.399775999999999</v>
      </c>
    </row>
    <row r="2740" spans="1:24" x14ac:dyDescent="0.25">
      <c r="A2740" t="s">
        <v>448</v>
      </c>
      <c r="B2740" t="s">
        <v>5</v>
      </c>
      <c r="C2740" t="s">
        <v>15</v>
      </c>
      <c r="D2740" t="s">
        <v>16</v>
      </c>
      <c r="E2740" t="s">
        <v>150</v>
      </c>
      <c r="F2740" t="s">
        <v>167</v>
      </c>
      <c r="G2740" t="s">
        <v>123</v>
      </c>
      <c r="K2740" t="s">
        <v>119</v>
      </c>
      <c r="L2740" t="s">
        <v>124</v>
      </c>
      <c r="M2740">
        <v>8609.2579779999996</v>
      </c>
      <c r="N2740">
        <v>8609.2579779999996</v>
      </c>
      <c r="O2740">
        <v>8609.2579779999996</v>
      </c>
      <c r="P2740">
        <v>8609.2579779999996</v>
      </c>
      <c r="Q2740">
        <v>8609.2579779999996</v>
      </c>
      <c r="R2740">
        <v>8609.2579779999996</v>
      </c>
      <c r="S2740">
        <v>8609.2579779999996</v>
      </c>
      <c r="T2740">
        <v>8609.2579779999996</v>
      </c>
      <c r="U2740">
        <v>8609.2579779999996</v>
      </c>
      <c r="V2740">
        <v>8609.2579779999996</v>
      </c>
      <c r="W2740">
        <v>8609.2579779999996</v>
      </c>
    </row>
    <row r="2741" spans="1:24" x14ac:dyDescent="0.25">
      <c r="A2741" t="s">
        <v>448</v>
      </c>
      <c r="B2741" t="s">
        <v>5</v>
      </c>
      <c r="C2741" t="s">
        <v>15</v>
      </c>
      <c r="D2741" t="s">
        <v>16</v>
      </c>
      <c r="E2741" t="s">
        <v>150</v>
      </c>
      <c r="F2741" t="s">
        <v>167</v>
      </c>
      <c r="G2741" t="s">
        <v>169</v>
      </c>
      <c r="L2741" t="s">
        <v>124</v>
      </c>
      <c r="M2741">
        <v>0</v>
      </c>
      <c r="N2741">
        <v>0</v>
      </c>
      <c r="O2741">
        <v>0</v>
      </c>
      <c r="P2741">
        <v>0</v>
      </c>
      <c r="Q2741">
        <v>-3000</v>
      </c>
      <c r="R2741">
        <v>-3000</v>
      </c>
      <c r="S2741">
        <v>-3000</v>
      </c>
      <c r="T2741">
        <v>-3000</v>
      </c>
      <c r="U2741">
        <v>-3000</v>
      </c>
      <c r="V2741">
        <v>-3000</v>
      </c>
      <c r="W2741">
        <v>-3000</v>
      </c>
    </row>
    <row r="2742" spans="1:24" x14ac:dyDescent="0.25">
      <c r="A2742" t="s">
        <v>448</v>
      </c>
      <c r="B2742" t="s">
        <v>5</v>
      </c>
      <c r="C2742" t="s">
        <v>15</v>
      </c>
      <c r="D2742" t="s">
        <v>16</v>
      </c>
      <c r="E2742" t="s">
        <v>150</v>
      </c>
      <c r="F2742" t="s">
        <v>167</v>
      </c>
      <c r="G2742" t="s">
        <v>125</v>
      </c>
      <c r="K2742" t="s">
        <v>119</v>
      </c>
      <c r="L2742" t="s">
        <v>124</v>
      </c>
      <c r="M2742">
        <v>106.36437909999999</v>
      </c>
      <c r="N2742">
        <v>106.36437909999999</v>
      </c>
      <c r="O2742">
        <v>106.36437909999999</v>
      </c>
      <c r="P2742">
        <v>106.36437909999999</v>
      </c>
      <c r="Q2742">
        <v>106.36437909999999</v>
      </c>
      <c r="R2742">
        <v>106.36437909999999</v>
      </c>
      <c r="S2742">
        <v>106.36437909999999</v>
      </c>
      <c r="T2742">
        <v>106.36437909999999</v>
      </c>
      <c r="U2742">
        <v>106.36437909999999</v>
      </c>
      <c r="V2742">
        <v>106.36437909999999</v>
      </c>
      <c r="W2742">
        <v>106.36437909999999</v>
      </c>
    </row>
    <row r="2743" spans="1:24" x14ac:dyDescent="0.25">
      <c r="A2743" t="s">
        <v>448</v>
      </c>
      <c r="B2743" t="s">
        <v>5</v>
      </c>
      <c r="C2743" t="s">
        <v>15</v>
      </c>
      <c r="D2743" t="s">
        <v>16</v>
      </c>
      <c r="E2743" t="s">
        <v>150</v>
      </c>
      <c r="F2743" t="s">
        <v>167</v>
      </c>
      <c r="G2743" t="s">
        <v>17</v>
      </c>
      <c r="J2743" t="s">
        <v>31</v>
      </c>
      <c r="L2743" t="s">
        <v>94</v>
      </c>
      <c r="M2743">
        <v>0.28571428599999998</v>
      </c>
      <c r="N2743">
        <v>0.28571428599999998</v>
      </c>
      <c r="O2743">
        <v>0.28571428599999998</v>
      </c>
      <c r="P2743">
        <v>0.28571428599999998</v>
      </c>
      <c r="Q2743">
        <v>0.28571428599999998</v>
      </c>
      <c r="R2743">
        <v>0.28571428599999998</v>
      </c>
      <c r="S2743">
        <v>0.28571428599999998</v>
      </c>
      <c r="T2743">
        <v>0.28571428599999998</v>
      </c>
      <c r="U2743">
        <v>0.28571428599999998</v>
      </c>
      <c r="V2743">
        <v>0.28571428599999998</v>
      </c>
      <c r="W2743">
        <v>0.28571428599999998</v>
      </c>
    </row>
    <row r="2744" spans="1:24" x14ac:dyDescent="0.25">
      <c r="A2744" t="s">
        <v>448</v>
      </c>
      <c r="B2744" t="s">
        <v>5</v>
      </c>
      <c r="C2744" t="s">
        <v>15</v>
      </c>
      <c r="D2744" t="s">
        <v>16</v>
      </c>
      <c r="E2744" t="s">
        <v>150</v>
      </c>
      <c r="F2744" t="s">
        <v>167</v>
      </c>
      <c r="G2744" t="s">
        <v>17</v>
      </c>
      <c r="J2744" t="s">
        <v>31</v>
      </c>
      <c r="K2744" t="s">
        <v>166</v>
      </c>
      <c r="L2744" t="s">
        <v>94</v>
      </c>
      <c r="M2744">
        <v>0.227476078</v>
      </c>
      <c r="N2744">
        <v>0.227476078</v>
      </c>
      <c r="O2744">
        <v>0.227476078</v>
      </c>
      <c r="P2744">
        <v>0.227476078</v>
      </c>
      <c r="Q2744">
        <v>0.227476078</v>
      </c>
      <c r="R2744">
        <v>0.227476078</v>
      </c>
      <c r="S2744">
        <v>0.227476078</v>
      </c>
      <c r="T2744">
        <v>0.227476078</v>
      </c>
      <c r="U2744">
        <v>0.227476078</v>
      </c>
      <c r="V2744">
        <v>0.227476078</v>
      </c>
      <c r="W2744">
        <v>0.227476078</v>
      </c>
      <c r="X2744" t="s">
        <v>165</v>
      </c>
    </row>
    <row r="2745" spans="1:24" x14ac:dyDescent="0.25">
      <c r="A2745" t="s">
        <v>448</v>
      </c>
      <c r="B2745" t="s">
        <v>5</v>
      </c>
      <c r="C2745" t="s">
        <v>15</v>
      </c>
      <c r="D2745" t="s">
        <v>16</v>
      </c>
      <c r="E2745" t="s">
        <v>150</v>
      </c>
      <c r="F2745" t="s">
        <v>167</v>
      </c>
      <c r="G2745" t="s">
        <v>17</v>
      </c>
      <c r="J2745" t="s">
        <v>326</v>
      </c>
      <c r="K2745" t="s">
        <v>166</v>
      </c>
      <c r="L2745" t="s">
        <v>94</v>
      </c>
      <c r="M2745">
        <v>-1.443054E-3</v>
      </c>
      <c r="N2745">
        <v>-1.443054E-3</v>
      </c>
      <c r="O2745">
        <v>-1.443054E-3</v>
      </c>
      <c r="P2745">
        <v>-1.443054E-3</v>
      </c>
      <c r="Q2745">
        <v>-1.443054E-3</v>
      </c>
      <c r="R2745">
        <v>-1.443054E-3</v>
      </c>
      <c r="S2745">
        <v>-1.443054E-3</v>
      </c>
      <c r="T2745">
        <v>-1.443054E-3</v>
      </c>
      <c r="U2745">
        <v>-1.443054E-3</v>
      </c>
      <c r="V2745">
        <v>-1.443054E-3</v>
      </c>
      <c r="W2745">
        <v>-1.443054E-3</v>
      </c>
    </row>
    <row r="2746" spans="1:24" x14ac:dyDescent="0.25">
      <c r="A2746" t="s">
        <v>448</v>
      </c>
      <c r="B2746" t="s">
        <v>5</v>
      </c>
      <c r="C2746" t="s">
        <v>15</v>
      </c>
      <c r="D2746" t="s">
        <v>16</v>
      </c>
      <c r="E2746" t="s">
        <v>150</v>
      </c>
      <c r="F2746" t="s">
        <v>262</v>
      </c>
      <c r="G2746" t="s">
        <v>6</v>
      </c>
      <c r="J2746" t="s">
        <v>458</v>
      </c>
    </row>
    <row r="2747" spans="1:24" x14ac:dyDescent="0.25">
      <c r="A2747" t="s">
        <v>448</v>
      </c>
      <c r="B2747" t="s">
        <v>5</v>
      </c>
      <c r="C2747" t="s">
        <v>15</v>
      </c>
      <c r="D2747" t="s">
        <v>16</v>
      </c>
      <c r="E2747" t="s">
        <v>150</v>
      </c>
      <c r="F2747" t="s">
        <v>262</v>
      </c>
      <c r="G2747" t="s">
        <v>80</v>
      </c>
      <c r="L2747" t="s">
        <v>81</v>
      </c>
      <c r="M2747">
        <v>2000</v>
      </c>
      <c r="N2747">
        <v>2000</v>
      </c>
      <c r="O2747">
        <v>2000</v>
      </c>
      <c r="P2747">
        <v>2000</v>
      </c>
      <c r="Q2747">
        <v>2000</v>
      </c>
      <c r="R2747">
        <v>2000</v>
      </c>
      <c r="S2747">
        <v>2000</v>
      </c>
      <c r="T2747">
        <v>2000</v>
      </c>
      <c r="U2747">
        <v>2000</v>
      </c>
      <c r="V2747">
        <v>2000</v>
      </c>
      <c r="W2747">
        <v>2000</v>
      </c>
    </row>
    <row r="2748" spans="1:24" x14ac:dyDescent="0.25">
      <c r="A2748" t="s">
        <v>448</v>
      </c>
      <c r="B2748" t="s">
        <v>5</v>
      </c>
      <c r="C2748" t="s">
        <v>15</v>
      </c>
      <c r="D2748" t="s">
        <v>16</v>
      </c>
      <c r="E2748" t="s">
        <v>150</v>
      </c>
      <c r="F2748" t="s">
        <v>262</v>
      </c>
      <c r="G2748" t="s">
        <v>82</v>
      </c>
      <c r="L2748" t="s">
        <v>81</v>
      </c>
      <c r="M2748">
        <v>2101</v>
      </c>
      <c r="N2748">
        <v>2101</v>
      </c>
      <c r="O2748">
        <v>2101</v>
      </c>
      <c r="P2748">
        <v>2101</v>
      </c>
      <c r="Q2748">
        <v>2101</v>
      </c>
      <c r="R2748">
        <v>2101</v>
      </c>
      <c r="S2748">
        <v>2101</v>
      </c>
      <c r="T2748">
        <v>2101</v>
      </c>
      <c r="U2748">
        <v>2101</v>
      </c>
      <c r="V2748">
        <v>2101</v>
      </c>
      <c r="W2748">
        <v>2101</v>
      </c>
    </row>
    <row r="2749" spans="1:24" x14ac:dyDescent="0.25">
      <c r="A2749" t="s">
        <v>448</v>
      </c>
      <c r="B2749" t="s">
        <v>5</v>
      </c>
      <c r="C2749" t="s">
        <v>15</v>
      </c>
      <c r="D2749" t="s">
        <v>16</v>
      </c>
      <c r="E2749" t="s">
        <v>150</v>
      </c>
      <c r="F2749" t="s">
        <v>262</v>
      </c>
      <c r="G2749" t="s">
        <v>83</v>
      </c>
      <c r="L2749" t="s">
        <v>85</v>
      </c>
      <c r="M2749">
        <v>23</v>
      </c>
      <c r="N2749">
        <v>23</v>
      </c>
      <c r="O2749">
        <v>23</v>
      </c>
      <c r="P2749">
        <v>23</v>
      </c>
      <c r="Q2749">
        <v>23</v>
      </c>
      <c r="R2749">
        <v>23</v>
      </c>
      <c r="S2749">
        <v>23</v>
      </c>
      <c r="T2749">
        <v>23</v>
      </c>
      <c r="U2749">
        <v>23</v>
      </c>
      <c r="V2749">
        <v>23</v>
      </c>
      <c r="W2749">
        <v>23</v>
      </c>
    </row>
    <row r="2750" spans="1:24" x14ac:dyDescent="0.25">
      <c r="A2750" t="s">
        <v>448</v>
      </c>
      <c r="B2750" t="s">
        <v>5</v>
      </c>
      <c r="C2750" t="s">
        <v>15</v>
      </c>
      <c r="D2750" t="s">
        <v>16</v>
      </c>
      <c r="E2750" t="s">
        <v>150</v>
      </c>
      <c r="F2750" t="s">
        <v>262</v>
      </c>
      <c r="G2750" t="s">
        <v>64</v>
      </c>
      <c r="L2750" t="s">
        <v>66</v>
      </c>
      <c r="M2750">
        <v>0</v>
      </c>
    </row>
    <row r="2751" spans="1:24" x14ac:dyDescent="0.25">
      <c r="A2751" t="s">
        <v>448</v>
      </c>
      <c r="B2751" t="s">
        <v>5</v>
      </c>
      <c r="C2751" t="s">
        <v>15</v>
      </c>
      <c r="D2751" t="s">
        <v>16</v>
      </c>
      <c r="E2751" t="s">
        <v>150</v>
      </c>
      <c r="F2751" t="s">
        <v>262</v>
      </c>
      <c r="G2751" t="s">
        <v>121</v>
      </c>
      <c r="K2751" t="s">
        <v>154</v>
      </c>
      <c r="L2751" t="s">
        <v>94</v>
      </c>
      <c r="M2751">
        <v>31.399775999999999</v>
      </c>
      <c r="N2751">
        <v>31.399775999999999</v>
      </c>
      <c r="O2751">
        <v>31.399775999999999</v>
      </c>
      <c r="P2751">
        <v>31.399775999999999</v>
      </c>
      <c r="Q2751">
        <v>31.399775999999999</v>
      </c>
      <c r="R2751">
        <v>31.399775999999999</v>
      </c>
      <c r="S2751">
        <v>31.399775999999999</v>
      </c>
      <c r="T2751">
        <v>31.399775999999999</v>
      </c>
      <c r="U2751">
        <v>31.399775999999999</v>
      </c>
      <c r="V2751">
        <v>31.399775999999999</v>
      </c>
      <c r="W2751">
        <v>31.399775999999999</v>
      </c>
    </row>
    <row r="2752" spans="1:24" x14ac:dyDescent="0.25">
      <c r="A2752" t="s">
        <v>448</v>
      </c>
      <c r="B2752" t="s">
        <v>5</v>
      </c>
      <c r="C2752" t="s">
        <v>15</v>
      </c>
      <c r="D2752" t="s">
        <v>16</v>
      </c>
      <c r="E2752" t="s">
        <v>150</v>
      </c>
      <c r="F2752" t="s">
        <v>262</v>
      </c>
      <c r="G2752" t="s">
        <v>123</v>
      </c>
      <c r="K2752" t="s">
        <v>119</v>
      </c>
      <c r="L2752" t="s">
        <v>124</v>
      </c>
      <c r="M2752">
        <v>6444.4300270000003</v>
      </c>
      <c r="N2752">
        <v>6444.4300270000003</v>
      </c>
      <c r="O2752">
        <v>6444.4300270000003</v>
      </c>
      <c r="P2752">
        <v>6444.4300270000003</v>
      </c>
      <c r="Q2752">
        <v>6444.4300270000003</v>
      </c>
      <c r="R2752">
        <v>6444.4300270000003</v>
      </c>
      <c r="S2752">
        <v>6444.4300270000003</v>
      </c>
      <c r="T2752">
        <v>6444.4300270000003</v>
      </c>
      <c r="U2752">
        <v>6444.4300270000003</v>
      </c>
      <c r="V2752">
        <v>6444.4300270000003</v>
      </c>
      <c r="W2752">
        <v>6444.4300270000003</v>
      </c>
    </row>
    <row r="2753" spans="1:23" x14ac:dyDescent="0.25">
      <c r="A2753" t="s">
        <v>448</v>
      </c>
      <c r="B2753" t="s">
        <v>5</v>
      </c>
      <c r="C2753" t="s">
        <v>15</v>
      </c>
      <c r="D2753" t="s">
        <v>16</v>
      </c>
      <c r="E2753" t="s">
        <v>150</v>
      </c>
      <c r="F2753" t="s">
        <v>262</v>
      </c>
      <c r="G2753" t="s">
        <v>125</v>
      </c>
      <c r="K2753" t="s">
        <v>119</v>
      </c>
      <c r="L2753" t="s">
        <v>124</v>
      </c>
      <c r="M2753">
        <v>100.1076509</v>
      </c>
      <c r="N2753">
        <v>100.1076509</v>
      </c>
      <c r="O2753">
        <v>100.1076509</v>
      </c>
      <c r="P2753">
        <v>100.1076509</v>
      </c>
      <c r="Q2753">
        <v>100.1076509</v>
      </c>
      <c r="R2753">
        <v>100.1076509</v>
      </c>
      <c r="S2753">
        <v>100.1076509</v>
      </c>
      <c r="T2753">
        <v>100.1076509</v>
      </c>
      <c r="U2753">
        <v>100.1076509</v>
      </c>
      <c r="V2753">
        <v>100.1076509</v>
      </c>
      <c r="W2753">
        <v>100.1076509</v>
      </c>
    </row>
    <row r="2754" spans="1:23" x14ac:dyDescent="0.25">
      <c r="A2754" t="s">
        <v>448</v>
      </c>
      <c r="B2754" t="s">
        <v>5</v>
      </c>
      <c r="C2754" t="s">
        <v>15</v>
      </c>
      <c r="D2754" t="s">
        <v>16</v>
      </c>
      <c r="E2754" t="s">
        <v>150</v>
      </c>
      <c r="F2754" t="s">
        <v>262</v>
      </c>
      <c r="G2754" t="s">
        <v>17</v>
      </c>
      <c r="J2754" t="s">
        <v>34</v>
      </c>
      <c r="K2754" t="s">
        <v>156</v>
      </c>
      <c r="L2754" t="s">
        <v>94</v>
      </c>
      <c r="M2754">
        <v>1.2820512820000001</v>
      </c>
      <c r="N2754">
        <v>1.2820512820000001</v>
      </c>
      <c r="O2754">
        <v>1.2820512820000001</v>
      </c>
      <c r="P2754">
        <v>1.2820512820000001</v>
      </c>
      <c r="Q2754">
        <v>1.2820512820000001</v>
      </c>
      <c r="R2754">
        <v>1.2820512820000001</v>
      </c>
      <c r="S2754">
        <v>1.2820512820000001</v>
      </c>
      <c r="T2754">
        <v>1.2820512820000001</v>
      </c>
      <c r="U2754">
        <v>1.2820512820000001</v>
      </c>
      <c r="V2754">
        <v>1.2820512820000001</v>
      </c>
      <c r="W2754">
        <v>1.2820512820000001</v>
      </c>
    </row>
    <row r="2755" spans="1:23" x14ac:dyDescent="0.25">
      <c r="A2755" t="s">
        <v>448</v>
      </c>
      <c r="B2755" t="s">
        <v>5</v>
      </c>
      <c r="C2755" t="s">
        <v>15</v>
      </c>
      <c r="D2755" t="s">
        <v>16</v>
      </c>
      <c r="E2755" t="s">
        <v>150</v>
      </c>
      <c r="F2755" t="s">
        <v>358</v>
      </c>
      <c r="G2755" t="s">
        <v>6</v>
      </c>
      <c r="J2755" t="s">
        <v>459</v>
      </c>
    </row>
    <row r="2756" spans="1:23" x14ac:dyDescent="0.25">
      <c r="A2756" t="s">
        <v>448</v>
      </c>
      <c r="B2756" t="s">
        <v>5</v>
      </c>
      <c r="C2756" t="s">
        <v>15</v>
      </c>
      <c r="D2756" t="s">
        <v>16</v>
      </c>
      <c r="E2756" t="s">
        <v>150</v>
      </c>
      <c r="F2756" t="s">
        <v>358</v>
      </c>
      <c r="G2756" t="s">
        <v>80</v>
      </c>
      <c r="L2756" t="s">
        <v>81</v>
      </c>
      <c r="M2756">
        <v>2000</v>
      </c>
      <c r="N2756">
        <v>2000</v>
      </c>
      <c r="O2756">
        <v>2000</v>
      </c>
      <c r="P2756">
        <v>2000</v>
      </c>
      <c r="Q2756">
        <v>2000</v>
      </c>
      <c r="R2756">
        <v>2000</v>
      </c>
      <c r="S2756">
        <v>2000</v>
      </c>
      <c r="T2756">
        <v>2000</v>
      </c>
      <c r="U2756">
        <v>2000</v>
      </c>
      <c r="V2756">
        <v>2000</v>
      </c>
      <c r="W2756">
        <v>2000</v>
      </c>
    </row>
    <row r="2757" spans="1:23" x14ac:dyDescent="0.25">
      <c r="A2757" t="s">
        <v>448</v>
      </c>
      <c r="B2757" t="s">
        <v>5</v>
      </c>
      <c r="C2757" t="s">
        <v>15</v>
      </c>
      <c r="D2757" t="s">
        <v>16</v>
      </c>
      <c r="E2757" t="s">
        <v>150</v>
      </c>
      <c r="F2757" t="s">
        <v>358</v>
      </c>
      <c r="G2757" t="s">
        <v>82</v>
      </c>
      <c r="L2757" t="s">
        <v>81</v>
      </c>
      <c r="M2757">
        <v>2101</v>
      </c>
      <c r="N2757">
        <v>2101</v>
      </c>
      <c r="O2757">
        <v>2101</v>
      </c>
      <c r="P2757">
        <v>2101</v>
      </c>
      <c r="Q2757">
        <v>2101</v>
      </c>
      <c r="R2757">
        <v>2101</v>
      </c>
      <c r="S2757">
        <v>2101</v>
      </c>
      <c r="T2757">
        <v>2101</v>
      </c>
      <c r="U2757">
        <v>2101</v>
      </c>
      <c r="V2757">
        <v>2101</v>
      </c>
      <c r="W2757">
        <v>2101</v>
      </c>
    </row>
    <row r="2758" spans="1:23" x14ac:dyDescent="0.25">
      <c r="A2758" t="s">
        <v>448</v>
      </c>
      <c r="B2758" t="s">
        <v>5</v>
      </c>
      <c r="C2758" t="s">
        <v>15</v>
      </c>
      <c r="D2758" t="s">
        <v>16</v>
      </c>
      <c r="E2758" t="s">
        <v>150</v>
      </c>
      <c r="F2758" t="s">
        <v>358</v>
      </c>
      <c r="G2758" t="s">
        <v>83</v>
      </c>
      <c r="L2758" t="s">
        <v>85</v>
      </c>
      <c r="M2758">
        <v>23</v>
      </c>
      <c r="N2758">
        <v>23</v>
      </c>
      <c r="O2758">
        <v>23</v>
      </c>
      <c r="P2758">
        <v>23</v>
      </c>
      <c r="Q2758">
        <v>23</v>
      </c>
      <c r="R2758">
        <v>23</v>
      </c>
      <c r="S2758">
        <v>23</v>
      </c>
      <c r="T2758">
        <v>23</v>
      </c>
      <c r="U2758">
        <v>23</v>
      </c>
      <c r="V2758">
        <v>23</v>
      </c>
      <c r="W2758">
        <v>23</v>
      </c>
    </row>
    <row r="2759" spans="1:23" x14ac:dyDescent="0.25">
      <c r="A2759" t="s">
        <v>448</v>
      </c>
      <c r="B2759" t="s">
        <v>5</v>
      </c>
      <c r="C2759" t="s">
        <v>15</v>
      </c>
      <c r="D2759" t="s">
        <v>16</v>
      </c>
      <c r="E2759" t="s">
        <v>150</v>
      </c>
      <c r="F2759" t="s">
        <v>358</v>
      </c>
      <c r="G2759" t="s">
        <v>64</v>
      </c>
      <c r="L2759" t="s">
        <v>66</v>
      </c>
      <c r="M2759">
        <v>0</v>
      </c>
    </row>
    <row r="2760" spans="1:23" x14ac:dyDescent="0.25">
      <c r="A2760" t="s">
        <v>448</v>
      </c>
      <c r="B2760" t="s">
        <v>5</v>
      </c>
      <c r="C2760" t="s">
        <v>15</v>
      </c>
      <c r="D2760" t="s">
        <v>16</v>
      </c>
      <c r="E2760" t="s">
        <v>150</v>
      </c>
      <c r="F2760" t="s">
        <v>358</v>
      </c>
      <c r="G2760" t="s">
        <v>121</v>
      </c>
      <c r="K2760" t="s">
        <v>154</v>
      </c>
      <c r="L2760" t="s">
        <v>94</v>
      </c>
      <c r="M2760">
        <v>31.399775999999999</v>
      </c>
      <c r="N2760">
        <v>31.399775999999999</v>
      </c>
      <c r="O2760">
        <v>31.399775999999999</v>
      </c>
      <c r="P2760">
        <v>31.399775999999999</v>
      </c>
      <c r="Q2760">
        <v>31.399775999999999</v>
      </c>
      <c r="R2760">
        <v>31.399775999999999</v>
      </c>
      <c r="S2760">
        <v>31.399775999999999</v>
      </c>
      <c r="T2760">
        <v>31.399775999999999</v>
      </c>
      <c r="U2760">
        <v>31.399775999999999</v>
      </c>
      <c r="V2760">
        <v>31.399775999999999</v>
      </c>
      <c r="W2760">
        <v>31.399775999999999</v>
      </c>
    </row>
    <row r="2761" spans="1:23" x14ac:dyDescent="0.25">
      <c r="A2761" t="s">
        <v>448</v>
      </c>
      <c r="B2761" t="s">
        <v>5</v>
      </c>
      <c r="C2761" t="s">
        <v>15</v>
      </c>
      <c r="D2761" t="s">
        <v>16</v>
      </c>
      <c r="E2761" t="s">
        <v>150</v>
      </c>
      <c r="F2761" t="s">
        <v>358</v>
      </c>
      <c r="G2761" t="s">
        <v>123</v>
      </c>
      <c r="K2761" t="s">
        <v>119</v>
      </c>
      <c r="L2761" t="s">
        <v>124</v>
      </c>
      <c r="M2761">
        <v>9541.5104769999998</v>
      </c>
      <c r="N2761">
        <v>9541.5104769999998</v>
      </c>
      <c r="O2761">
        <v>9541.5104769999998</v>
      </c>
      <c r="P2761">
        <v>9541.5104769999998</v>
      </c>
      <c r="Q2761">
        <v>9541.5104769999998</v>
      </c>
      <c r="R2761">
        <v>9541.5104769999998</v>
      </c>
      <c r="S2761">
        <v>9541.5104769999998</v>
      </c>
      <c r="T2761">
        <v>9541.5104769999998</v>
      </c>
      <c r="U2761">
        <v>9541.5104769999998</v>
      </c>
      <c r="V2761">
        <v>9541.5104769999998</v>
      </c>
      <c r="W2761">
        <v>9541.5104769999998</v>
      </c>
    </row>
    <row r="2762" spans="1:23" x14ac:dyDescent="0.25">
      <c r="A2762" t="s">
        <v>448</v>
      </c>
      <c r="B2762" t="s">
        <v>5</v>
      </c>
      <c r="C2762" t="s">
        <v>15</v>
      </c>
      <c r="D2762" t="s">
        <v>16</v>
      </c>
      <c r="E2762" t="s">
        <v>150</v>
      </c>
      <c r="F2762" t="s">
        <v>358</v>
      </c>
      <c r="G2762" t="s">
        <v>125</v>
      </c>
      <c r="K2762" t="s">
        <v>119</v>
      </c>
      <c r="L2762" t="s">
        <v>124</v>
      </c>
      <c r="M2762">
        <v>100.1076509</v>
      </c>
      <c r="N2762">
        <v>100.1076509</v>
      </c>
      <c r="O2762">
        <v>100.1076509</v>
      </c>
      <c r="P2762">
        <v>100.1076509</v>
      </c>
      <c r="Q2762">
        <v>100.1076509</v>
      </c>
      <c r="R2762">
        <v>100.1076509</v>
      </c>
      <c r="S2762">
        <v>100.1076509</v>
      </c>
      <c r="T2762">
        <v>100.1076509</v>
      </c>
      <c r="U2762">
        <v>100.1076509</v>
      </c>
      <c r="V2762">
        <v>100.1076509</v>
      </c>
      <c r="W2762">
        <v>100.1076509</v>
      </c>
    </row>
    <row r="2763" spans="1:23" x14ac:dyDescent="0.25">
      <c r="A2763" t="s">
        <v>448</v>
      </c>
      <c r="B2763" t="s">
        <v>5</v>
      </c>
      <c r="C2763" t="s">
        <v>15</v>
      </c>
      <c r="D2763" t="s">
        <v>16</v>
      </c>
      <c r="E2763" t="s">
        <v>150</v>
      </c>
      <c r="F2763" t="s">
        <v>358</v>
      </c>
      <c r="G2763" t="s">
        <v>17</v>
      </c>
      <c r="J2763" t="s">
        <v>34</v>
      </c>
      <c r="K2763" t="s">
        <v>156</v>
      </c>
      <c r="L2763" t="s">
        <v>94</v>
      </c>
      <c r="M2763">
        <v>1.162790698</v>
      </c>
      <c r="N2763">
        <v>1.162790698</v>
      </c>
      <c r="O2763">
        <v>1.162790698</v>
      </c>
      <c r="P2763">
        <v>1.162790698</v>
      </c>
      <c r="Q2763">
        <v>1.162790698</v>
      </c>
      <c r="R2763">
        <v>1.162790698</v>
      </c>
      <c r="S2763">
        <v>1.162790698</v>
      </c>
      <c r="T2763">
        <v>1.162790698</v>
      </c>
      <c r="U2763">
        <v>1.162790698</v>
      </c>
      <c r="V2763">
        <v>1.162790698</v>
      </c>
      <c r="W2763">
        <v>1.162790698</v>
      </c>
    </row>
    <row r="2764" spans="1:23" x14ac:dyDescent="0.25">
      <c r="A2764" t="s">
        <v>448</v>
      </c>
      <c r="B2764" t="s">
        <v>5</v>
      </c>
      <c r="C2764" t="s">
        <v>15</v>
      </c>
      <c r="D2764" t="s">
        <v>16</v>
      </c>
      <c r="E2764" t="s">
        <v>150</v>
      </c>
      <c r="F2764" t="s">
        <v>176</v>
      </c>
      <c r="G2764" t="s">
        <v>6</v>
      </c>
      <c r="J2764" t="s">
        <v>460</v>
      </c>
    </row>
    <row r="2765" spans="1:23" x14ac:dyDescent="0.25">
      <c r="A2765" t="s">
        <v>448</v>
      </c>
      <c r="B2765" t="s">
        <v>5</v>
      </c>
      <c r="C2765" t="s">
        <v>15</v>
      </c>
      <c r="D2765" t="s">
        <v>16</v>
      </c>
      <c r="E2765" t="s">
        <v>150</v>
      </c>
      <c r="F2765" t="s">
        <v>176</v>
      </c>
      <c r="G2765" t="s">
        <v>80</v>
      </c>
      <c r="L2765" t="s">
        <v>81</v>
      </c>
      <c r="M2765">
        <v>1950</v>
      </c>
      <c r="N2765">
        <v>1950</v>
      </c>
      <c r="O2765">
        <v>1950</v>
      </c>
      <c r="P2765">
        <v>1950</v>
      </c>
      <c r="Q2765">
        <v>1950</v>
      </c>
      <c r="R2765">
        <v>1950</v>
      </c>
      <c r="S2765">
        <v>1950</v>
      </c>
      <c r="T2765">
        <v>1950</v>
      </c>
      <c r="U2765">
        <v>1950</v>
      </c>
      <c r="V2765">
        <v>1950</v>
      </c>
      <c r="W2765">
        <v>1950</v>
      </c>
    </row>
    <row r="2766" spans="1:23" x14ac:dyDescent="0.25">
      <c r="A2766" t="s">
        <v>448</v>
      </c>
      <c r="B2766" t="s">
        <v>5</v>
      </c>
      <c r="C2766" t="s">
        <v>15</v>
      </c>
      <c r="D2766" t="s">
        <v>16</v>
      </c>
      <c r="E2766" t="s">
        <v>150</v>
      </c>
      <c r="F2766" t="s">
        <v>176</v>
      </c>
      <c r="G2766" t="s">
        <v>82</v>
      </c>
      <c r="L2766" t="s">
        <v>81</v>
      </c>
      <c r="M2766">
        <v>2101</v>
      </c>
      <c r="N2766">
        <v>2101</v>
      </c>
      <c r="O2766">
        <v>2101</v>
      </c>
      <c r="P2766">
        <v>2101</v>
      </c>
      <c r="Q2766">
        <v>2101</v>
      </c>
      <c r="R2766">
        <v>2101</v>
      </c>
      <c r="S2766">
        <v>2101</v>
      </c>
      <c r="T2766">
        <v>2101</v>
      </c>
      <c r="U2766">
        <v>2101</v>
      </c>
      <c r="V2766">
        <v>2101</v>
      </c>
      <c r="W2766">
        <v>2101</v>
      </c>
    </row>
    <row r="2767" spans="1:23" x14ac:dyDescent="0.25">
      <c r="A2767" t="s">
        <v>448</v>
      </c>
      <c r="B2767" t="s">
        <v>5</v>
      </c>
      <c r="C2767" t="s">
        <v>15</v>
      </c>
      <c r="D2767" t="s">
        <v>16</v>
      </c>
      <c r="E2767" t="s">
        <v>150</v>
      </c>
      <c r="F2767" t="s">
        <v>176</v>
      </c>
      <c r="G2767" t="s">
        <v>83</v>
      </c>
      <c r="K2767" t="s">
        <v>119</v>
      </c>
      <c r="L2767" t="s">
        <v>85</v>
      </c>
      <c r="M2767">
        <v>18.5</v>
      </c>
      <c r="N2767">
        <v>18.5</v>
      </c>
      <c r="O2767">
        <v>18.5</v>
      </c>
      <c r="P2767">
        <v>18.5</v>
      </c>
      <c r="Q2767">
        <v>18.5</v>
      </c>
      <c r="R2767">
        <v>18.5</v>
      </c>
      <c r="S2767">
        <v>18.5</v>
      </c>
      <c r="T2767">
        <v>18.5</v>
      </c>
      <c r="U2767">
        <v>18.5</v>
      </c>
      <c r="V2767">
        <v>18.5</v>
      </c>
      <c r="W2767">
        <v>18.5</v>
      </c>
    </row>
    <row r="2768" spans="1:23" x14ac:dyDescent="0.25">
      <c r="A2768" t="s">
        <v>448</v>
      </c>
      <c r="B2768" t="s">
        <v>5</v>
      </c>
      <c r="C2768" t="s">
        <v>15</v>
      </c>
      <c r="D2768" t="s">
        <v>16</v>
      </c>
      <c r="E2768" t="s">
        <v>150</v>
      </c>
      <c r="F2768" t="s">
        <v>176</v>
      </c>
      <c r="G2768" t="s">
        <v>64</v>
      </c>
      <c r="K2768" t="s">
        <v>437</v>
      </c>
      <c r="L2768" t="s">
        <v>66</v>
      </c>
      <c r="M2768">
        <v>0</v>
      </c>
    </row>
    <row r="2769" spans="1:23" x14ac:dyDescent="0.25">
      <c r="A2769" t="s">
        <v>448</v>
      </c>
      <c r="B2769" t="s">
        <v>5</v>
      </c>
      <c r="C2769" t="s">
        <v>15</v>
      </c>
      <c r="D2769" t="s">
        <v>16</v>
      </c>
      <c r="E2769" t="s">
        <v>150</v>
      </c>
      <c r="F2769" t="s">
        <v>176</v>
      </c>
      <c r="G2769" t="s">
        <v>121</v>
      </c>
      <c r="K2769" t="s">
        <v>154</v>
      </c>
      <c r="L2769" t="s">
        <v>94</v>
      </c>
      <c r="M2769">
        <v>31.399775999999999</v>
      </c>
      <c r="N2769">
        <v>31.399775999999999</v>
      </c>
      <c r="O2769">
        <v>31.399775999999999</v>
      </c>
      <c r="P2769">
        <v>31.399775999999999</v>
      </c>
      <c r="Q2769">
        <v>31.399775999999999</v>
      </c>
      <c r="R2769">
        <v>31.399775999999999</v>
      </c>
      <c r="S2769">
        <v>31.399775999999999</v>
      </c>
      <c r="T2769">
        <v>31.399775999999999</v>
      </c>
      <c r="U2769">
        <v>31.399775999999999</v>
      </c>
      <c r="V2769">
        <v>31.399775999999999</v>
      </c>
      <c r="W2769">
        <v>31.399775999999999</v>
      </c>
    </row>
    <row r="2770" spans="1:23" x14ac:dyDescent="0.25">
      <c r="A2770" t="s">
        <v>448</v>
      </c>
      <c r="B2770" t="s">
        <v>5</v>
      </c>
      <c r="C2770" t="s">
        <v>15</v>
      </c>
      <c r="D2770" t="s">
        <v>16</v>
      </c>
      <c r="E2770" t="s">
        <v>150</v>
      </c>
      <c r="F2770" t="s">
        <v>176</v>
      </c>
      <c r="G2770" t="s">
        <v>123</v>
      </c>
      <c r="K2770" t="s">
        <v>119</v>
      </c>
      <c r="L2770" t="s">
        <v>124</v>
      </c>
      <c r="M2770">
        <v>8000.2697680000001</v>
      </c>
      <c r="N2770">
        <v>8000.2697680000001</v>
      </c>
      <c r="O2770">
        <v>8000.2697680000001</v>
      </c>
      <c r="P2770">
        <v>8000.2697680000001</v>
      </c>
      <c r="Q2770">
        <v>8000.2697680000001</v>
      </c>
      <c r="R2770">
        <v>8000.2697680000001</v>
      </c>
      <c r="S2770">
        <v>8000.2697680000001</v>
      </c>
      <c r="T2770">
        <v>8000.2697680000001</v>
      </c>
      <c r="U2770">
        <v>8000.2697680000001</v>
      </c>
      <c r="V2770">
        <v>8000.2697680000001</v>
      </c>
      <c r="W2770">
        <v>8000.2697680000001</v>
      </c>
    </row>
    <row r="2771" spans="1:23" x14ac:dyDescent="0.25">
      <c r="A2771" t="s">
        <v>448</v>
      </c>
      <c r="B2771" t="s">
        <v>5</v>
      </c>
      <c r="C2771" t="s">
        <v>15</v>
      </c>
      <c r="D2771" t="s">
        <v>16</v>
      </c>
      <c r="E2771" t="s">
        <v>150</v>
      </c>
      <c r="F2771" t="s">
        <v>176</v>
      </c>
      <c r="G2771" t="s">
        <v>125</v>
      </c>
      <c r="K2771" t="s">
        <v>119</v>
      </c>
      <c r="L2771" t="s">
        <v>124</v>
      </c>
      <c r="M2771">
        <v>250.26912730000001</v>
      </c>
      <c r="N2771">
        <v>250.26912730000001</v>
      </c>
      <c r="O2771">
        <v>250.26912730000001</v>
      </c>
      <c r="P2771">
        <v>250.26912730000001</v>
      </c>
      <c r="Q2771">
        <v>250.26912730000001</v>
      </c>
      <c r="R2771">
        <v>250.26912730000001</v>
      </c>
      <c r="S2771">
        <v>250.26912730000001</v>
      </c>
      <c r="T2771">
        <v>250.26912730000001</v>
      </c>
      <c r="U2771">
        <v>250.26912730000001</v>
      </c>
      <c r="V2771">
        <v>250.26912730000001</v>
      </c>
      <c r="W2771">
        <v>250.26912730000001</v>
      </c>
    </row>
    <row r="2772" spans="1:23" x14ac:dyDescent="0.25">
      <c r="A2772" t="s">
        <v>448</v>
      </c>
      <c r="B2772" t="s">
        <v>5</v>
      </c>
      <c r="C2772" t="s">
        <v>15</v>
      </c>
      <c r="D2772" t="s">
        <v>16</v>
      </c>
      <c r="E2772" t="s">
        <v>150</v>
      </c>
      <c r="F2772" t="s">
        <v>176</v>
      </c>
      <c r="G2772" t="s">
        <v>17</v>
      </c>
      <c r="J2772" t="s">
        <v>43</v>
      </c>
      <c r="K2772" t="s">
        <v>156</v>
      </c>
      <c r="L2772" t="s">
        <v>94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</row>
    <row r="2773" spans="1:23" x14ac:dyDescent="0.25">
      <c r="A2773" t="s">
        <v>449</v>
      </c>
      <c r="B2773" t="s">
        <v>5</v>
      </c>
      <c r="C2773" t="s">
        <v>15</v>
      </c>
      <c r="D2773" t="s">
        <v>16</v>
      </c>
      <c r="E2773" t="s">
        <v>178</v>
      </c>
      <c r="G2773" t="s">
        <v>19</v>
      </c>
      <c r="J2773" t="s">
        <v>449</v>
      </c>
      <c r="L2773" t="s">
        <v>94</v>
      </c>
    </row>
    <row r="2774" spans="1:23" x14ac:dyDescent="0.25">
      <c r="A2774" t="s">
        <v>449</v>
      </c>
      <c r="B2774" t="s">
        <v>5</v>
      </c>
      <c r="C2774" t="s">
        <v>15</v>
      </c>
      <c r="D2774" t="s">
        <v>16</v>
      </c>
      <c r="E2774" t="s">
        <v>178</v>
      </c>
      <c r="G2774" t="s">
        <v>21</v>
      </c>
      <c r="H2774" t="s">
        <v>61</v>
      </c>
    </row>
    <row r="2775" spans="1:23" x14ac:dyDescent="0.25">
      <c r="A2775" t="s">
        <v>449</v>
      </c>
      <c r="B2775" t="s">
        <v>5</v>
      </c>
      <c r="C2775" t="s">
        <v>15</v>
      </c>
      <c r="D2775" t="s">
        <v>16</v>
      </c>
      <c r="E2775" t="s">
        <v>178</v>
      </c>
      <c r="G2775" t="s">
        <v>77</v>
      </c>
      <c r="L2775" t="s">
        <v>66</v>
      </c>
      <c r="M2775">
        <v>0.25</v>
      </c>
      <c r="N2775">
        <v>0.25</v>
      </c>
      <c r="O2775">
        <v>0.25</v>
      </c>
      <c r="P2775">
        <v>0.25</v>
      </c>
      <c r="Q2775">
        <v>0.25</v>
      </c>
      <c r="R2775">
        <v>0.25</v>
      </c>
      <c r="S2775">
        <v>0.25</v>
      </c>
      <c r="T2775">
        <v>0.25</v>
      </c>
      <c r="U2775">
        <v>0.25</v>
      </c>
      <c r="V2775">
        <v>0.25</v>
      </c>
      <c r="W2775">
        <v>0.25</v>
      </c>
    </row>
    <row r="2776" spans="1:23" x14ac:dyDescent="0.25">
      <c r="A2776" t="s">
        <v>449</v>
      </c>
      <c r="B2776" t="s">
        <v>5</v>
      </c>
      <c r="C2776" t="s">
        <v>15</v>
      </c>
      <c r="D2776" t="s">
        <v>16</v>
      </c>
      <c r="E2776" t="s">
        <v>178</v>
      </c>
      <c r="G2776" t="s">
        <v>116</v>
      </c>
      <c r="M2776">
        <v>10</v>
      </c>
      <c r="N2776">
        <v>10</v>
      </c>
      <c r="O2776">
        <v>10</v>
      </c>
      <c r="P2776">
        <v>10</v>
      </c>
      <c r="Q2776">
        <v>10</v>
      </c>
      <c r="R2776">
        <v>10</v>
      </c>
      <c r="S2776">
        <v>10</v>
      </c>
      <c r="T2776">
        <v>10</v>
      </c>
      <c r="U2776">
        <v>10</v>
      </c>
      <c r="V2776">
        <v>10</v>
      </c>
      <c r="W2776">
        <v>10</v>
      </c>
    </row>
    <row r="2777" spans="1:23" x14ac:dyDescent="0.25">
      <c r="A2777" t="s">
        <v>449</v>
      </c>
      <c r="B2777" t="s">
        <v>5</v>
      </c>
      <c r="C2777" t="s">
        <v>15</v>
      </c>
      <c r="D2777" t="s">
        <v>16</v>
      </c>
      <c r="E2777" t="s">
        <v>178</v>
      </c>
      <c r="F2777" t="s">
        <v>157</v>
      </c>
      <c r="G2777" t="s">
        <v>6</v>
      </c>
      <c r="J2777" t="s">
        <v>461</v>
      </c>
    </row>
    <row r="2778" spans="1:23" x14ac:dyDescent="0.25">
      <c r="A2778" t="s">
        <v>449</v>
      </c>
      <c r="B2778" t="s">
        <v>5</v>
      </c>
      <c r="C2778" t="s">
        <v>15</v>
      </c>
      <c r="D2778" t="s">
        <v>16</v>
      </c>
      <c r="E2778" t="s">
        <v>178</v>
      </c>
      <c r="F2778" t="s">
        <v>157</v>
      </c>
      <c r="G2778" t="s">
        <v>80</v>
      </c>
      <c r="L2778" t="s">
        <v>81</v>
      </c>
      <c r="M2778">
        <v>1990</v>
      </c>
      <c r="N2778">
        <v>1990</v>
      </c>
      <c r="O2778">
        <v>1990</v>
      </c>
      <c r="P2778">
        <v>1990</v>
      </c>
      <c r="Q2778">
        <v>1990</v>
      </c>
      <c r="R2778">
        <v>1990</v>
      </c>
      <c r="S2778">
        <v>1990</v>
      </c>
      <c r="T2778">
        <v>1990</v>
      </c>
      <c r="U2778">
        <v>1990</v>
      </c>
      <c r="V2778">
        <v>1990</v>
      </c>
      <c r="W2778">
        <v>1990</v>
      </c>
    </row>
    <row r="2779" spans="1:23" x14ac:dyDescent="0.25">
      <c r="A2779" t="s">
        <v>449</v>
      </c>
      <c r="B2779" t="s">
        <v>5</v>
      </c>
      <c r="C2779" t="s">
        <v>15</v>
      </c>
      <c r="D2779" t="s">
        <v>16</v>
      </c>
      <c r="E2779" t="s">
        <v>178</v>
      </c>
      <c r="F2779" t="s">
        <v>157</v>
      </c>
      <c r="G2779" t="s">
        <v>82</v>
      </c>
      <c r="L2779" t="s">
        <v>81</v>
      </c>
      <c r="M2779">
        <v>2016</v>
      </c>
      <c r="N2779">
        <v>2016</v>
      </c>
      <c r="O2779">
        <v>2016</v>
      </c>
      <c r="P2779">
        <v>2016</v>
      </c>
      <c r="Q2779">
        <v>2016</v>
      </c>
      <c r="R2779">
        <v>2016</v>
      </c>
      <c r="S2779">
        <v>2016</v>
      </c>
      <c r="T2779">
        <v>2016</v>
      </c>
      <c r="U2779">
        <v>2016</v>
      </c>
      <c r="V2779">
        <v>2016</v>
      </c>
      <c r="W2779">
        <v>2016</v>
      </c>
    </row>
    <row r="2780" spans="1:23" x14ac:dyDescent="0.25">
      <c r="A2780" t="s">
        <v>449</v>
      </c>
      <c r="B2780" t="s">
        <v>5</v>
      </c>
      <c r="C2780" t="s">
        <v>15</v>
      </c>
      <c r="D2780" t="s">
        <v>16</v>
      </c>
      <c r="E2780" t="s">
        <v>178</v>
      </c>
      <c r="F2780" t="s">
        <v>157</v>
      </c>
      <c r="G2780" t="s">
        <v>83</v>
      </c>
      <c r="K2780" t="s">
        <v>119</v>
      </c>
      <c r="L2780" t="s">
        <v>85</v>
      </c>
      <c r="M2780">
        <v>19</v>
      </c>
      <c r="N2780">
        <v>19</v>
      </c>
      <c r="O2780">
        <v>19</v>
      </c>
      <c r="P2780">
        <v>19</v>
      </c>
      <c r="Q2780">
        <v>19</v>
      </c>
      <c r="R2780">
        <v>19</v>
      </c>
      <c r="S2780">
        <v>19</v>
      </c>
      <c r="T2780">
        <v>19</v>
      </c>
      <c r="U2780">
        <v>19</v>
      </c>
      <c r="V2780">
        <v>19</v>
      </c>
      <c r="W2780">
        <v>19</v>
      </c>
    </row>
    <row r="2781" spans="1:23" x14ac:dyDescent="0.25">
      <c r="A2781" t="s">
        <v>449</v>
      </c>
      <c r="B2781" t="s">
        <v>5</v>
      </c>
      <c r="C2781" t="s">
        <v>15</v>
      </c>
      <c r="D2781" t="s">
        <v>16</v>
      </c>
      <c r="E2781" t="s">
        <v>178</v>
      </c>
      <c r="F2781" t="s">
        <v>157</v>
      </c>
      <c r="G2781" t="s">
        <v>64</v>
      </c>
      <c r="L2781" t="s">
        <v>66</v>
      </c>
      <c r="M2781">
        <v>1</v>
      </c>
    </row>
    <row r="2782" spans="1:23" x14ac:dyDescent="0.25">
      <c r="A2782" t="s">
        <v>449</v>
      </c>
      <c r="B2782" t="s">
        <v>5</v>
      </c>
      <c r="C2782" t="s">
        <v>15</v>
      </c>
      <c r="D2782" t="s">
        <v>16</v>
      </c>
      <c r="E2782" t="s">
        <v>178</v>
      </c>
      <c r="F2782" t="s">
        <v>157</v>
      </c>
      <c r="G2782" t="s">
        <v>121</v>
      </c>
      <c r="K2782" t="s">
        <v>154</v>
      </c>
      <c r="L2782" t="s">
        <v>94</v>
      </c>
      <c r="M2782">
        <v>31.399775999999999</v>
      </c>
      <c r="N2782">
        <v>31.399775999999999</v>
      </c>
      <c r="O2782">
        <v>31.399775999999999</v>
      </c>
      <c r="P2782">
        <v>31.399775999999999</v>
      </c>
      <c r="Q2782">
        <v>31.399775999999999</v>
      </c>
      <c r="R2782">
        <v>31.399775999999999</v>
      </c>
      <c r="S2782">
        <v>31.399775999999999</v>
      </c>
      <c r="T2782">
        <v>31.399775999999999</v>
      </c>
      <c r="U2782">
        <v>31.399775999999999</v>
      </c>
      <c r="V2782">
        <v>31.399775999999999</v>
      </c>
      <c r="W2782">
        <v>31.399775999999999</v>
      </c>
    </row>
    <row r="2783" spans="1:23" x14ac:dyDescent="0.25">
      <c r="A2783" t="s">
        <v>449</v>
      </c>
      <c r="B2783" t="s">
        <v>5</v>
      </c>
      <c r="C2783" t="s">
        <v>15</v>
      </c>
      <c r="D2783" t="s">
        <v>16</v>
      </c>
      <c r="E2783" t="s">
        <v>178</v>
      </c>
      <c r="F2783" t="s">
        <v>157</v>
      </c>
      <c r="G2783" t="s">
        <v>123</v>
      </c>
      <c r="K2783" t="s">
        <v>119</v>
      </c>
      <c r="L2783" t="s">
        <v>124</v>
      </c>
      <c r="M2783">
        <v>5005.3825450000004</v>
      </c>
      <c r="N2783">
        <v>5005.3825450000004</v>
      </c>
      <c r="O2783">
        <v>5005.3825450000004</v>
      </c>
      <c r="P2783">
        <v>5005.3825450000004</v>
      </c>
      <c r="Q2783">
        <v>5005.3825450000004</v>
      </c>
      <c r="R2783">
        <v>5005.3825450000004</v>
      </c>
      <c r="S2783">
        <v>5005.3825450000004</v>
      </c>
      <c r="T2783">
        <v>5005.3825450000004</v>
      </c>
      <c r="U2783">
        <v>5005.3825450000004</v>
      </c>
      <c r="V2783">
        <v>5005.3825450000004</v>
      </c>
      <c r="W2783">
        <v>5005.3825450000004</v>
      </c>
    </row>
    <row r="2784" spans="1:23" x14ac:dyDescent="0.25">
      <c r="A2784" t="s">
        <v>449</v>
      </c>
      <c r="B2784" t="s">
        <v>5</v>
      </c>
      <c r="C2784" t="s">
        <v>15</v>
      </c>
      <c r="D2784" t="s">
        <v>16</v>
      </c>
      <c r="E2784" t="s">
        <v>178</v>
      </c>
      <c r="F2784" t="s">
        <v>157</v>
      </c>
      <c r="G2784" t="s">
        <v>125</v>
      </c>
      <c r="K2784" t="s">
        <v>119</v>
      </c>
      <c r="L2784" t="s">
        <v>124</v>
      </c>
      <c r="M2784">
        <v>162.6749327</v>
      </c>
      <c r="N2784">
        <v>162.6749327</v>
      </c>
      <c r="O2784">
        <v>162.6749327</v>
      </c>
      <c r="P2784">
        <v>162.6749327</v>
      </c>
      <c r="Q2784">
        <v>162.6749327</v>
      </c>
      <c r="R2784">
        <v>162.6749327</v>
      </c>
      <c r="S2784">
        <v>162.6749327</v>
      </c>
      <c r="T2784">
        <v>162.6749327</v>
      </c>
      <c r="U2784">
        <v>162.6749327</v>
      </c>
      <c r="V2784">
        <v>162.6749327</v>
      </c>
      <c r="W2784">
        <v>162.6749327</v>
      </c>
    </row>
    <row r="2785" spans="1:23" x14ac:dyDescent="0.25">
      <c r="A2785" t="s">
        <v>449</v>
      </c>
      <c r="B2785" t="s">
        <v>5</v>
      </c>
      <c r="C2785" t="s">
        <v>15</v>
      </c>
      <c r="D2785" t="s">
        <v>16</v>
      </c>
      <c r="E2785" t="s">
        <v>178</v>
      </c>
      <c r="F2785" t="s">
        <v>157</v>
      </c>
      <c r="G2785" t="s">
        <v>17</v>
      </c>
      <c r="J2785" t="s">
        <v>155</v>
      </c>
      <c r="K2785" t="s">
        <v>156</v>
      </c>
      <c r="L2785" t="s">
        <v>94</v>
      </c>
      <c r="M2785">
        <v>1.2658227849999999</v>
      </c>
      <c r="N2785">
        <v>1.2658227849999999</v>
      </c>
      <c r="O2785">
        <v>1.2658227849999999</v>
      </c>
      <c r="P2785">
        <v>1.2658227849999999</v>
      </c>
      <c r="Q2785">
        <v>1.2658227849999999</v>
      </c>
      <c r="R2785">
        <v>1.2658227849999999</v>
      </c>
      <c r="S2785">
        <v>1.2658227849999999</v>
      </c>
      <c r="T2785">
        <v>1.2658227849999999</v>
      </c>
      <c r="U2785">
        <v>1.2658227849999999</v>
      </c>
      <c r="V2785">
        <v>1.2658227849999999</v>
      </c>
      <c r="W2785">
        <v>1.2658227849999999</v>
      </c>
    </row>
    <row r="2786" spans="1:23" x14ac:dyDescent="0.25">
      <c r="A2786" t="s">
        <v>449</v>
      </c>
      <c r="B2786" t="s">
        <v>5</v>
      </c>
      <c r="C2786" t="s">
        <v>15</v>
      </c>
      <c r="D2786" t="s">
        <v>16</v>
      </c>
      <c r="E2786" t="s">
        <v>178</v>
      </c>
      <c r="F2786" t="s">
        <v>159</v>
      </c>
      <c r="G2786" t="s">
        <v>6</v>
      </c>
      <c r="J2786" t="s">
        <v>462</v>
      </c>
    </row>
    <row r="2787" spans="1:23" x14ac:dyDescent="0.25">
      <c r="A2787" t="s">
        <v>449</v>
      </c>
      <c r="B2787" t="s">
        <v>5</v>
      </c>
      <c r="C2787" t="s">
        <v>15</v>
      </c>
      <c r="D2787" t="s">
        <v>16</v>
      </c>
      <c r="E2787" t="s">
        <v>178</v>
      </c>
      <c r="F2787" t="s">
        <v>159</v>
      </c>
      <c r="G2787" t="s">
        <v>80</v>
      </c>
      <c r="L2787" t="s">
        <v>81</v>
      </c>
      <c r="M2787">
        <v>2000</v>
      </c>
      <c r="N2787">
        <v>2000</v>
      </c>
      <c r="O2787">
        <v>2000</v>
      </c>
      <c r="P2787">
        <v>2000</v>
      </c>
      <c r="Q2787">
        <v>2000</v>
      </c>
      <c r="R2787">
        <v>2000</v>
      </c>
      <c r="S2787">
        <v>2000</v>
      </c>
      <c r="T2787">
        <v>2000</v>
      </c>
      <c r="U2787">
        <v>2000</v>
      </c>
      <c r="V2787">
        <v>2000</v>
      </c>
      <c r="W2787">
        <v>2000</v>
      </c>
    </row>
    <row r="2788" spans="1:23" x14ac:dyDescent="0.25">
      <c r="A2788" t="s">
        <v>449</v>
      </c>
      <c r="B2788" t="s">
        <v>5</v>
      </c>
      <c r="C2788" t="s">
        <v>15</v>
      </c>
      <c r="D2788" t="s">
        <v>16</v>
      </c>
      <c r="E2788" t="s">
        <v>178</v>
      </c>
      <c r="F2788" t="s">
        <v>159</v>
      </c>
      <c r="G2788" t="s">
        <v>82</v>
      </c>
      <c r="L2788" t="s">
        <v>81</v>
      </c>
      <c r="M2788">
        <v>2101</v>
      </c>
      <c r="N2788">
        <v>2101</v>
      </c>
      <c r="O2788">
        <v>2101</v>
      </c>
      <c r="P2788">
        <v>2101</v>
      </c>
      <c r="Q2788">
        <v>2101</v>
      </c>
      <c r="R2788">
        <v>2101</v>
      </c>
      <c r="S2788">
        <v>2101</v>
      </c>
      <c r="T2788">
        <v>2101</v>
      </c>
      <c r="U2788">
        <v>2101</v>
      </c>
      <c r="V2788">
        <v>2101</v>
      </c>
      <c r="W2788">
        <v>2101</v>
      </c>
    </row>
    <row r="2789" spans="1:23" x14ac:dyDescent="0.25">
      <c r="A2789" t="s">
        <v>449</v>
      </c>
      <c r="B2789" t="s">
        <v>5</v>
      </c>
      <c r="C2789" t="s">
        <v>15</v>
      </c>
      <c r="D2789" t="s">
        <v>16</v>
      </c>
      <c r="E2789" t="s">
        <v>178</v>
      </c>
      <c r="F2789" t="s">
        <v>159</v>
      </c>
      <c r="G2789" t="s">
        <v>83</v>
      </c>
      <c r="K2789" t="s">
        <v>119</v>
      </c>
      <c r="L2789" t="s">
        <v>85</v>
      </c>
      <c r="M2789">
        <v>19</v>
      </c>
      <c r="N2789">
        <v>19</v>
      </c>
      <c r="O2789">
        <v>19</v>
      </c>
      <c r="P2789">
        <v>19</v>
      </c>
      <c r="Q2789">
        <v>19</v>
      </c>
      <c r="R2789">
        <v>19</v>
      </c>
      <c r="S2789">
        <v>19</v>
      </c>
      <c r="T2789">
        <v>19</v>
      </c>
      <c r="U2789">
        <v>19</v>
      </c>
      <c r="V2789">
        <v>19</v>
      </c>
      <c r="W2789">
        <v>19</v>
      </c>
    </row>
    <row r="2790" spans="1:23" x14ac:dyDescent="0.25">
      <c r="A2790" t="s">
        <v>449</v>
      </c>
      <c r="B2790" t="s">
        <v>5</v>
      </c>
      <c r="C2790" t="s">
        <v>15</v>
      </c>
      <c r="D2790" t="s">
        <v>16</v>
      </c>
      <c r="E2790" t="s">
        <v>178</v>
      </c>
      <c r="F2790" t="s">
        <v>159</v>
      </c>
      <c r="G2790" t="s">
        <v>64</v>
      </c>
      <c r="L2790" t="s">
        <v>66</v>
      </c>
      <c r="M2790">
        <v>0</v>
      </c>
    </row>
    <row r="2791" spans="1:23" x14ac:dyDescent="0.25">
      <c r="A2791" t="s">
        <v>449</v>
      </c>
      <c r="B2791" t="s">
        <v>5</v>
      </c>
      <c r="C2791" t="s">
        <v>15</v>
      </c>
      <c r="D2791" t="s">
        <v>16</v>
      </c>
      <c r="E2791" t="s">
        <v>178</v>
      </c>
      <c r="F2791" t="s">
        <v>159</v>
      </c>
      <c r="G2791" t="s">
        <v>121</v>
      </c>
      <c r="K2791" t="s">
        <v>154</v>
      </c>
      <c r="L2791" t="s">
        <v>94</v>
      </c>
      <c r="M2791">
        <v>31.399775999999999</v>
      </c>
      <c r="N2791">
        <v>31.399775999999999</v>
      </c>
      <c r="O2791">
        <v>31.399775999999999</v>
      </c>
      <c r="P2791">
        <v>31.399775999999999</v>
      </c>
      <c r="Q2791">
        <v>31.399775999999999</v>
      </c>
      <c r="R2791">
        <v>31.399775999999999</v>
      </c>
      <c r="S2791">
        <v>31.399775999999999</v>
      </c>
      <c r="T2791">
        <v>31.399775999999999</v>
      </c>
      <c r="U2791">
        <v>31.399775999999999</v>
      </c>
      <c r="V2791">
        <v>31.399775999999999</v>
      </c>
      <c r="W2791">
        <v>31.399775999999999</v>
      </c>
    </row>
    <row r="2792" spans="1:23" x14ac:dyDescent="0.25">
      <c r="A2792" t="s">
        <v>449</v>
      </c>
      <c r="B2792" t="s">
        <v>5</v>
      </c>
      <c r="C2792" t="s">
        <v>15</v>
      </c>
      <c r="D2792" t="s">
        <v>16</v>
      </c>
      <c r="E2792" t="s">
        <v>178</v>
      </c>
      <c r="F2792" t="s">
        <v>159</v>
      </c>
      <c r="G2792" t="s">
        <v>123</v>
      </c>
      <c r="K2792" t="s">
        <v>119</v>
      </c>
      <c r="L2792" t="s">
        <v>124</v>
      </c>
      <c r="M2792">
        <v>5193.0843910000003</v>
      </c>
      <c r="N2792">
        <v>5193.0843910000003</v>
      </c>
      <c r="O2792">
        <v>5193.0843910000003</v>
      </c>
      <c r="P2792">
        <v>5193.0843910000003</v>
      </c>
      <c r="Q2792">
        <v>5193.0843910000003</v>
      </c>
      <c r="R2792">
        <v>5193.0843910000003</v>
      </c>
      <c r="S2792">
        <v>5193.0843910000003</v>
      </c>
      <c r="T2792">
        <v>5193.0843910000003</v>
      </c>
      <c r="U2792">
        <v>5193.0843910000003</v>
      </c>
      <c r="V2792">
        <v>5193.0843910000003</v>
      </c>
      <c r="W2792">
        <v>5193.0843910000003</v>
      </c>
    </row>
    <row r="2793" spans="1:23" x14ac:dyDescent="0.25">
      <c r="A2793" t="s">
        <v>449</v>
      </c>
      <c r="B2793" t="s">
        <v>5</v>
      </c>
      <c r="C2793" t="s">
        <v>15</v>
      </c>
      <c r="D2793" t="s">
        <v>16</v>
      </c>
      <c r="E2793" t="s">
        <v>178</v>
      </c>
      <c r="F2793" t="s">
        <v>159</v>
      </c>
      <c r="G2793" t="s">
        <v>125</v>
      </c>
      <c r="K2793" t="s">
        <v>119</v>
      </c>
      <c r="L2793" t="s">
        <v>124</v>
      </c>
      <c r="M2793">
        <v>162.6749327</v>
      </c>
      <c r="N2793">
        <v>162.6749327</v>
      </c>
      <c r="O2793">
        <v>162.6749327</v>
      </c>
      <c r="P2793">
        <v>162.6749327</v>
      </c>
      <c r="Q2793">
        <v>162.6749327</v>
      </c>
      <c r="R2793">
        <v>162.6749327</v>
      </c>
      <c r="S2793">
        <v>162.6749327</v>
      </c>
      <c r="T2793">
        <v>162.6749327</v>
      </c>
      <c r="U2793">
        <v>162.6749327</v>
      </c>
      <c r="V2793">
        <v>162.6749327</v>
      </c>
      <c r="W2793">
        <v>162.6749327</v>
      </c>
    </row>
    <row r="2794" spans="1:23" x14ac:dyDescent="0.25">
      <c r="A2794" t="s">
        <v>449</v>
      </c>
      <c r="B2794" t="s">
        <v>5</v>
      </c>
      <c r="C2794" t="s">
        <v>15</v>
      </c>
      <c r="D2794" t="s">
        <v>16</v>
      </c>
      <c r="E2794" t="s">
        <v>178</v>
      </c>
      <c r="F2794" t="s">
        <v>159</v>
      </c>
      <c r="G2794" t="s">
        <v>17</v>
      </c>
      <c r="J2794" t="s">
        <v>155</v>
      </c>
      <c r="K2794" t="s">
        <v>156</v>
      </c>
      <c r="L2794" t="s">
        <v>94</v>
      </c>
      <c r="M2794">
        <v>1.111111111</v>
      </c>
      <c r="N2794">
        <v>1.111111111</v>
      </c>
      <c r="O2794">
        <v>1.111111111</v>
      </c>
      <c r="P2794">
        <v>1.111111111</v>
      </c>
      <c r="Q2794">
        <v>1.111111111</v>
      </c>
      <c r="R2794">
        <v>1.111111111</v>
      </c>
      <c r="S2794">
        <v>1.111111111</v>
      </c>
      <c r="T2794">
        <v>1.111111111</v>
      </c>
      <c r="U2794">
        <v>1.111111111</v>
      </c>
      <c r="V2794">
        <v>1.111111111</v>
      </c>
      <c r="W2794">
        <v>1.111111111</v>
      </c>
    </row>
    <row r="2795" spans="1:23" x14ac:dyDescent="0.25">
      <c r="A2795" t="s">
        <v>449</v>
      </c>
      <c r="B2795" t="s">
        <v>5</v>
      </c>
      <c r="C2795" t="s">
        <v>15</v>
      </c>
      <c r="D2795" t="s">
        <v>16</v>
      </c>
      <c r="E2795" t="s">
        <v>178</v>
      </c>
      <c r="F2795" t="s">
        <v>161</v>
      </c>
      <c r="G2795" t="s">
        <v>6</v>
      </c>
      <c r="J2795" t="s">
        <v>463</v>
      </c>
    </row>
    <row r="2796" spans="1:23" x14ac:dyDescent="0.25">
      <c r="A2796" t="s">
        <v>449</v>
      </c>
      <c r="B2796" t="s">
        <v>5</v>
      </c>
      <c r="C2796" t="s">
        <v>15</v>
      </c>
      <c r="D2796" t="s">
        <v>16</v>
      </c>
      <c r="E2796" t="s">
        <v>178</v>
      </c>
      <c r="F2796" t="s">
        <v>161</v>
      </c>
      <c r="G2796" t="s">
        <v>80</v>
      </c>
      <c r="L2796" t="s">
        <v>81</v>
      </c>
      <c r="M2796">
        <v>1950</v>
      </c>
      <c r="N2796">
        <v>1950</v>
      </c>
      <c r="O2796">
        <v>1950</v>
      </c>
      <c r="P2796">
        <v>1950</v>
      </c>
      <c r="Q2796">
        <v>1950</v>
      </c>
      <c r="R2796">
        <v>1950</v>
      </c>
      <c r="S2796">
        <v>1950</v>
      </c>
      <c r="T2796">
        <v>1950</v>
      </c>
      <c r="U2796">
        <v>1950</v>
      </c>
      <c r="V2796">
        <v>1950</v>
      </c>
      <c r="W2796">
        <v>1950</v>
      </c>
    </row>
    <row r="2797" spans="1:23" x14ac:dyDescent="0.25">
      <c r="A2797" t="s">
        <v>449</v>
      </c>
      <c r="B2797" t="s">
        <v>5</v>
      </c>
      <c r="C2797" t="s">
        <v>15</v>
      </c>
      <c r="D2797" t="s">
        <v>16</v>
      </c>
      <c r="E2797" t="s">
        <v>178</v>
      </c>
      <c r="F2797" t="s">
        <v>161</v>
      </c>
      <c r="G2797" t="s">
        <v>82</v>
      </c>
      <c r="L2797" t="s">
        <v>81</v>
      </c>
      <c r="M2797">
        <v>2101</v>
      </c>
      <c r="N2797">
        <v>2101</v>
      </c>
      <c r="O2797">
        <v>2101</v>
      </c>
      <c r="P2797">
        <v>2101</v>
      </c>
      <c r="Q2797">
        <v>2101</v>
      </c>
      <c r="R2797">
        <v>2101</v>
      </c>
      <c r="S2797">
        <v>2101</v>
      </c>
      <c r="T2797">
        <v>2101</v>
      </c>
      <c r="U2797">
        <v>2101</v>
      </c>
      <c r="V2797">
        <v>2101</v>
      </c>
      <c r="W2797">
        <v>2101</v>
      </c>
    </row>
    <row r="2798" spans="1:23" x14ac:dyDescent="0.25">
      <c r="A2798" t="s">
        <v>449</v>
      </c>
      <c r="B2798" t="s">
        <v>5</v>
      </c>
      <c r="C2798" t="s">
        <v>15</v>
      </c>
      <c r="D2798" t="s">
        <v>16</v>
      </c>
      <c r="E2798" t="s">
        <v>178</v>
      </c>
      <c r="F2798" t="s">
        <v>161</v>
      </c>
      <c r="G2798" t="s">
        <v>83</v>
      </c>
      <c r="K2798" t="s">
        <v>119</v>
      </c>
      <c r="L2798" t="s">
        <v>85</v>
      </c>
      <c r="M2798">
        <v>22.5</v>
      </c>
      <c r="N2798">
        <v>22.5</v>
      </c>
      <c r="O2798">
        <v>22.5</v>
      </c>
      <c r="P2798">
        <v>22.5</v>
      </c>
      <c r="Q2798">
        <v>22.5</v>
      </c>
      <c r="R2798">
        <v>22.5</v>
      </c>
      <c r="S2798">
        <v>22.5</v>
      </c>
      <c r="T2798">
        <v>22.5</v>
      </c>
      <c r="U2798">
        <v>22.5</v>
      </c>
      <c r="V2798">
        <v>22.5</v>
      </c>
      <c r="W2798">
        <v>22.5</v>
      </c>
    </row>
    <row r="2799" spans="1:23" x14ac:dyDescent="0.25">
      <c r="A2799" t="s">
        <v>449</v>
      </c>
      <c r="B2799" t="s">
        <v>5</v>
      </c>
      <c r="C2799" t="s">
        <v>15</v>
      </c>
      <c r="D2799" t="s">
        <v>16</v>
      </c>
      <c r="E2799" t="s">
        <v>178</v>
      </c>
      <c r="F2799" t="s">
        <v>161</v>
      </c>
      <c r="G2799" t="s">
        <v>64</v>
      </c>
      <c r="L2799" t="s">
        <v>66</v>
      </c>
      <c r="M2799">
        <v>0</v>
      </c>
    </row>
    <row r="2800" spans="1:23" x14ac:dyDescent="0.25">
      <c r="A2800" t="s">
        <v>449</v>
      </c>
      <c r="B2800" t="s">
        <v>5</v>
      </c>
      <c r="C2800" t="s">
        <v>15</v>
      </c>
      <c r="D2800" t="s">
        <v>16</v>
      </c>
      <c r="E2800" t="s">
        <v>178</v>
      </c>
      <c r="F2800" t="s">
        <v>161</v>
      </c>
      <c r="G2800" t="s">
        <v>121</v>
      </c>
      <c r="K2800" t="s">
        <v>154</v>
      </c>
      <c r="L2800" t="s">
        <v>94</v>
      </c>
      <c r="M2800">
        <v>31.399775999999999</v>
      </c>
      <c r="N2800">
        <v>31.399775999999999</v>
      </c>
      <c r="O2800">
        <v>31.399775999999999</v>
      </c>
      <c r="P2800">
        <v>31.399775999999999</v>
      </c>
      <c r="Q2800">
        <v>31.399775999999999</v>
      </c>
      <c r="R2800">
        <v>31.399775999999999</v>
      </c>
      <c r="S2800">
        <v>31.399775999999999</v>
      </c>
      <c r="T2800">
        <v>31.399775999999999</v>
      </c>
      <c r="U2800">
        <v>31.399775999999999</v>
      </c>
      <c r="V2800">
        <v>31.399775999999999</v>
      </c>
      <c r="W2800">
        <v>31.399775999999999</v>
      </c>
    </row>
    <row r="2801" spans="1:24" x14ac:dyDescent="0.25">
      <c r="A2801" t="s">
        <v>449</v>
      </c>
      <c r="B2801" t="s">
        <v>5</v>
      </c>
      <c r="C2801" t="s">
        <v>15</v>
      </c>
      <c r="D2801" t="s">
        <v>16</v>
      </c>
      <c r="E2801" t="s">
        <v>178</v>
      </c>
      <c r="F2801" t="s">
        <v>161</v>
      </c>
      <c r="G2801" t="s">
        <v>123</v>
      </c>
      <c r="K2801" t="s">
        <v>119</v>
      </c>
      <c r="L2801" t="s">
        <v>124</v>
      </c>
      <c r="M2801">
        <v>3822.8609190000002</v>
      </c>
      <c r="N2801">
        <v>3822.8609190000002</v>
      </c>
      <c r="O2801">
        <v>3822.8609190000002</v>
      </c>
      <c r="P2801">
        <v>3822.8609190000002</v>
      </c>
      <c r="Q2801">
        <v>3822.8609190000002</v>
      </c>
      <c r="R2801">
        <v>3822.8609190000002</v>
      </c>
      <c r="S2801">
        <v>3822.8609190000002</v>
      </c>
      <c r="T2801">
        <v>3822.8609190000002</v>
      </c>
      <c r="U2801">
        <v>3822.8609190000002</v>
      </c>
      <c r="V2801">
        <v>3822.8609190000002</v>
      </c>
      <c r="W2801">
        <v>3822.8609190000002</v>
      </c>
    </row>
    <row r="2802" spans="1:24" x14ac:dyDescent="0.25">
      <c r="A2802" t="s">
        <v>449</v>
      </c>
      <c r="B2802" t="s">
        <v>5</v>
      </c>
      <c r="C2802" t="s">
        <v>15</v>
      </c>
      <c r="D2802" t="s">
        <v>16</v>
      </c>
      <c r="E2802" t="s">
        <v>178</v>
      </c>
      <c r="F2802" t="s">
        <v>161</v>
      </c>
      <c r="G2802" t="s">
        <v>125</v>
      </c>
      <c r="K2802" t="s">
        <v>119</v>
      </c>
      <c r="L2802" t="s">
        <v>124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4" x14ac:dyDescent="0.25">
      <c r="A2803" t="s">
        <v>449</v>
      </c>
      <c r="B2803" t="s">
        <v>5</v>
      </c>
      <c r="C2803" t="s">
        <v>15</v>
      </c>
      <c r="D2803" t="s">
        <v>16</v>
      </c>
      <c r="E2803" t="s">
        <v>178</v>
      </c>
      <c r="F2803" t="s">
        <v>161</v>
      </c>
      <c r="G2803" t="s">
        <v>17</v>
      </c>
      <c r="J2803" t="s">
        <v>31</v>
      </c>
      <c r="L2803" t="s">
        <v>94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</row>
    <row r="2804" spans="1:24" x14ac:dyDescent="0.25">
      <c r="A2804" t="s">
        <v>449</v>
      </c>
      <c r="B2804" t="s">
        <v>5</v>
      </c>
      <c r="C2804" t="s">
        <v>15</v>
      </c>
      <c r="D2804" t="s">
        <v>16</v>
      </c>
      <c r="E2804" t="s">
        <v>178</v>
      </c>
      <c r="F2804" t="s">
        <v>183</v>
      </c>
      <c r="G2804" t="s">
        <v>6</v>
      </c>
      <c r="J2804" t="s">
        <v>464</v>
      </c>
    </row>
    <row r="2805" spans="1:24" x14ac:dyDescent="0.25">
      <c r="A2805" t="s">
        <v>449</v>
      </c>
      <c r="B2805" t="s">
        <v>5</v>
      </c>
      <c r="C2805" t="s">
        <v>15</v>
      </c>
      <c r="D2805" t="s">
        <v>16</v>
      </c>
      <c r="E2805" t="s">
        <v>178</v>
      </c>
      <c r="F2805" t="s">
        <v>183</v>
      </c>
      <c r="G2805" t="s">
        <v>80</v>
      </c>
      <c r="L2805" t="s">
        <v>81</v>
      </c>
      <c r="M2805">
        <v>2000</v>
      </c>
      <c r="N2805">
        <v>2000</v>
      </c>
      <c r="O2805">
        <v>2000</v>
      </c>
      <c r="P2805">
        <v>2000</v>
      </c>
      <c r="Q2805">
        <v>2000</v>
      </c>
      <c r="R2805">
        <v>2000</v>
      </c>
      <c r="S2805">
        <v>2000</v>
      </c>
      <c r="T2805">
        <v>2000</v>
      </c>
      <c r="U2805">
        <v>2000</v>
      </c>
      <c r="V2805">
        <v>2000</v>
      </c>
      <c r="W2805">
        <v>2000</v>
      </c>
    </row>
    <row r="2806" spans="1:24" x14ac:dyDescent="0.25">
      <c r="A2806" t="s">
        <v>449</v>
      </c>
      <c r="B2806" t="s">
        <v>5</v>
      </c>
      <c r="C2806" t="s">
        <v>15</v>
      </c>
      <c r="D2806" t="s">
        <v>16</v>
      </c>
      <c r="E2806" t="s">
        <v>178</v>
      </c>
      <c r="F2806" t="s">
        <v>183</v>
      </c>
      <c r="G2806" t="s">
        <v>82</v>
      </c>
      <c r="L2806" t="s">
        <v>81</v>
      </c>
      <c r="M2806">
        <v>2101</v>
      </c>
      <c r="N2806">
        <v>2101</v>
      </c>
      <c r="O2806">
        <v>2101</v>
      </c>
      <c r="P2806">
        <v>2101</v>
      </c>
      <c r="Q2806">
        <v>2101</v>
      </c>
      <c r="R2806">
        <v>2101</v>
      </c>
      <c r="S2806">
        <v>2101</v>
      </c>
      <c r="T2806">
        <v>2101</v>
      </c>
      <c r="U2806">
        <v>2101</v>
      </c>
      <c r="V2806">
        <v>2101</v>
      </c>
      <c r="W2806">
        <v>2101</v>
      </c>
    </row>
    <row r="2807" spans="1:24" x14ac:dyDescent="0.25">
      <c r="A2807" t="s">
        <v>449</v>
      </c>
      <c r="B2807" t="s">
        <v>5</v>
      </c>
      <c r="C2807" t="s">
        <v>15</v>
      </c>
      <c r="D2807" t="s">
        <v>16</v>
      </c>
      <c r="E2807" t="s">
        <v>178</v>
      </c>
      <c r="F2807" t="s">
        <v>183</v>
      </c>
      <c r="G2807" t="s">
        <v>83</v>
      </c>
      <c r="K2807" t="s">
        <v>119</v>
      </c>
      <c r="L2807" t="s">
        <v>85</v>
      </c>
      <c r="M2807">
        <v>15.5</v>
      </c>
      <c r="N2807">
        <v>15.5</v>
      </c>
      <c r="O2807">
        <v>15.5</v>
      </c>
      <c r="P2807">
        <v>15.5</v>
      </c>
      <c r="Q2807">
        <v>15.5</v>
      </c>
      <c r="R2807">
        <v>15.5</v>
      </c>
      <c r="S2807">
        <v>15.5</v>
      </c>
      <c r="T2807">
        <v>15.5</v>
      </c>
      <c r="U2807">
        <v>15.5</v>
      </c>
      <c r="V2807">
        <v>15.5</v>
      </c>
      <c r="W2807">
        <v>15.5</v>
      </c>
    </row>
    <row r="2808" spans="1:24" x14ac:dyDescent="0.25">
      <c r="A2808" t="s">
        <v>449</v>
      </c>
      <c r="B2808" t="s">
        <v>5</v>
      </c>
      <c r="C2808" t="s">
        <v>15</v>
      </c>
      <c r="D2808" t="s">
        <v>16</v>
      </c>
      <c r="E2808" t="s">
        <v>178</v>
      </c>
      <c r="F2808" t="s">
        <v>183</v>
      </c>
      <c r="G2808" t="s">
        <v>64</v>
      </c>
      <c r="L2808" t="s">
        <v>66</v>
      </c>
      <c r="M2808">
        <v>0</v>
      </c>
    </row>
    <row r="2809" spans="1:24" x14ac:dyDescent="0.25">
      <c r="A2809" t="s">
        <v>449</v>
      </c>
      <c r="B2809" t="s">
        <v>5</v>
      </c>
      <c r="C2809" t="s">
        <v>15</v>
      </c>
      <c r="D2809" t="s">
        <v>16</v>
      </c>
      <c r="E2809" t="s">
        <v>178</v>
      </c>
      <c r="F2809" t="s">
        <v>183</v>
      </c>
      <c r="G2809" t="s">
        <v>121</v>
      </c>
      <c r="K2809" t="s">
        <v>154</v>
      </c>
      <c r="L2809" t="s">
        <v>94</v>
      </c>
      <c r="M2809">
        <v>31.399775999999999</v>
      </c>
      <c r="N2809">
        <v>31.399775999999999</v>
      </c>
      <c r="O2809">
        <v>31.399775999999999</v>
      </c>
      <c r="P2809">
        <v>31.399775999999999</v>
      </c>
      <c r="Q2809">
        <v>31.399775999999999</v>
      </c>
      <c r="R2809">
        <v>31.399775999999999</v>
      </c>
      <c r="S2809">
        <v>31.399775999999999</v>
      </c>
      <c r="T2809">
        <v>31.399775999999999</v>
      </c>
      <c r="U2809">
        <v>31.399775999999999</v>
      </c>
      <c r="V2809">
        <v>31.399775999999999</v>
      </c>
      <c r="W2809">
        <v>31.399775999999999</v>
      </c>
    </row>
    <row r="2810" spans="1:24" x14ac:dyDescent="0.25">
      <c r="A2810" t="s">
        <v>449</v>
      </c>
      <c r="B2810" t="s">
        <v>5</v>
      </c>
      <c r="C2810" t="s">
        <v>15</v>
      </c>
      <c r="D2810" t="s">
        <v>16</v>
      </c>
      <c r="E2810" t="s">
        <v>178</v>
      </c>
      <c r="F2810" t="s">
        <v>183</v>
      </c>
      <c r="G2810" t="s">
        <v>123</v>
      </c>
      <c r="K2810" t="s">
        <v>119</v>
      </c>
      <c r="L2810" t="s">
        <v>124</v>
      </c>
      <c r="M2810">
        <v>9647.8748560000004</v>
      </c>
      <c r="N2810">
        <v>9647.8748560000004</v>
      </c>
      <c r="O2810">
        <v>9647.8748560000004</v>
      </c>
      <c r="P2810">
        <v>9647.8748560000004</v>
      </c>
      <c r="Q2810">
        <v>9647.8748560000004</v>
      </c>
      <c r="R2810">
        <v>9647.8748560000004</v>
      </c>
      <c r="S2810">
        <v>9647.8748560000004</v>
      </c>
      <c r="T2810">
        <v>9647.8748560000004</v>
      </c>
      <c r="U2810">
        <v>9647.8748560000004</v>
      </c>
      <c r="V2810">
        <v>9647.8748560000004</v>
      </c>
      <c r="W2810">
        <v>9647.8748560000004</v>
      </c>
    </row>
    <row r="2811" spans="1:24" x14ac:dyDescent="0.25">
      <c r="A2811" t="s">
        <v>449</v>
      </c>
      <c r="B2811" t="s">
        <v>5</v>
      </c>
      <c r="C2811" t="s">
        <v>15</v>
      </c>
      <c r="D2811" t="s">
        <v>16</v>
      </c>
      <c r="E2811" t="s">
        <v>178</v>
      </c>
      <c r="F2811" t="s">
        <v>183</v>
      </c>
      <c r="G2811" t="s">
        <v>169</v>
      </c>
      <c r="L2811" t="s">
        <v>124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4" x14ac:dyDescent="0.25">
      <c r="A2812" t="s">
        <v>449</v>
      </c>
      <c r="B2812" t="s">
        <v>5</v>
      </c>
      <c r="C2812" t="s">
        <v>15</v>
      </c>
      <c r="D2812" t="s">
        <v>16</v>
      </c>
      <c r="E2812" t="s">
        <v>178</v>
      </c>
      <c r="F2812" t="s">
        <v>183</v>
      </c>
      <c r="G2812" t="s">
        <v>125</v>
      </c>
      <c r="K2812" t="s">
        <v>119</v>
      </c>
      <c r="L2812" t="s">
        <v>124</v>
      </c>
      <c r="M2812">
        <v>269.03931180000001</v>
      </c>
      <c r="N2812">
        <v>269.03931180000001</v>
      </c>
      <c r="O2812">
        <v>269.03931180000001</v>
      </c>
      <c r="P2812">
        <v>269.03931180000001</v>
      </c>
      <c r="Q2812">
        <v>269.03931180000001</v>
      </c>
      <c r="R2812">
        <v>269.03931180000001</v>
      </c>
      <c r="S2812">
        <v>269.03931180000001</v>
      </c>
      <c r="T2812">
        <v>269.03931180000001</v>
      </c>
      <c r="U2812">
        <v>269.03931180000001</v>
      </c>
      <c r="V2812">
        <v>269.03931180000001</v>
      </c>
      <c r="W2812">
        <v>269.03931180000001</v>
      </c>
    </row>
    <row r="2813" spans="1:24" x14ac:dyDescent="0.25">
      <c r="A2813" t="s">
        <v>449</v>
      </c>
      <c r="B2813" t="s">
        <v>5</v>
      </c>
      <c r="C2813" t="s">
        <v>15</v>
      </c>
      <c r="D2813" t="s">
        <v>16</v>
      </c>
      <c r="E2813" t="s">
        <v>178</v>
      </c>
      <c r="F2813" t="s">
        <v>183</v>
      </c>
      <c r="G2813" t="s">
        <v>17</v>
      </c>
      <c r="J2813" t="s">
        <v>31</v>
      </c>
      <c r="K2813" t="s">
        <v>185</v>
      </c>
      <c r="L2813" t="s">
        <v>94</v>
      </c>
      <c r="M2813">
        <v>0.27142857100000001</v>
      </c>
      <c r="N2813">
        <v>0.27142857100000001</v>
      </c>
      <c r="O2813">
        <v>0.27142857100000001</v>
      </c>
      <c r="P2813">
        <v>0.27142857100000001</v>
      </c>
      <c r="Q2813">
        <v>0.27142857100000001</v>
      </c>
      <c r="R2813">
        <v>0.27142857100000001</v>
      </c>
      <c r="S2813">
        <v>0.27142857100000001</v>
      </c>
      <c r="T2813">
        <v>0.27142857100000001</v>
      </c>
      <c r="U2813">
        <v>0.27142857100000001</v>
      </c>
      <c r="V2813">
        <v>0.27142857100000001</v>
      </c>
      <c r="W2813">
        <v>0.27142857100000001</v>
      </c>
    </row>
    <row r="2814" spans="1:24" x14ac:dyDescent="0.25">
      <c r="A2814" t="s">
        <v>449</v>
      </c>
      <c r="B2814" t="s">
        <v>5</v>
      </c>
      <c r="C2814" t="s">
        <v>15</v>
      </c>
      <c r="D2814" t="s">
        <v>16</v>
      </c>
      <c r="E2814" t="s">
        <v>178</v>
      </c>
      <c r="F2814" t="s">
        <v>183</v>
      </c>
      <c r="G2814" t="s">
        <v>17</v>
      </c>
      <c r="J2814" t="s">
        <v>155</v>
      </c>
      <c r="K2814" t="s">
        <v>185</v>
      </c>
      <c r="L2814" t="s">
        <v>94</v>
      </c>
      <c r="M2814">
        <v>6.1728394999999998E-2</v>
      </c>
      <c r="N2814">
        <v>6.1728394999999998E-2</v>
      </c>
      <c r="O2814">
        <v>6.1728394999999998E-2</v>
      </c>
      <c r="P2814">
        <v>6.1728394999999998E-2</v>
      </c>
      <c r="Q2814">
        <v>6.1728394999999998E-2</v>
      </c>
      <c r="R2814">
        <v>6.1728394999999998E-2</v>
      </c>
      <c r="S2814">
        <v>6.1728394999999998E-2</v>
      </c>
      <c r="T2814">
        <v>6.1728394999999998E-2</v>
      </c>
      <c r="U2814">
        <v>6.1728394999999998E-2</v>
      </c>
      <c r="V2814">
        <v>6.1728394999999998E-2</v>
      </c>
      <c r="W2814">
        <v>6.1728394999999998E-2</v>
      </c>
    </row>
    <row r="2815" spans="1:24" x14ac:dyDescent="0.25">
      <c r="A2815" t="s">
        <v>449</v>
      </c>
      <c r="B2815" t="s">
        <v>5</v>
      </c>
      <c r="C2815" t="s">
        <v>15</v>
      </c>
      <c r="D2815" t="s">
        <v>16</v>
      </c>
      <c r="E2815" t="s">
        <v>178</v>
      </c>
      <c r="F2815" t="s">
        <v>183</v>
      </c>
      <c r="G2815" t="s">
        <v>17</v>
      </c>
      <c r="J2815" t="s">
        <v>31</v>
      </c>
      <c r="K2815" t="s">
        <v>166</v>
      </c>
      <c r="L2815" t="s">
        <v>94</v>
      </c>
      <c r="M2815">
        <v>0.227476078</v>
      </c>
      <c r="N2815">
        <v>0.227476078</v>
      </c>
      <c r="O2815">
        <v>0.227476078</v>
      </c>
      <c r="P2815">
        <v>0.227476078</v>
      </c>
      <c r="Q2815">
        <v>0.227476078</v>
      </c>
      <c r="R2815">
        <v>0.227476078</v>
      </c>
      <c r="S2815">
        <v>0.227476078</v>
      </c>
      <c r="T2815">
        <v>0.227476078</v>
      </c>
      <c r="U2815">
        <v>0.227476078</v>
      </c>
      <c r="V2815">
        <v>0.227476078</v>
      </c>
      <c r="W2815">
        <v>0.227476078</v>
      </c>
      <c r="X2815" t="s">
        <v>165</v>
      </c>
    </row>
    <row r="2816" spans="1:24" x14ac:dyDescent="0.25">
      <c r="A2816" t="s">
        <v>449</v>
      </c>
      <c r="B2816" t="s">
        <v>5</v>
      </c>
      <c r="C2816" t="s">
        <v>15</v>
      </c>
      <c r="D2816" t="s">
        <v>16</v>
      </c>
      <c r="E2816" t="s">
        <v>178</v>
      </c>
      <c r="F2816" t="s">
        <v>183</v>
      </c>
      <c r="G2816" t="s">
        <v>17</v>
      </c>
      <c r="J2816" t="s">
        <v>326</v>
      </c>
      <c r="K2816" t="s">
        <v>166</v>
      </c>
      <c r="L2816" t="s">
        <v>94</v>
      </c>
      <c r="M2816">
        <v>-1.443054E-3</v>
      </c>
      <c r="N2816">
        <v>-1.443054E-3</v>
      </c>
      <c r="O2816">
        <v>-1.443054E-3</v>
      </c>
      <c r="P2816">
        <v>-1.443054E-3</v>
      </c>
      <c r="Q2816">
        <v>-1.443054E-3</v>
      </c>
      <c r="R2816">
        <v>-1.443054E-3</v>
      </c>
      <c r="S2816">
        <v>-1.443054E-3</v>
      </c>
      <c r="T2816">
        <v>-1.443054E-3</v>
      </c>
      <c r="U2816">
        <v>-1.443054E-3</v>
      </c>
      <c r="V2816">
        <v>-1.443054E-3</v>
      </c>
      <c r="W2816">
        <v>-1.443054E-3</v>
      </c>
    </row>
    <row r="2817" spans="1:24" x14ac:dyDescent="0.25">
      <c r="A2817" t="s">
        <v>449</v>
      </c>
      <c r="B2817" t="s">
        <v>5</v>
      </c>
      <c r="C2817" t="s">
        <v>15</v>
      </c>
      <c r="D2817" t="s">
        <v>16</v>
      </c>
      <c r="E2817" t="s">
        <v>178</v>
      </c>
      <c r="F2817" t="s">
        <v>186</v>
      </c>
      <c r="G2817" t="s">
        <v>6</v>
      </c>
      <c r="J2817" t="s">
        <v>465</v>
      </c>
    </row>
    <row r="2818" spans="1:24" x14ac:dyDescent="0.25">
      <c r="A2818" t="s">
        <v>449</v>
      </c>
      <c r="B2818" t="s">
        <v>5</v>
      </c>
      <c r="C2818" t="s">
        <v>15</v>
      </c>
      <c r="D2818" t="s">
        <v>16</v>
      </c>
      <c r="E2818" t="s">
        <v>178</v>
      </c>
      <c r="F2818" t="s">
        <v>186</v>
      </c>
      <c r="G2818" t="s">
        <v>80</v>
      </c>
      <c r="L2818" t="s">
        <v>81</v>
      </c>
      <c r="M2818">
        <v>2000</v>
      </c>
      <c r="N2818">
        <v>2000</v>
      </c>
      <c r="O2818">
        <v>2000</v>
      </c>
      <c r="P2818">
        <v>2000</v>
      </c>
      <c r="Q2818">
        <v>2000</v>
      </c>
      <c r="R2818">
        <v>2000</v>
      </c>
      <c r="S2818">
        <v>2000</v>
      </c>
      <c r="T2818">
        <v>2000</v>
      </c>
      <c r="U2818">
        <v>2000</v>
      </c>
      <c r="V2818">
        <v>2000</v>
      </c>
      <c r="W2818">
        <v>2000</v>
      </c>
    </row>
    <row r="2819" spans="1:24" x14ac:dyDescent="0.25">
      <c r="A2819" t="s">
        <v>449</v>
      </c>
      <c r="B2819" t="s">
        <v>5</v>
      </c>
      <c r="C2819" t="s">
        <v>15</v>
      </c>
      <c r="D2819" t="s">
        <v>16</v>
      </c>
      <c r="E2819" t="s">
        <v>178</v>
      </c>
      <c r="F2819" t="s">
        <v>186</v>
      </c>
      <c r="G2819" t="s">
        <v>82</v>
      </c>
      <c r="L2819" t="s">
        <v>81</v>
      </c>
      <c r="M2819">
        <v>2101</v>
      </c>
      <c r="N2819">
        <v>2101</v>
      </c>
      <c r="O2819">
        <v>2101</v>
      </c>
      <c r="P2819">
        <v>2101</v>
      </c>
      <c r="Q2819">
        <v>2101</v>
      </c>
      <c r="R2819">
        <v>2101</v>
      </c>
      <c r="S2819">
        <v>2101</v>
      </c>
      <c r="T2819">
        <v>2101</v>
      </c>
      <c r="U2819">
        <v>2101</v>
      </c>
      <c r="V2819">
        <v>2101</v>
      </c>
      <c r="W2819">
        <v>2101</v>
      </c>
    </row>
    <row r="2820" spans="1:24" x14ac:dyDescent="0.25">
      <c r="A2820" t="s">
        <v>449</v>
      </c>
      <c r="B2820" t="s">
        <v>5</v>
      </c>
      <c r="C2820" t="s">
        <v>15</v>
      </c>
      <c r="D2820" t="s">
        <v>16</v>
      </c>
      <c r="E2820" t="s">
        <v>178</v>
      </c>
      <c r="F2820" t="s">
        <v>186</v>
      </c>
      <c r="G2820" t="s">
        <v>83</v>
      </c>
      <c r="K2820" t="s">
        <v>119</v>
      </c>
      <c r="L2820" t="s">
        <v>85</v>
      </c>
      <c r="M2820">
        <v>15.5</v>
      </c>
      <c r="N2820">
        <v>15.5</v>
      </c>
      <c r="O2820">
        <v>15.5</v>
      </c>
      <c r="P2820">
        <v>15.5</v>
      </c>
      <c r="Q2820">
        <v>15.5</v>
      </c>
      <c r="R2820">
        <v>15.5</v>
      </c>
      <c r="S2820">
        <v>15.5</v>
      </c>
      <c r="T2820">
        <v>15.5</v>
      </c>
      <c r="U2820">
        <v>15.5</v>
      </c>
      <c r="V2820">
        <v>15.5</v>
      </c>
      <c r="W2820">
        <v>15.5</v>
      </c>
    </row>
    <row r="2821" spans="1:24" x14ac:dyDescent="0.25">
      <c r="A2821" t="s">
        <v>449</v>
      </c>
      <c r="B2821" t="s">
        <v>5</v>
      </c>
      <c r="C2821" t="s">
        <v>15</v>
      </c>
      <c r="D2821" t="s">
        <v>16</v>
      </c>
      <c r="E2821" t="s">
        <v>178</v>
      </c>
      <c r="F2821" t="s">
        <v>186</v>
      </c>
      <c r="G2821" t="s">
        <v>64</v>
      </c>
      <c r="L2821" t="s">
        <v>66</v>
      </c>
      <c r="M2821">
        <v>0</v>
      </c>
    </row>
    <row r="2822" spans="1:24" x14ac:dyDescent="0.25">
      <c r="A2822" t="s">
        <v>449</v>
      </c>
      <c r="B2822" t="s">
        <v>5</v>
      </c>
      <c r="C2822" t="s">
        <v>15</v>
      </c>
      <c r="D2822" t="s">
        <v>16</v>
      </c>
      <c r="E2822" t="s">
        <v>178</v>
      </c>
      <c r="F2822" t="s">
        <v>186</v>
      </c>
      <c r="G2822" t="s">
        <v>121</v>
      </c>
      <c r="K2822" t="s">
        <v>154</v>
      </c>
      <c r="L2822" t="s">
        <v>94</v>
      </c>
      <c r="M2822">
        <v>31.399775999999999</v>
      </c>
      <c r="N2822">
        <v>31.399775999999999</v>
      </c>
      <c r="O2822">
        <v>31.399775999999999</v>
      </c>
      <c r="P2822">
        <v>31.399775999999999</v>
      </c>
      <c r="Q2822">
        <v>31.399775999999999</v>
      </c>
      <c r="R2822">
        <v>31.399775999999999</v>
      </c>
      <c r="S2822">
        <v>31.399775999999999</v>
      </c>
      <c r="T2822">
        <v>31.399775999999999</v>
      </c>
      <c r="U2822">
        <v>31.399775999999999</v>
      </c>
      <c r="V2822">
        <v>31.399775999999999</v>
      </c>
      <c r="W2822">
        <v>31.399775999999999</v>
      </c>
    </row>
    <row r="2823" spans="1:24" x14ac:dyDescent="0.25">
      <c r="A2823" t="s">
        <v>449</v>
      </c>
      <c r="B2823" t="s">
        <v>5</v>
      </c>
      <c r="C2823" t="s">
        <v>15</v>
      </c>
      <c r="D2823" t="s">
        <v>16</v>
      </c>
      <c r="E2823" t="s">
        <v>178</v>
      </c>
      <c r="F2823" t="s">
        <v>186</v>
      </c>
      <c r="G2823" t="s">
        <v>123</v>
      </c>
      <c r="K2823" t="s">
        <v>119</v>
      </c>
      <c r="L2823" t="s">
        <v>124</v>
      </c>
      <c r="M2823">
        <v>9373.8301609999999</v>
      </c>
      <c r="N2823">
        <v>9373.8301609999999</v>
      </c>
      <c r="O2823">
        <v>9373.8301609999999</v>
      </c>
      <c r="P2823">
        <v>9373.8301609999999</v>
      </c>
      <c r="Q2823">
        <v>9373.8301609999999</v>
      </c>
      <c r="R2823">
        <v>9373.8301609999999</v>
      </c>
      <c r="S2823">
        <v>9373.8301609999999</v>
      </c>
      <c r="T2823">
        <v>9373.8301609999999</v>
      </c>
      <c r="U2823">
        <v>9373.8301609999999</v>
      </c>
      <c r="V2823">
        <v>9373.8301609999999</v>
      </c>
      <c r="W2823">
        <v>9373.8301609999999</v>
      </c>
    </row>
    <row r="2824" spans="1:24" x14ac:dyDescent="0.25">
      <c r="A2824" t="s">
        <v>449</v>
      </c>
      <c r="B2824" t="s">
        <v>5</v>
      </c>
      <c r="C2824" t="s">
        <v>15</v>
      </c>
      <c r="D2824" t="s">
        <v>16</v>
      </c>
      <c r="E2824" t="s">
        <v>178</v>
      </c>
      <c r="F2824" t="s">
        <v>186</v>
      </c>
      <c r="G2824" t="s">
        <v>169</v>
      </c>
      <c r="L2824" t="s">
        <v>124</v>
      </c>
      <c r="M2824">
        <v>0</v>
      </c>
      <c r="N2824">
        <v>0</v>
      </c>
      <c r="O2824">
        <v>0</v>
      </c>
      <c r="P2824">
        <v>0</v>
      </c>
      <c r="Q2824">
        <v>-3000</v>
      </c>
      <c r="R2824">
        <v>-3000</v>
      </c>
      <c r="S2824">
        <v>-3000</v>
      </c>
      <c r="T2824">
        <v>-3000</v>
      </c>
      <c r="U2824">
        <v>-3000</v>
      </c>
      <c r="V2824">
        <v>-3000</v>
      </c>
      <c r="W2824">
        <v>-3000</v>
      </c>
    </row>
    <row r="2825" spans="1:24" x14ac:dyDescent="0.25">
      <c r="A2825" t="s">
        <v>449</v>
      </c>
      <c r="B2825" t="s">
        <v>5</v>
      </c>
      <c r="C2825" t="s">
        <v>15</v>
      </c>
      <c r="D2825" t="s">
        <v>16</v>
      </c>
      <c r="E2825" t="s">
        <v>178</v>
      </c>
      <c r="F2825" t="s">
        <v>186</v>
      </c>
      <c r="G2825" t="s">
        <v>125</v>
      </c>
      <c r="K2825" t="s">
        <v>119</v>
      </c>
      <c r="L2825" t="s">
        <v>124</v>
      </c>
      <c r="M2825">
        <v>106.36437909999999</v>
      </c>
      <c r="N2825">
        <v>106.36437909999999</v>
      </c>
      <c r="O2825">
        <v>106.36437909999999</v>
      </c>
      <c r="P2825">
        <v>106.36437909999999</v>
      </c>
      <c r="Q2825">
        <v>106.36437909999999</v>
      </c>
      <c r="R2825">
        <v>106.36437909999999</v>
      </c>
      <c r="S2825">
        <v>106.36437909999999</v>
      </c>
      <c r="T2825">
        <v>106.36437909999999</v>
      </c>
      <c r="U2825">
        <v>106.36437909999999</v>
      </c>
      <c r="V2825">
        <v>106.36437909999999</v>
      </c>
      <c r="W2825">
        <v>106.36437909999999</v>
      </c>
    </row>
    <row r="2826" spans="1:24" x14ac:dyDescent="0.25">
      <c r="A2826" t="s">
        <v>449</v>
      </c>
      <c r="B2826" t="s">
        <v>5</v>
      </c>
      <c r="C2826" t="s">
        <v>15</v>
      </c>
      <c r="D2826" t="s">
        <v>16</v>
      </c>
      <c r="E2826" t="s">
        <v>178</v>
      </c>
      <c r="F2826" t="s">
        <v>186</v>
      </c>
      <c r="G2826" t="s">
        <v>17</v>
      </c>
      <c r="J2826" t="s">
        <v>31</v>
      </c>
      <c r="K2826" t="s">
        <v>185</v>
      </c>
      <c r="L2826" t="s">
        <v>94</v>
      </c>
      <c r="M2826">
        <v>0.321428571</v>
      </c>
      <c r="N2826">
        <v>0.321428571</v>
      </c>
      <c r="O2826">
        <v>0.321428571</v>
      </c>
      <c r="P2826">
        <v>0.321428571</v>
      </c>
      <c r="Q2826">
        <v>0.321428571</v>
      </c>
      <c r="R2826">
        <v>0.321428571</v>
      </c>
      <c r="S2826">
        <v>0.321428571</v>
      </c>
      <c r="T2826">
        <v>0.321428571</v>
      </c>
      <c r="U2826">
        <v>0.321428571</v>
      </c>
      <c r="V2826">
        <v>0.321428571</v>
      </c>
      <c r="W2826">
        <v>0.321428571</v>
      </c>
    </row>
    <row r="2827" spans="1:24" x14ac:dyDescent="0.25">
      <c r="A2827" t="s">
        <v>449</v>
      </c>
      <c r="B2827" t="s">
        <v>5</v>
      </c>
      <c r="C2827" t="s">
        <v>15</v>
      </c>
      <c r="D2827" t="s">
        <v>16</v>
      </c>
      <c r="E2827" t="s">
        <v>178</v>
      </c>
      <c r="F2827" t="s">
        <v>186</v>
      </c>
      <c r="G2827" t="s">
        <v>17</v>
      </c>
      <c r="J2827" t="s">
        <v>31</v>
      </c>
      <c r="K2827" t="s">
        <v>166</v>
      </c>
      <c r="L2827" t="s">
        <v>94</v>
      </c>
      <c r="M2827">
        <v>0.227476078</v>
      </c>
      <c r="N2827">
        <v>0.227476078</v>
      </c>
      <c r="O2827">
        <v>0.227476078</v>
      </c>
      <c r="P2827">
        <v>0.227476078</v>
      </c>
      <c r="Q2827">
        <v>0.227476078</v>
      </c>
      <c r="R2827">
        <v>0.227476078</v>
      </c>
      <c r="S2827">
        <v>0.227476078</v>
      </c>
      <c r="T2827">
        <v>0.227476078</v>
      </c>
      <c r="U2827">
        <v>0.227476078</v>
      </c>
      <c r="V2827">
        <v>0.227476078</v>
      </c>
      <c r="W2827">
        <v>0.227476078</v>
      </c>
      <c r="X2827" t="s">
        <v>165</v>
      </c>
    </row>
    <row r="2828" spans="1:24" x14ac:dyDescent="0.25">
      <c r="A2828" t="s">
        <v>449</v>
      </c>
      <c r="B2828" t="s">
        <v>5</v>
      </c>
      <c r="C2828" t="s">
        <v>15</v>
      </c>
      <c r="D2828" t="s">
        <v>16</v>
      </c>
      <c r="E2828" t="s">
        <v>178</v>
      </c>
      <c r="F2828" t="s">
        <v>186</v>
      </c>
      <c r="G2828" t="s">
        <v>17</v>
      </c>
      <c r="J2828" t="s">
        <v>326</v>
      </c>
      <c r="K2828" t="s">
        <v>166</v>
      </c>
      <c r="L2828" t="s">
        <v>94</v>
      </c>
      <c r="M2828">
        <v>-1.443054E-3</v>
      </c>
      <c r="N2828">
        <v>-1.443054E-3</v>
      </c>
      <c r="O2828">
        <v>-1.443054E-3</v>
      </c>
      <c r="P2828">
        <v>-1.443054E-3</v>
      </c>
      <c r="Q2828">
        <v>-1.443054E-3</v>
      </c>
      <c r="R2828">
        <v>-1.443054E-3</v>
      </c>
      <c r="S2828">
        <v>-1.443054E-3</v>
      </c>
      <c r="T2828">
        <v>-1.443054E-3</v>
      </c>
      <c r="U2828">
        <v>-1.443054E-3</v>
      </c>
      <c r="V2828">
        <v>-1.443054E-3</v>
      </c>
      <c r="W2828">
        <v>-1.443054E-3</v>
      </c>
    </row>
    <row r="2829" spans="1:24" x14ac:dyDescent="0.25">
      <c r="A2829" t="s">
        <v>449</v>
      </c>
      <c r="B2829" t="s">
        <v>5</v>
      </c>
      <c r="C2829" t="s">
        <v>15</v>
      </c>
      <c r="D2829" t="s">
        <v>16</v>
      </c>
      <c r="E2829" t="s">
        <v>178</v>
      </c>
      <c r="F2829" t="s">
        <v>163</v>
      </c>
      <c r="G2829" t="s">
        <v>6</v>
      </c>
      <c r="J2829" t="s">
        <v>466</v>
      </c>
    </row>
    <row r="2830" spans="1:24" x14ac:dyDescent="0.25">
      <c r="A2830" t="s">
        <v>449</v>
      </c>
      <c r="B2830" t="s">
        <v>5</v>
      </c>
      <c r="C2830" t="s">
        <v>15</v>
      </c>
      <c r="D2830" t="s">
        <v>16</v>
      </c>
      <c r="E2830" t="s">
        <v>178</v>
      </c>
      <c r="F2830" t="s">
        <v>163</v>
      </c>
      <c r="G2830" t="s">
        <v>80</v>
      </c>
      <c r="L2830" t="s">
        <v>81</v>
      </c>
      <c r="M2830">
        <v>2000</v>
      </c>
      <c r="N2830">
        <v>2000</v>
      </c>
      <c r="O2830">
        <v>2000</v>
      </c>
      <c r="P2830">
        <v>2000</v>
      </c>
      <c r="Q2830">
        <v>2000</v>
      </c>
      <c r="R2830">
        <v>2000</v>
      </c>
      <c r="S2830">
        <v>2000</v>
      </c>
      <c r="T2830">
        <v>2000</v>
      </c>
      <c r="U2830">
        <v>2000</v>
      </c>
      <c r="V2830">
        <v>2000</v>
      </c>
      <c r="W2830">
        <v>2000</v>
      </c>
    </row>
    <row r="2831" spans="1:24" x14ac:dyDescent="0.25">
      <c r="A2831" t="s">
        <v>449</v>
      </c>
      <c r="B2831" t="s">
        <v>5</v>
      </c>
      <c r="C2831" t="s">
        <v>15</v>
      </c>
      <c r="D2831" t="s">
        <v>16</v>
      </c>
      <c r="E2831" t="s">
        <v>178</v>
      </c>
      <c r="F2831" t="s">
        <v>163</v>
      </c>
      <c r="G2831" t="s">
        <v>82</v>
      </c>
      <c r="L2831" t="s">
        <v>81</v>
      </c>
      <c r="M2831">
        <v>2101</v>
      </c>
      <c r="N2831">
        <v>2101</v>
      </c>
      <c r="O2831">
        <v>2101</v>
      </c>
      <c r="P2831">
        <v>2101</v>
      </c>
      <c r="Q2831">
        <v>2101</v>
      </c>
      <c r="R2831">
        <v>2101</v>
      </c>
      <c r="S2831">
        <v>2101</v>
      </c>
      <c r="T2831">
        <v>2101</v>
      </c>
      <c r="U2831">
        <v>2101</v>
      </c>
      <c r="V2831">
        <v>2101</v>
      </c>
      <c r="W2831">
        <v>2101</v>
      </c>
    </row>
    <row r="2832" spans="1:24" x14ac:dyDescent="0.25">
      <c r="A2832" t="s">
        <v>449</v>
      </c>
      <c r="B2832" t="s">
        <v>5</v>
      </c>
      <c r="C2832" t="s">
        <v>15</v>
      </c>
      <c r="D2832" t="s">
        <v>16</v>
      </c>
      <c r="E2832" t="s">
        <v>178</v>
      </c>
      <c r="F2832" t="s">
        <v>163</v>
      </c>
      <c r="G2832" t="s">
        <v>83</v>
      </c>
      <c r="K2832" t="s">
        <v>119</v>
      </c>
      <c r="L2832" t="s">
        <v>85</v>
      </c>
      <c r="M2832">
        <v>15</v>
      </c>
      <c r="N2832">
        <v>15</v>
      </c>
      <c r="O2832">
        <v>15</v>
      </c>
      <c r="P2832">
        <v>15</v>
      </c>
      <c r="Q2832">
        <v>15</v>
      </c>
      <c r="R2832">
        <v>15</v>
      </c>
      <c r="S2832">
        <v>15</v>
      </c>
      <c r="T2832">
        <v>15</v>
      </c>
      <c r="U2832">
        <v>15</v>
      </c>
      <c r="V2832">
        <v>15</v>
      </c>
      <c r="W2832">
        <v>15</v>
      </c>
    </row>
    <row r="2833" spans="1:24" x14ac:dyDescent="0.25">
      <c r="A2833" t="s">
        <v>449</v>
      </c>
      <c r="B2833" t="s">
        <v>5</v>
      </c>
      <c r="C2833" t="s">
        <v>15</v>
      </c>
      <c r="D2833" t="s">
        <v>16</v>
      </c>
      <c r="E2833" t="s">
        <v>178</v>
      </c>
      <c r="F2833" t="s">
        <v>163</v>
      </c>
      <c r="G2833" t="s">
        <v>64</v>
      </c>
      <c r="L2833" t="s">
        <v>66</v>
      </c>
      <c r="M2833">
        <v>0</v>
      </c>
    </row>
    <row r="2834" spans="1:24" x14ac:dyDescent="0.25">
      <c r="A2834" t="s">
        <v>449</v>
      </c>
      <c r="B2834" t="s">
        <v>5</v>
      </c>
      <c r="C2834" t="s">
        <v>15</v>
      </c>
      <c r="D2834" t="s">
        <v>16</v>
      </c>
      <c r="E2834" t="s">
        <v>178</v>
      </c>
      <c r="F2834" t="s">
        <v>163</v>
      </c>
      <c r="G2834" t="s">
        <v>121</v>
      </c>
      <c r="K2834" t="s">
        <v>154</v>
      </c>
      <c r="L2834" t="s">
        <v>94</v>
      </c>
      <c r="M2834">
        <v>31.399775999999999</v>
      </c>
      <c r="N2834">
        <v>31.399775999999999</v>
      </c>
      <c r="O2834">
        <v>31.399775999999999</v>
      </c>
      <c r="P2834">
        <v>31.399775999999999</v>
      </c>
      <c r="Q2834">
        <v>31.399775999999999</v>
      </c>
      <c r="R2834">
        <v>31.399775999999999</v>
      </c>
      <c r="S2834">
        <v>31.399775999999999</v>
      </c>
      <c r="T2834">
        <v>31.399775999999999</v>
      </c>
      <c r="U2834">
        <v>31.399775999999999</v>
      </c>
      <c r="V2834">
        <v>31.399775999999999</v>
      </c>
      <c r="W2834">
        <v>31.399775999999999</v>
      </c>
    </row>
    <row r="2835" spans="1:24" x14ac:dyDescent="0.25">
      <c r="A2835" t="s">
        <v>449</v>
      </c>
      <c r="B2835" t="s">
        <v>5</v>
      </c>
      <c r="C2835" t="s">
        <v>15</v>
      </c>
      <c r="D2835" t="s">
        <v>16</v>
      </c>
      <c r="E2835" t="s">
        <v>178</v>
      </c>
      <c r="F2835" t="s">
        <v>163</v>
      </c>
      <c r="G2835" t="s">
        <v>123</v>
      </c>
      <c r="K2835" t="s">
        <v>119</v>
      </c>
      <c r="L2835" t="s">
        <v>124</v>
      </c>
      <c r="M2835">
        <v>20015.273450000001</v>
      </c>
      <c r="N2835">
        <v>20015.273450000001</v>
      </c>
      <c r="O2835">
        <v>20015.273450000001</v>
      </c>
      <c r="P2835">
        <v>20015.273450000001</v>
      </c>
      <c r="Q2835">
        <v>20015.273450000001</v>
      </c>
      <c r="R2835">
        <v>20015.273450000001</v>
      </c>
      <c r="S2835">
        <v>20015.273450000001</v>
      </c>
      <c r="T2835">
        <v>20015.273450000001</v>
      </c>
      <c r="U2835">
        <v>20015.273450000001</v>
      </c>
      <c r="V2835">
        <v>20015.273450000001</v>
      </c>
      <c r="W2835">
        <v>20015.273450000001</v>
      </c>
    </row>
    <row r="2836" spans="1:24" x14ac:dyDescent="0.25">
      <c r="A2836" t="s">
        <v>449</v>
      </c>
      <c r="B2836" t="s">
        <v>5</v>
      </c>
      <c r="C2836" t="s">
        <v>15</v>
      </c>
      <c r="D2836" t="s">
        <v>16</v>
      </c>
      <c r="E2836" t="s">
        <v>178</v>
      </c>
      <c r="F2836" t="s">
        <v>163</v>
      </c>
      <c r="G2836" t="s">
        <v>125</v>
      </c>
      <c r="K2836" t="s">
        <v>119</v>
      </c>
      <c r="L2836" t="s">
        <v>124</v>
      </c>
      <c r="M2836">
        <v>250.26912730000001</v>
      </c>
      <c r="N2836">
        <v>250.26912730000001</v>
      </c>
      <c r="O2836">
        <v>250.26912730000001</v>
      </c>
      <c r="P2836">
        <v>250.26912730000001</v>
      </c>
      <c r="Q2836">
        <v>250.26912730000001</v>
      </c>
      <c r="R2836">
        <v>250.26912730000001</v>
      </c>
      <c r="S2836">
        <v>250.26912730000001</v>
      </c>
      <c r="T2836">
        <v>250.26912730000001</v>
      </c>
      <c r="U2836">
        <v>250.26912730000001</v>
      </c>
      <c r="V2836">
        <v>250.26912730000001</v>
      </c>
      <c r="W2836">
        <v>250.26912730000001</v>
      </c>
    </row>
    <row r="2837" spans="1:24" x14ac:dyDescent="0.25">
      <c r="A2837" t="s">
        <v>449</v>
      </c>
      <c r="B2837" t="s">
        <v>5</v>
      </c>
      <c r="C2837" t="s">
        <v>15</v>
      </c>
      <c r="D2837" t="s">
        <v>16</v>
      </c>
      <c r="E2837" t="s">
        <v>178</v>
      </c>
      <c r="F2837" t="s">
        <v>163</v>
      </c>
      <c r="G2837" t="s">
        <v>17</v>
      </c>
      <c r="J2837" t="s">
        <v>155</v>
      </c>
      <c r="K2837" t="s">
        <v>119</v>
      </c>
      <c r="L2837" t="s">
        <v>94</v>
      </c>
      <c r="M2837">
        <v>0.69930069900000003</v>
      </c>
      <c r="N2837">
        <v>0.69930069900000003</v>
      </c>
      <c r="O2837">
        <v>0.69930069900000003</v>
      </c>
      <c r="P2837">
        <v>0.69930069900000003</v>
      </c>
      <c r="Q2837">
        <v>0.69930069900000003</v>
      </c>
      <c r="R2837">
        <v>0.69930069900000003</v>
      </c>
      <c r="S2837">
        <v>0.69930069900000003</v>
      </c>
      <c r="T2837">
        <v>0.69930069900000003</v>
      </c>
      <c r="U2837">
        <v>0.69930069900000003</v>
      </c>
      <c r="V2837">
        <v>0.69930069900000003</v>
      </c>
      <c r="W2837">
        <v>0.69930069900000003</v>
      </c>
    </row>
    <row r="2838" spans="1:24" x14ac:dyDescent="0.25">
      <c r="A2838" t="s">
        <v>449</v>
      </c>
      <c r="B2838" t="s">
        <v>5</v>
      </c>
      <c r="C2838" t="s">
        <v>15</v>
      </c>
      <c r="D2838" t="s">
        <v>16</v>
      </c>
      <c r="E2838" t="s">
        <v>178</v>
      </c>
      <c r="F2838" t="s">
        <v>163</v>
      </c>
      <c r="G2838" t="s">
        <v>17</v>
      </c>
      <c r="J2838" t="s">
        <v>155</v>
      </c>
      <c r="K2838" t="s">
        <v>166</v>
      </c>
      <c r="L2838" t="s">
        <v>94</v>
      </c>
      <c r="M2838">
        <v>1.428571429</v>
      </c>
      <c r="N2838">
        <v>1.428571429</v>
      </c>
      <c r="O2838">
        <v>1.428571429</v>
      </c>
      <c r="P2838">
        <v>1.428571429</v>
      </c>
      <c r="Q2838">
        <v>1.428571429</v>
      </c>
      <c r="R2838">
        <v>1.428571429</v>
      </c>
      <c r="S2838">
        <v>1.428571429</v>
      </c>
      <c r="T2838">
        <v>1.428571429</v>
      </c>
      <c r="U2838">
        <v>1.428571429</v>
      </c>
      <c r="V2838">
        <v>1.428571429</v>
      </c>
      <c r="W2838">
        <v>1.428571429</v>
      </c>
      <c r="X2838" t="s">
        <v>165</v>
      </c>
    </row>
    <row r="2839" spans="1:24" x14ac:dyDescent="0.25">
      <c r="A2839" t="s">
        <v>449</v>
      </c>
      <c r="B2839" t="s">
        <v>5</v>
      </c>
      <c r="C2839" t="s">
        <v>15</v>
      </c>
      <c r="D2839" t="s">
        <v>16</v>
      </c>
      <c r="E2839" t="s">
        <v>178</v>
      </c>
      <c r="F2839" t="s">
        <v>163</v>
      </c>
      <c r="G2839" t="s">
        <v>17</v>
      </c>
      <c r="J2839" t="s">
        <v>326</v>
      </c>
      <c r="K2839" t="s">
        <v>166</v>
      </c>
      <c r="L2839" t="s">
        <v>94</v>
      </c>
      <c r="M2839">
        <v>-1.443054E-3</v>
      </c>
      <c r="N2839">
        <v>-1.443054E-3</v>
      </c>
      <c r="O2839">
        <v>-1.443054E-3</v>
      </c>
      <c r="P2839">
        <v>-1.443054E-3</v>
      </c>
      <c r="Q2839">
        <v>-1.443054E-3</v>
      </c>
      <c r="R2839">
        <v>-1.443054E-3</v>
      </c>
      <c r="S2839">
        <v>-1.443054E-3</v>
      </c>
      <c r="T2839">
        <v>-1.443054E-3</v>
      </c>
      <c r="U2839">
        <v>-1.443054E-3</v>
      </c>
      <c r="V2839">
        <v>-1.443054E-3</v>
      </c>
      <c r="W2839">
        <v>-1.443054E-3</v>
      </c>
    </row>
    <row r="2840" spans="1:24" x14ac:dyDescent="0.25">
      <c r="A2840" t="s">
        <v>449</v>
      </c>
      <c r="B2840" t="s">
        <v>5</v>
      </c>
      <c r="C2840" t="s">
        <v>15</v>
      </c>
      <c r="D2840" t="s">
        <v>16</v>
      </c>
      <c r="E2840" t="s">
        <v>178</v>
      </c>
      <c r="F2840" t="s">
        <v>262</v>
      </c>
      <c r="G2840" t="s">
        <v>6</v>
      </c>
      <c r="J2840" t="s">
        <v>467</v>
      </c>
    </row>
    <row r="2841" spans="1:24" x14ac:dyDescent="0.25">
      <c r="A2841" t="s">
        <v>449</v>
      </c>
      <c r="B2841" t="s">
        <v>5</v>
      </c>
      <c r="C2841" t="s">
        <v>15</v>
      </c>
      <c r="D2841" t="s">
        <v>16</v>
      </c>
      <c r="E2841" t="s">
        <v>178</v>
      </c>
      <c r="F2841" t="s">
        <v>262</v>
      </c>
      <c r="G2841" t="s">
        <v>80</v>
      </c>
      <c r="L2841" t="s">
        <v>81</v>
      </c>
      <c r="M2841">
        <v>2000</v>
      </c>
      <c r="N2841">
        <v>2000</v>
      </c>
      <c r="O2841">
        <v>2000</v>
      </c>
      <c r="P2841">
        <v>2000</v>
      </c>
      <c r="Q2841">
        <v>2000</v>
      </c>
      <c r="R2841">
        <v>2000</v>
      </c>
      <c r="S2841">
        <v>2000</v>
      </c>
      <c r="T2841">
        <v>2000</v>
      </c>
      <c r="U2841">
        <v>2000</v>
      </c>
      <c r="V2841">
        <v>2000</v>
      </c>
      <c r="W2841">
        <v>2000</v>
      </c>
    </row>
    <row r="2842" spans="1:24" x14ac:dyDescent="0.25">
      <c r="A2842" t="s">
        <v>449</v>
      </c>
      <c r="B2842" t="s">
        <v>5</v>
      </c>
      <c r="C2842" t="s">
        <v>15</v>
      </c>
      <c r="D2842" t="s">
        <v>16</v>
      </c>
      <c r="E2842" t="s">
        <v>178</v>
      </c>
      <c r="F2842" t="s">
        <v>262</v>
      </c>
      <c r="G2842" t="s">
        <v>82</v>
      </c>
      <c r="L2842" t="s">
        <v>81</v>
      </c>
      <c r="M2842">
        <v>2101</v>
      </c>
      <c r="N2842">
        <v>2101</v>
      </c>
      <c r="O2842">
        <v>2101</v>
      </c>
      <c r="P2842">
        <v>2101</v>
      </c>
      <c r="Q2842">
        <v>2101</v>
      </c>
      <c r="R2842">
        <v>2101</v>
      </c>
      <c r="S2842">
        <v>2101</v>
      </c>
      <c r="T2842">
        <v>2101</v>
      </c>
      <c r="U2842">
        <v>2101</v>
      </c>
      <c r="V2842">
        <v>2101</v>
      </c>
      <c r="W2842">
        <v>2101</v>
      </c>
    </row>
    <row r="2843" spans="1:24" x14ac:dyDescent="0.25">
      <c r="A2843" t="s">
        <v>449</v>
      </c>
      <c r="B2843" t="s">
        <v>5</v>
      </c>
      <c r="C2843" t="s">
        <v>15</v>
      </c>
      <c r="D2843" t="s">
        <v>16</v>
      </c>
      <c r="E2843" t="s">
        <v>178</v>
      </c>
      <c r="F2843" t="s">
        <v>262</v>
      </c>
      <c r="G2843" t="s">
        <v>83</v>
      </c>
      <c r="K2843" t="s">
        <v>119</v>
      </c>
      <c r="L2843" t="s">
        <v>85</v>
      </c>
      <c r="M2843">
        <v>23</v>
      </c>
      <c r="N2843">
        <v>23</v>
      </c>
      <c r="O2843">
        <v>23</v>
      </c>
      <c r="P2843">
        <v>23</v>
      </c>
      <c r="Q2843">
        <v>23</v>
      </c>
      <c r="R2843">
        <v>23</v>
      </c>
      <c r="S2843">
        <v>23</v>
      </c>
      <c r="T2843">
        <v>23</v>
      </c>
      <c r="U2843">
        <v>23</v>
      </c>
      <c r="V2843">
        <v>23</v>
      </c>
      <c r="W2843">
        <v>23</v>
      </c>
    </row>
    <row r="2844" spans="1:24" x14ac:dyDescent="0.25">
      <c r="A2844" t="s">
        <v>449</v>
      </c>
      <c r="B2844" t="s">
        <v>5</v>
      </c>
      <c r="C2844" t="s">
        <v>15</v>
      </c>
      <c r="D2844" t="s">
        <v>16</v>
      </c>
      <c r="E2844" t="s">
        <v>178</v>
      </c>
      <c r="F2844" t="s">
        <v>262</v>
      </c>
      <c r="G2844" t="s">
        <v>64</v>
      </c>
      <c r="L2844" t="s">
        <v>66</v>
      </c>
      <c r="M2844">
        <v>0</v>
      </c>
    </row>
    <row r="2845" spans="1:24" x14ac:dyDescent="0.25">
      <c r="A2845" t="s">
        <v>449</v>
      </c>
      <c r="B2845" t="s">
        <v>5</v>
      </c>
      <c r="C2845" t="s">
        <v>15</v>
      </c>
      <c r="D2845" t="s">
        <v>16</v>
      </c>
      <c r="E2845" t="s">
        <v>178</v>
      </c>
      <c r="F2845" t="s">
        <v>262</v>
      </c>
      <c r="G2845" t="s">
        <v>121</v>
      </c>
      <c r="K2845" t="s">
        <v>154</v>
      </c>
      <c r="L2845" t="s">
        <v>94</v>
      </c>
      <c r="M2845">
        <v>31.399775999999999</v>
      </c>
      <c r="N2845">
        <v>31.399775999999999</v>
      </c>
      <c r="O2845">
        <v>31.399775999999999</v>
      </c>
      <c r="P2845">
        <v>31.399775999999999</v>
      </c>
      <c r="Q2845">
        <v>31.399775999999999</v>
      </c>
      <c r="R2845">
        <v>31.399775999999999</v>
      </c>
      <c r="S2845">
        <v>31.399775999999999</v>
      </c>
      <c r="T2845">
        <v>31.399775999999999</v>
      </c>
      <c r="U2845">
        <v>31.399775999999999</v>
      </c>
      <c r="V2845">
        <v>31.399775999999999</v>
      </c>
      <c r="W2845">
        <v>31.399775999999999</v>
      </c>
    </row>
    <row r="2846" spans="1:24" x14ac:dyDescent="0.25">
      <c r="A2846" t="s">
        <v>449</v>
      </c>
      <c r="B2846" t="s">
        <v>5</v>
      </c>
      <c r="C2846" t="s">
        <v>15</v>
      </c>
      <c r="D2846" t="s">
        <v>16</v>
      </c>
      <c r="E2846" t="s">
        <v>178</v>
      </c>
      <c r="F2846" t="s">
        <v>262</v>
      </c>
      <c r="G2846" t="s">
        <v>123</v>
      </c>
      <c r="K2846" t="s">
        <v>119</v>
      </c>
      <c r="L2846" t="s">
        <v>124</v>
      </c>
      <c r="M2846">
        <v>6444.4300270000003</v>
      </c>
      <c r="N2846">
        <v>6444.4300270000003</v>
      </c>
      <c r="O2846">
        <v>6444.4300270000003</v>
      </c>
      <c r="P2846">
        <v>6444.4300270000003</v>
      </c>
      <c r="Q2846">
        <v>6444.4300270000003</v>
      </c>
      <c r="R2846">
        <v>6444.4300270000003</v>
      </c>
      <c r="S2846">
        <v>6444.4300270000003</v>
      </c>
      <c r="T2846">
        <v>6444.4300270000003</v>
      </c>
      <c r="U2846">
        <v>6444.4300270000003</v>
      </c>
      <c r="V2846">
        <v>6444.4300270000003</v>
      </c>
      <c r="W2846">
        <v>6444.4300270000003</v>
      </c>
    </row>
    <row r="2847" spans="1:24" x14ac:dyDescent="0.25">
      <c r="A2847" t="s">
        <v>449</v>
      </c>
      <c r="B2847" t="s">
        <v>5</v>
      </c>
      <c r="C2847" t="s">
        <v>15</v>
      </c>
      <c r="D2847" t="s">
        <v>16</v>
      </c>
      <c r="E2847" t="s">
        <v>178</v>
      </c>
      <c r="F2847" t="s">
        <v>262</v>
      </c>
      <c r="G2847" t="s">
        <v>125</v>
      </c>
      <c r="K2847" t="s">
        <v>119</v>
      </c>
      <c r="L2847" t="s">
        <v>124</v>
      </c>
      <c r="M2847">
        <v>100.1076509</v>
      </c>
      <c r="N2847">
        <v>100.1076509</v>
      </c>
      <c r="O2847">
        <v>100.1076509</v>
      </c>
      <c r="P2847">
        <v>100.1076509</v>
      </c>
      <c r="Q2847">
        <v>100.1076509</v>
      </c>
      <c r="R2847">
        <v>100.1076509</v>
      </c>
      <c r="S2847">
        <v>100.1076509</v>
      </c>
      <c r="T2847">
        <v>100.1076509</v>
      </c>
      <c r="U2847">
        <v>100.1076509</v>
      </c>
      <c r="V2847">
        <v>100.1076509</v>
      </c>
      <c r="W2847">
        <v>100.1076509</v>
      </c>
    </row>
    <row r="2848" spans="1:24" x14ac:dyDescent="0.25">
      <c r="A2848" t="s">
        <v>449</v>
      </c>
      <c r="B2848" t="s">
        <v>5</v>
      </c>
      <c r="C2848" t="s">
        <v>15</v>
      </c>
      <c r="D2848" t="s">
        <v>16</v>
      </c>
      <c r="E2848" t="s">
        <v>178</v>
      </c>
      <c r="F2848" t="s">
        <v>262</v>
      </c>
      <c r="G2848" t="s">
        <v>17</v>
      </c>
      <c r="J2848" t="s">
        <v>34</v>
      </c>
      <c r="K2848" t="s">
        <v>156</v>
      </c>
      <c r="L2848" t="s">
        <v>94</v>
      </c>
      <c r="M2848">
        <v>1.2820512820000001</v>
      </c>
      <c r="N2848">
        <v>1.2820512820000001</v>
      </c>
      <c r="O2848">
        <v>1.2820512820000001</v>
      </c>
      <c r="P2848">
        <v>1.2820512820000001</v>
      </c>
      <c r="Q2848">
        <v>1.2820512820000001</v>
      </c>
      <c r="R2848">
        <v>1.2820512820000001</v>
      </c>
      <c r="S2848">
        <v>1.2820512820000001</v>
      </c>
      <c r="T2848">
        <v>1.2820512820000001</v>
      </c>
      <c r="U2848">
        <v>1.2820512820000001</v>
      </c>
      <c r="V2848">
        <v>1.2820512820000001</v>
      </c>
      <c r="W2848">
        <v>1.2820512820000001</v>
      </c>
    </row>
    <row r="2849" spans="1:23" x14ac:dyDescent="0.25">
      <c r="A2849" t="s">
        <v>449</v>
      </c>
      <c r="B2849" t="s">
        <v>5</v>
      </c>
      <c r="C2849" t="s">
        <v>15</v>
      </c>
      <c r="D2849" t="s">
        <v>16</v>
      </c>
      <c r="E2849" t="s">
        <v>178</v>
      </c>
      <c r="F2849" t="s">
        <v>358</v>
      </c>
      <c r="G2849" t="s">
        <v>6</v>
      </c>
      <c r="J2849" t="s">
        <v>468</v>
      </c>
    </row>
    <row r="2850" spans="1:23" x14ac:dyDescent="0.25">
      <c r="A2850" t="s">
        <v>449</v>
      </c>
      <c r="B2850" t="s">
        <v>5</v>
      </c>
      <c r="C2850" t="s">
        <v>15</v>
      </c>
      <c r="D2850" t="s">
        <v>16</v>
      </c>
      <c r="E2850" t="s">
        <v>178</v>
      </c>
      <c r="F2850" t="s">
        <v>358</v>
      </c>
      <c r="G2850" t="s">
        <v>80</v>
      </c>
      <c r="L2850" t="s">
        <v>81</v>
      </c>
      <c r="M2850">
        <v>2000</v>
      </c>
      <c r="N2850">
        <v>2000</v>
      </c>
      <c r="O2850">
        <v>2000</v>
      </c>
      <c r="P2850">
        <v>2000</v>
      </c>
      <c r="Q2850">
        <v>2000</v>
      </c>
      <c r="R2850">
        <v>2000</v>
      </c>
      <c r="S2850">
        <v>2000</v>
      </c>
      <c r="T2850">
        <v>2000</v>
      </c>
      <c r="U2850">
        <v>2000</v>
      </c>
      <c r="V2850">
        <v>2000</v>
      </c>
      <c r="W2850">
        <v>2000</v>
      </c>
    </row>
    <row r="2851" spans="1:23" x14ac:dyDescent="0.25">
      <c r="A2851" t="s">
        <v>449</v>
      </c>
      <c r="B2851" t="s">
        <v>5</v>
      </c>
      <c r="C2851" t="s">
        <v>15</v>
      </c>
      <c r="D2851" t="s">
        <v>16</v>
      </c>
      <c r="E2851" t="s">
        <v>178</v>
      </c>
      <c r="F2851" t="s">
        <v>358</v>
      </c>
      <c r="G2851" t="s">
        <v>82</v>
      </c>
      <c r="L2851" t="s">
        <v>81</v>
      </c>
      <c r="M2851">
        <v>2101</v>
      </c>
      <c r="N2851">
        <v>2101</v>
      </c>
      <c r="O2851">
        <v>2101</v>
      </c>
      <c r="P2851">
        <v>2101</v>
      </c>
      <c r="Q2851">
        <v>2101</v>
      </c>
      <c r="R2851">
        <v>2101</v>
      </c>
      <c r="S2851">
        <v>2101</v>
      </c>
      <c r="T2851">
        <v>2101</v>
      </c>
      <c r="U2851">
        <v>2101</v>
      </c>
      <c r="V2851">
        <v>2101</v>
      </c>
      <c r="W2851">
        <v>2101</v>
      </c>
    </row>
    <row r="2852" spans="1:23" x14ac:dyDescent="0.25">
      <c r="A2852" t="s">
        <v>449</v>
      </c>
      <c r="B2852" t="s">
        <v>5</v>
      </c>
      <c r="C2852" t="s">
        <v>15</v>
      </c>
      <c r="D2852" t="s">
        <v>16</v>
      </c>
      <c r="E2852" t="s">
        <v>178</v>
      </c>
      <c r="F2852" t="s">
        <v>358</v>
      </c>
      <c r="G2852" t="s">
        <v>83</v>
      </c>
      <c r="K2852" t="s">
        <v>119</v>
      </c>
      <c r="L2852" t="s">
        <v>85</v>
      </c>
      <c r="M2852">
        <v>23</v>
      </c>
      <c r="N2852">
        <v>23</v>
      </c>
      <c r="O2852">
        <v>23</v>
      </c>
      <c r="P2852">
        <v>23</v>
      </c>
      <c r="Q2852">
        <v>23</v>
      </c>
      <c r="R2852">
        <v>23</v>
      </c>
      <c r="S2852">
        <v>23</v>
      </c>
      <c r="T2852">
        <v>23</v>
      </c>
      <c r="U2852">
        <v>23</v>
      </c>
      <c r="V2852">
        <v>23</v>
      </c>
      <c r="W2852">
        <v>23</v>
      </c>
    </row>
    <row r="2853" spans="1:23" x14ac:dyDescent="0.25">
      <c r="A2853" t="s">
        <v>449</v>
      </c>
      <c r="B2853" t="s">
        <v>5</v>
      </c>
      <c r="C2853" t="s">
        <v>15</v>
      </c>
      <c r="D2853" t="s">
        <v>16</v>
      </c>
      <c r="E2853" t="s">
        <v>178</v>
      </c>
      <c r="F2853" t="s">
        <v>358</v>
      </c>
      <c r="G2853" t="s">
        <v>64</v>
      </c>
      <c r="L2853" t="s">
        <v>66</v>
      </c>
      <c r="M2853">
        <v>0</v>
      </c>
    </row>
    <row r="2854" spans="1:23" x14ac:dyDescent="0.25">
      <c r="A2854" t="s">
        <v>449</v>
      </c>
      <c r="B2854" t="s">
        <v>5</v>
      </c>
      <c r="C2854" t="s">
        <v>15</v>
      </c>
      <c r="D2854" t="s">
        <v>16</v>
      </c>
      <c r="E2854" t="s">
        <v>178</v>
      </c>
      <c r="F2854" t="s">
        <v>358</v>
      </c>
      <c r="G2854" t="s">
        <v>121</v>
      </c>
      <c r="K2854" t="s">
        <v>154</v>
      </c>
      <c r="L2854" t="s">
        <v>94</v>
      </c>
      <c r="M2854">
        <v>31.399775999999999</v>
      </c>
      <c r="N2854">
        <v>31.399775999999999</v>
      </c>
      <c r="O2854">
        <v>31.399775999999999</v>
      </c>
      <c r="P2854">
        <v>31.399775999999999</v>
      </c>
      <c r="Q2854">
        <v>31.399775999999999</v>
      </c>
      <c r="R2854">
        <v>31.399775999999999</v>
      </c>
      <c r="S2854">
        <v>31.399775999999999</v>
      </c>
      <c r="T2854">
        <v>31.399775999999999</v>
      </c>
      <c r="U2854">
        <v>31.399775999999999</v>
      </c>
      <c r="V2854">
        <v>31.399775999999999</v>
      </c>
      <c r="W2854">
        <v>31.399775999999999</v>
      </c>
    </row>
    <row r="2855" spans="1:23" x14ac:dyDescent="0.25">
      <c r="A2855" t="s">
        <v>449</v>
      </c>
      <c r="B2855" t="s">
        <v>5</v>
      </c>
      <c r="C2855" t="s">
        <v>15</v>
      </c>
      <c r="D2855" t="s">
        <v>16</v>
      </c>
      <c r="E2855" t="s">
        <v>178</v>
      </c>
      <c r="F2855" t="s">
        <v>358</v>
      </c>
      <c r="G2855" t="s">
        <v>123</v>
      </c>
      <c r="K2855" t="s">
        <v>119</v>
      </c>
      <c r="L2855" t="s">
        <v>124</v>
      </c>
      <c r="M2855">
        <v>9541.5104769999998</v>
      </c>
      <c r="N2855">
        <v>9541.5104769999998</v>
      </c>
      <c r="O2855">
        <v>9541.5104769999998</v>
      </c>
      <c r="P2855">
        <v>9541.5104769999998</v>
      </c>
      <c r="Q2855">
        <v>9541.5104769999998</v>
      </c>
      <c r="R2855">
        <v>9541.5104769999998</v>
      </c>
      <c r="S2855">
        <v>9541.5104769999998</v>
      </c>
      <c r="T2855">
        <v>9541.5104769999998</v>
      </c>
      <c r="U2855">
        <v>9541.5104769999998</v>
      </c>
      <c r="V2855">
        <v>9541.5104769999998</v>
      </c>
      <c r="W2855">
        <v>9541.5104769999998</v>
      </c>
    </row>
    <row r="2856" spans="1:23" x14ac:dyDescent="0.25">
      <c r="A2856" t="s">
        <v>449</v>
      </c>
      <c r="B2856" t="s">
        <v>5</v>
      </c>
      <c r="C2856" t="s">
        <v>15</v>
      </c>
      <c r="D2856" t="s">
        <v>16</v>
      </c>
      <c r="E2856" t="s">
        <v>178</v>
      </c>
      <c r="F2856" t="s">
        <v>358</v>
      </c>
      <c r="G2856" t="s">
        <v>125</v>
      </c>
      <c r="K2856" t="s">
        <v>119</v>
      </c>
      <c r="L2856" t="s">
        <v>124</v>
      </c>
      <c r="M2856">
        <v>100.1076509</v>
      </c>
      <c r="N2856">
        <v>100.1076509</v>
      </c>
      <c r="O2856">
        <v>100.1076509</v>
      </c>
      <c r="P2856">
        <v>100.1076509</v>
      </c>
      <c r="Q2856">
        <v>100.1076509</v>
      </c>
      <c r="R2856">
        <v>100.1076509</v>
      </c>
      <c r="S2856">
        <v>100.1076509</v>
      </c>
      <c r="T2856">
        <v>100.1076509</v>
      </c>
      <c r="U2856">
        <v>100.1076509</v>
      </c>
      <c r="V2856">
        <v>100.1076509</v>
      </c>
      <c r="W2856">
        <v>100.1076509</v>
      </c>
    </row>
    <row r="2857" spans="1:23" x14ac:dyDescent="0.25">
      <c r="A2857" t="s">
        <v>449</v>
      </c>
      <c r="B2857" t="s">
        <v>5</v>
      </c>
      <c r="C2857" t="s">
        <v>15</v>
      </c>
      <c r="D2857" t="s">
        <v>16</v>
      </c>
      <c r="E2857" t="s">
        <v>178</v>
      </c>
      <c r="F2857" t="s">
        <v>358</v>
      </c>
      <c r="G2857" t="s">
        <v>17</v>
      </c>
      <c r="J2857" t="s">
        <v>34</v>
      </c>
      <c r="K2857" t="s">
        <v>156</v>
      </c>
      <c r="L2857" t="s">
        <v>94</v>
      </c>
      <c r="M2857">
        <v>1.162790698</v>
      </c>
      <c r="N2857">
        <v>1.162790698</v>
      </c>
      <c r="O2857">
        <v>1.162790698</v>
      </c>
      <c r="P2857">
        <v>1.162790698</v>
      </c>
      <c r="Q2857">
        <v>1.162790698</v>
      </c>
      <c r="R2857">
        <v>1.162790698</v>
      </c>
      <c r="S2857">
        <v>1.162790698</v>
      </c>
      <c r="T2857">
        <v>1.162790698</v>
      </c>
      <c r="U2857">
        <v>1.162790698</v>
      </c>
      <c r="V2857">
        <v>1.162790698</v>
      </c>
      <c r="W2857">
        <v>1.162790698</v>
      </c>
    </row>
    <row r="2858" spans="1:23" x14ac:dyDescent="0.25">
      <c r="A2858" t="s">
        <v>449</v>
      </c>
      <c r="B2858" t="s">
        <v>5</v>
      </c>
      <c r="C2858" t="s">
        <v>15</v>
      </c>
      <c r="D2858" t="s">
        <v>16</v>
      </c>
      <c r="E2858" t="s">
        <v>178</v>
      </c>
      <c r="F2858" t="s">
        <v>176</v>
      </c>
      <c r="G2858" t="s">
        <v>6</v>
      </c>
      <c r="J2858" t="s">
        <v>469</v>
      </c>
    </row>
    <row r="2859" spans="1:23" x14ac:dyDescent="0.25">
      <c r="A2859" t="s">
        <v>449</v>
      </c>
      <c r="B2859" t="s">
        <v>5</v>
      </c>
      <c r="C2859" t="s">
        <v>15</v>
      </c>
      <c r="D2859" t="s">
        <v>16</v>
      </c>
      <c r="E2859" t="s">
        <v>178</v>
      </c>
      <c r="F2859" t="s">
        <v>176</v>
      </c>
      <c r="G2859" t="s">
        <v>80</v>
      </c>
      <c r="L2859" t="s">
        <v>81</v>
      </c>
      <c r="M2859">
        <v>1950</v>
      </c>
      <c r="N2859">
        <v>1950</v>
      </c>
      <c r="O2859">
        <v>1950</v>
      </c>
      <c r="P2859">
        <v>1950</v>
      </c>
      <c r="Q2859">
        <v>1950</v>
      </c>
      <c r="R2859">
        <v>1950</v>
      </c>
      <c r="S2859">
        <v>1950</v>
      </c>
      <c r="T2859">
        <v>1950</v>
      </c>
      <c r="U2859">
        <v>1950</v>
      </c>
      <c r="V2859">
        <v>1950</v>
      </c>
      <c r="W2859">
        <v>1950</v>
      </c>
    </row>
    <row r="2860" spans="1:23" x14ac:dyDescent="0.25">
      <c r="A2860" t="s">
        <v>449</v>
      </c>
      <c r="B2860" t="s">
        <v>5</v>
      </c>
      <c r="C2860" t="s">
        <v>15</v>
      </c>
      <c r="D2860" t="s">
        <v>16</v>
      </c>
      <c r="E2860" t="s">
        <v>178</v>
      </c>
      <c r="F2860" t="s">
        <v>176</v>
      </c>
      <c r="G2860" t="s">
        <v>82</v>
      </c>
      <c r="L2860" t="s">
        <v>81</v>
      </c>
      <c r="M2860">
        <v>2101</v>
      </c>
      <c r="N2860">
        <v>2101</v>
      </c>
      <c r="O2860">
        <v>2101</v>
      </c>
      <c r="P2860">
        <v>2101</v>
      </c>
      <c r="Q2860">
        <v>2101</v>
      </c>
      <c r="R2860">
        <v>2101</v>
      </c>
      <c r="S2860">
        <v>2101</v>
      </c>
      <c r="T2860">
        <v>2101</v>
      </c>
      <c r="U2860">
        <v>2101</v>
      </c>
      <c r="V2860">
        <v>2101</v>
      </c>
      <c r="W2860">
        <v>2101</v>
      </c>
    </row>
    <row r="2861" spans="1:23" x14ac:dyDescent="0.25">
      <c r="A2861" t="s">
        <v>449</v>
      </c>
      <c r="B2861" t="s">
        <v>5</v>
      </c>
      <c r="C2861" t="s">
        <v>15</v>
      </c>
      <c r="D2861" t="s">
        <v>16</v>
      </c>
      <c r="E2861" t="s">
        <v>178</v>
      </c>
      <c r="F2861" t="s">
        <v>176</v>
      </c>
      <c r="G2861" t="s">
        <v>83</v>
      </c>
      <c r="K2861" t="s">
        <v>119</v>
      </c>
      <c r="L2861" t="s">
        <v>85</v>
      </c>
      <c r="M2861">
        <v>18.5</v>
      </c>
      <c r="N2861">
        <v>18.5</v>
      </c>
      <c r="O2861">
        <v>18.5</v>
      </c>
      <c r="P2861">
        <v>18.5</v>
      </c>
      <c r="Q2861">
        <v>18.5</v>
      </c>
      <c r="R2861">
        <v>18.5</v>
      </c>
      <c r="S2861">
        <v>18.5</v>
      </c>
      <c r="T2861">
        <v>18.5</v>
      </c>
      <c r="U2861">
        <v>18.5</v>
      </c>
      <c r="V2861">
        <v>18.5</v>
      </c>
      <c r="W2861">
        <v>18.5</v>
      </c>
    </row>
    <row r="2862" spans="1:23" x14ac:dyDescent="0.25">
      <c r="A2862" t="s">
        <v>449</v>
      </c>
      <c r="B2862" t="s">
        <v>5</v>
      </c>
      <c r="C2862" t="s">
        <v>15</v>
      </c>
      <c r="D2862" t="s">
        <v>16</v>
      </c>
      <c r="E2862" t="s">
        <v>178</v>
      </c>
      <c r="F2862" t="s">
        <v>176</v>
      </c>
      <c r="G2862" t="s">
        <v>64</v>
      </c>
      <c r="K2862" t="s">
        <v>437</v>
      </c>
      <c r="L2862" t="s">
        <v>66</v>
      </c>
      <c r="M2862">
        <v>0</v>
      </c>
    </row>
    <row r="2863" spans="1:23" x14ac:dyDescent="0.25">
      <c r="A2863" t="s">
        <v>449</v>
      </c>
      <c r="B2863" t="s">
        <v>5</v>
      </c>
      <c r="C2863" t="s">
        <v>15</v>
      </c>
      <c r="D2863" t="s">
        <v>16</v>
      </c>
      <c r="E2863" t="s">
        <v>178</v>
      </c>
      <c r="F2863" t="s">
        <v>176</v>
      </c>
      <c r="G2863" t="s">
        <v>121</v>
      </c>
      <c r="K2863" t="s">
        <v>154</v>
      </c>
      <c r="L2863" t="s">
        <v>94</v>
      </c>
      <c r="M2863">
        <v>31.399775999999999</v>
      </c>
      <c r="N2863">
        <v>31.399775999999999</v>
      </c>
      <c r="O2863">
        <v>31.399775999999999</v>
      </c>
      <c r="P2863">
        <v>31.399775999999999</v>
      </c>
      <c r="Q2863">
        <v>31.399775999999999</v>
      </c>
      <c r="R2863">
        <v>31.399775999999999</v>
      </c>
      <c r="S2863">
        <v>31.399775999999999</v>
      </c>
      <c r="T2863">
        <v>31.399775999999999</v>
      </c>
      <c r="U2863">
        <v>31.399775999999999</v>
      </c>
      <c r="V2863">
        <v>31.399775999999999</v>
      </c>
      <c r="W2863">
        <v>31.399775999999999</v>
      </c>
    </row>
    <row r="2864" spans="1:23" x14ac:dyDescent="0.25">
      <c r="A2864" t="s">
        <v>449</v>
      </c>
      <c r="B2864" t="s">
        <v>5</v>
      </c>
      <c r="C2864" t="s">
        <v>15</v>
      </c>
      <c r="D2864" t="s">
        <v>16</v>
      </c>
      <c r="E2864" t="s">
        <v>178</v>
      </c>
      <c r="F2864" t="s">
        <v>176</v>
      </c>
      <c r="G2864" t="s">
        <v>123</v>
      </c>
      <c r="K2864" t="s">
        <v>119</v>
      </c>
      <c r="L2864" t="s">
        <v>124</v>
      </c>
      <c r="M2864">
        <v>8000.2697680000001</v>
      </c>
      <c r="N2864">
        <v>8000.2697680000001</v>
      </c>
      <c r="O2864">
        <v>8000.2697680000001</v>
      </c>
      <c r="P2864">
        <v>8000.2697680000001</v>
      </c>
      <c r="Q2864">
        <v>8000.2697680000001</v>
      </c>
      <c r="R2864">
        <v>8000.2697680000001</v>
      </c>
      <c r="S2864">
        <v>8000.2697680000001</v>
      </c>
      <c r="T2864">
        <v>8000.2697680000001</v>
      </c>
      <c r="U2864">
        <v>8000.2697680000001</v>
      </c>
      <c r="V2864">
        <v>8000.2697680000001</v>
      </c>
      <c r="W2864">
        <v>8000.2697680000001</v>
      </c>
    </row>
    <row r="2865" spans="1:23" x14ac:dyDescent="0.25">
      <c r="A2865" t="s">
        <v>449</v>
      </c>
      <c r="B2865" t="s">
        <v>5</v>
      </c>
      <c r="C2865" t="s">
        <v>15</v>
      </c>
      <c r="D2865" t="s">
        <v>16</v>
      </c>
      <c r="E2865" t="s">
        <v>178</v>
      </c>
      <c r="F2865" t="s">
        <v>176</v>
      </c>
      <c r="G2865" t="s">
        <v>125</v>
      </c>
      <c r="K2865" t="s">
        <v>119</v>
      </c>
      <c r="L2865" t="s">
        <v>124</v>
      </c>
      <c r="M2865">
        <v>250.26912730000001</v>
      </c>
      <c r="N2865">
        <v>250.26912730000001</v>
      </c>
      <c r="O2865">
        <v>250.26912730000001</v>
      </c>
      <c r="P2865">
        <v>250.26912730000001</v>
      </c>
      <c r="Q2865">
        <v>250.26912730000001</v>
      </c>
      <c r="R2865">
        <v>250.26912730000001</v>
      </c>
      <c r="S2865">
        <v>250.26912730000001</v>
      </c>
      <c r="T2865">
        <v>250.26912730000001</v>
      </c>
      <c r="U2865">
        <v>250.26912730000001</v>
      </c>
      <c r="V2865">
        <v>250.26912730000001</v>
      </c>
      <c r="W2865">
        <v>250.26912730000001</v>
      </c>
    </row>
    <row r="2866" spans="1:23" x14ac:dyDescent="0.25">
      <c r="A2866" t="s">
        <v>449</v>
      </c>
      <c r="B2866" t="s">
        <v>5</v>
      </c>
      <c r="C2866" t="s">
        <v>15</v>
      </c>
      <c r="D2866" t="s">
        <v>16</v>
      </c>
      <c r="E2866" t="s">
        <v>178</v>
      </c>
      <c r="F2866" t="s">
        <v>176</v>
      </c>
      <c r="G2866" t="s">
        <v>17</v>
      </c>
      <c r="J2866" t="s">
        <v>43</v>
      </c>
      <c r="K2866" t="s">
        <v>156</v>
      </c>
      <c r="L2866" t="s">
        <v>94</v>
      </c>
      <c r="M2866">
        <v>2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2</v>
      </c>
      <c r="T2866">
        <v>2</v>
      </c>
      <c r="U2866">
        <v>2</v>
      </c>
      <c r="V2866">
        <v>2</v>
      </c>
      <c r="W2866">
        <v>2</v>
      </c>
    </row>
    <row r="2867" spans="1:23" x14ac:dyDescent="0.25">
      <c r="A2867" t="s">
        <v>336</v>
      </c>
      <c r="B2867" t="s">
        <v>5</v>
      </c>
      <c r="C2867" t="s">
        <v>15</v>
      </c>
      <c r="D2867" t="s">
        <v>16</v>
      </c>
      <c r="E2867" t="s">
        <v>300</v>
      </c>
      <c r="G2867" t="s">
        <v>19</v>
      </c>
      <c r="J2867" t="s">
        <v>336</v>
      </c>
      <c r="L2867" t="s">
        <v>68</v>
      </c>
    </row>
    <row r="2868" spans="1:23" x14ac:dyDescent="0.25">
      <c r="A2868" t="s">
        <v>336</v>
      </c>
      <c r="B2868" t="s">
        <v>5</v>
      </c>
      <c r="C2868" t="s">
        <v>15</v>
      </c>
      <c r="D2868" t="s">
        <v>16</v>
      </c>
      <c r="E2868" t="s">
        <v>300</v>
      </c>
      <c r="G2868" t="s">
        <v>21</v>
      </c>
      <c r="H2868" t="s">
        <v>61</v>
      </c>
    </row>
    <row r="2869" spans="1:23" x14ac:dyDescent="0.25">
      <c r="A2869" t="s">
        <v>336</v>
      </c>
      <c r="B2869" t="s">
        <v>5</v>
      </c>
      <c r="C2869" t="s">
        <v>15</v>
      </c>
      <c r="D2869" t="s">
        <v>16</v>
      </c>
      <c r="E2869" t="s">
        <v>300</v>
      </c>
      <c r="G2869" t="s">
        <v>77</v>
      </c>
      <c r="L2869" t="s">
        <v>66</v>
      </c>
      <c r="M2869">
        <v>0.25</v>
      </c>
      <c r="N2869">
        <v>0.25</v>
      </c>
      <c r="O2869">
        <v>0.25</v>
      </c>
      <c r="P2869">
        <v>0.25</v>
      </c>
      <c r="Q2869">
        <v>0.25</v>
      </c>
      <c r="R2869">
        <v>0.25</v>
      </c>
      <c r="S2869">
        <v>0.25</v>
      </c>
      <c r="T2869">
        <v>0.25</v>
      </c>
      <c r="U2869">
        <v>0.25</v>
      </c>
      <c r="V2869">
        <v>0.25</v>
      </c>
      <c r="W2869">
        <v>0.25</v>
      </c>
    </row>
    <row r="2870" spans="1:23" x14ac:dyDescent="0.25">
      <c r="A2870" t="s">
        <v>336</v>
      </c>
      <c r="B2870" t="s">
        <v>5</v>
      </c>
      <c r="C2870" t="s">
        <v>15</v>
      </c>
      <c r="D2870" t="s">
        <v>16</v>
      </c>
      <c r="E2870" t="s">
        <v>300</v>
      </c>
      <c r="G2870" t="s">
        <v>116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2</v>
      </c>
    </row>
    <row r="2871" spans="1:23" x14ac:dyDescent="0.25">
      <c r="A2871" t="s">
        <v>336</v>
      </c>
      <c r="B2871" t="s">
        <v>5</v>
      </c>
      <c r="C2871" t="s">
        <v>15</v>
      </c>
      <c r="D2871" t="s">
        <v>16</v>
      </c>
      <c r="E2871" t="s">
        <v>300</v>
      </c>
      <c r="F2871" t="s">
        <v>141</v>
      </c>
      <c r="G2871" t="s">
        <v>6</v>
      </c>
      <c r="J2871" t="s">
        <v>470</v>
      </c>
    </row>
    <row r="2872" spans="1:23" x14ac:dyDescent="0.25">
      <c r="A2872" t="s">
        <v>336</v>
      </c>
      <c r="B2872" t="s">
        <v>5</v>
      </c>
      <c r="C2872" t="s">
        <v>15</v>
      </c>
      <c r="D2872" t="s">
        <v>16</v>
      </c>
      <c r="E2872" t="s">
        <v>300</v>
      </c>
      <c r="F2872" t="s">
        <v>141</v>
      </c>
      <c r="G2872" t="s">
        <v>80</v>
      </c>
      <c r="L2872" t="s">
        <v>81</v>
      </c>
      <c r="M2872">
        <v>2036</v>
      </c>
      <c r="N2872">
        <v>2036</v>
      </c>
      <c r="O2872">
        <v>2036</v>
      </c>
      <c r="P2872">
        <v>2036</v>
      </c>
      <c r="Q2872">
        <v>2036</v>
      </c>
      <c r="R2872">
        <v>2036</v>
      </c>
      <c r="S2872">
        <v>2036</v>
      </c>
      <c r="T2872">
        <v>2036</v>
      </c>
      <c r="U2872">
        <v>2036</v>
      </c>
      <c r="V2872">
        <v>2036</v>
      </c>
      <c r="W2872">
        <v>2036</v>
      </c>
    </row>
    <row r="2873" spans="1:23" x14ac:dyDescent="0.25">
      <c r="A2873" t="s">
        <v>336</v>
      </c>
      <c r="B2873" t="s">
        <v>5</v>
      </c>
      <c r="C2873" t="s">
        <v>15</v>
      </c>
      <c r="D2873" t="s">
        <v>16</v>
      </c>
      <c r="E2873" t="s">
        <v>300</v>
      </c>
      <c r="F2873" t="s">
        <v>141</v>
      </c>
      <c r="G2873" t="s">
        <v>82</v>
      </c>
      <c r="L2873" t="s">
        <v>81</v>
      </c>
      <c r="M2873">
        <v>2101</v>
      </c>
      <c r="N2873">
        <v>2101</v>
      </c>
      <c r="O2873">
        <v>2101</v>
      </c>
      <c r="P2873">
        <v>2101</v>
      </c>
      <c r="Q2873">
        <v>2101</v>
      </c>
      <c r="R2873">
        <v>2101</v>
      </c>
      <c r="S2873">
        <v>2101</v>
      </c>
      <c r="T2873">
        <v>2101</v>
      </c>
      <c r="U2873">
        <v>2101</v>
      </c>
      <c r="V2873">
        <v>2101</v>
      </c>
      <c r="W2873">
        <v>2101</v>
      </c>
    </row>
    <row r="2874" spans="1:23" x14ac:dyDescent="0.25">
      <c r="A2874" t="s">
        <v>336</v>
      </c>
      <c r="B2874" t="s">
        <v>5</v>
      </c>
      <c r="C2874" t="s">
        <v>15</v>
      </c>
      <c r="D2874" t="s">
        <v>16</v>
      </c>
      <c r="E2874" t="s">
        <v>300</v>
      </c>
      <c r="F2874" t="s">
        <v>141</v>
      </c>
      <c r="G2874" t="s">
        <v>83</v>
      </c>
      <c r="K2874" t="s">
        <v>103</v>
      </c>
      <c r="L2874" t="s">
        <v>85</v>
      </c>
      <c r="M2874">
        <v>65</v>
      </c>
      <c r="N2874">
        <v>65</v>
      </c>
      <c r="O2874">
        <v>65</v>
      </c>
      <c r="P2874">
        <v>65</v>
      </c>
      <c r="Q2874">
        <v>65</v>
      </c>
      <c r="R2874">
        <v>65</v>
      </c>
      <c r="S2874">
        <v>65</v>
      </c>
      <c r="T2874">
        <v>65</v>
      </c>
      <c r="U2874">
        <v>65</v>
      </c>
      <c r="V2874">
        <v>65</v>
      </c>
      <c r="W2874">
        <v>65</v>
      </c>
    </row>
    <row r="2875" spans="1:23" x14ac:dyDescent="0.25">
      <c r="A2875" t="s">
        <v>336</v>
      </c>
      <c r="B2875" t="s">
        <v>5</v>
      </c>
      <c r="C2875" t="s">
        <v>15</v>
      </c>
      <c r="D2875" t="s">
        <v>16</v>
      </c>
      <c r="E2875" t="s">
        <v>300</v>
      </c>
      <c r="F2875" t="s">
        <v>141</v>
      </c>
      <c r="G2875" t="s">
        <v>64</v>
      </c>
      <c r="L2875" t="s">
        <v>66</v>
      </c>
      <c r="M2875">
        <v>1</v>
      </c>
    </row>
    <row r="2876" spans="1:23" x14ac:dyDescent="0.25">
      <c r="A2876" t="s">
        <v>336</v>
      </c>
      <c r="B2876" t="s">
        <v>5</v>
      </c>
      <c r="C2876" t="s">
        <v>15</v>
      </c>
      <c r="D2876" t="s">
        <v>16</v>
      </c>
      <c r="E2876" t="s">
        <v>300</v>
      </c>
      <c r="F2876" t="s">
        <v>141</v>
      </c>
      <c r="G2876" t="s">
        <v>142</v>
      </c>
      <c r="L2876" t="s">
        <v>66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25">
      <c r="A2877" t="s">
        <v>336</v>
      </c>
      <c r="B2877" t="s">
        <v>5</v>
      </c>
      <c r="C2877" t="s">
        <v>15</v>
      </c>
      <c r="D2877" t="s">
        <v>16</v>
      </c>
      <c r="E2877" t="s">
        <v>300</v>
      </c>
      <c r="F2877" t="s">
        <v>141</v>
      </c>
      <c r="G2877" t="s">
        <v>121</v>
      </c>
      <c r="L2877" t="s">
        <v>68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</row>
    <row r="2878" spans="1:23" x14ac:dyDescent="0.25">
      <c r="A2878" t="s">
        <v>336</v>
      </c>
      <c r="B2878" t="s">
        <v>5</v>
      </c>
      <c r="C2878" t="s">
        <v>15</v>
      </c>
      <c r="D2878" t="s">
        <v>16</v>
      </c>
      <c r="E2878" t="s">
        <v>300</v>
      </c>
      <c r="F2878" t="s">
        <v>141</v>
      </c>
      <c r="G2878" t="s">
        <v>123</v>
      </c>
      <c r="L2878" t="s">
        <v>124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t="s">
        <v>336</v>
      </c>
      <c r="B2879" t="s">
        <v>5</v>
      </c>
      <c r="C2879" t="s">
        <v>15</v>
      </c>
      <c r="D2879" t="s">
        <v>16</v>
      </c>
      <c r="E2879" t="s">
        <v>300</v>
      </c>
      <c r="F2879" t="s">
        <v>141</v>
      </c>
      <c r="G2879" t="s">
        <v>125</v>
      </c>
      <c r="L2879" t="s">
        <v>124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336</v>
      </c>
      <c r="B2880" t="s">
        <v>5</v>
      </c>
      <c r="C2880" t="s">
        <v>15</v>
      </c>
      <c r="D2880" t="s">
        <v>16</v>
      </c>
      <c r="E2880" t="s">
        <v>300</v>
      </c>
      <c r="F2880" t="s">
        <v>141</v>
      </c>
      <c r="G2880" t="s">
        <v>17</v>
      </c>
      <c r="J2880" t="s">
        <v>471</v>
      </c>
      <c r="K2880" t="s">
        <v>93</v>
      </c>
      <c r="L2880" t="s">
        <v>94</v>
      </c>
      <c r="M2880">
        <v>9.7523549000000001E-2</v>
      </c>
      <c r="N2880">
        <v>9.7523549000000001E-2</v>
      </c>
      <c r="O2880">
        <v>9.7523549000000001E-2</v>
      </c>
      <c r="P2880">
        <v>9.7523549000000001E-2</v>
      </c>
      <c r="Q2880">
        <v>9.5972137999999999E-2</v>
      </c>
      <c r="R2880">
        <v>9.5972137999999999E-2</v>
      </c>
      <c r="S2880">
        <v>9.5972137999999999E-2</v>
      </c>
      <c r="T2880">
        <v>9.5972137999999999E-2</v>
      </c>
      <c r="U2880">
        <v>9.5972137999999999E-2</v>
      </c>
      <c r="V2880">
        <v>9.5972137999999999E-2</v>
      </c>
      <c r="W2880">
        <v>9.5972137999999999E-2</v>
      </c>
    </row>
    <row r="2881" spans="1:23" x14ac:dyDescent="0.25">
      <c r="A2881" t="s">
        <v>336</v>
      </c>
      <c r="B2881" t="s">
        <v>5</v>
      </c>
      <c r="C2881" t="s">
        <v>15</v>
      </c>
      <c r="D2881" t="s">
        <v>16</v>
      </c>
      <c r="E2881" t="s">
        <v>300</v>
      </c>
      <c r="F2881" t="s">
        <v>141</v>
      </c>
      <c r="G2881" t="s">
        <v>17</v>
      </c>
      <c r="J2881" t="s">
        <v>472</v>
      </c>
      <c r="K2881" t="s">
        <v>93</v>
      </c>
      <c r="L2881" t="s">
        <v>94</v>
      </c>
      <c r="M2881">
        <v>1.9083650000000001E-2</v>
      </c>
      <c r="N2881">
        <v>1.9083650000000001E-2</v>
      </c>
      <c r="O2881">
        <v>1.9083650000000001E-2</v>
      </c>
      <c r="P2881">
        <v>1.9083650000000001E-2</v>
      </c>
      <c r="Q2881">
        <v>1.8780066000000002E-2</v>
      </c>
      <c r="R2881">
        <v>1.8780066000000002E-2</v>
      </c>
      <c r="S2881">
        <v>1.8780066000000002E-2</v>
      </c>
      <c r="T2881">
        <v>1.8780066000000002E-2</v>
      </c>
      <c r="U2881">
        <v>1.8780066000000002E-2</v>
      </c>
      <c r="V2881">
        <v>1.8780066000000002E-2</v>
      </c>
      <c r="W2881">
        <v>1.8780066000000002E-2</v>
      </c>
    </row>
    <row r="2882" spans="1:23" x14ac:dyDescent="0.25">
      <c r="A2882" t="s">
        <v>336</v>
      </c>
      <c r="B2882" t="s">
        <v>5</v>
      </c>
      <c r="C2882" t="s">
        <v>15</v>
      </c>
      <c r="D2882" t="s">
        <v>16</v>
      </c>
      <c r="E2882" t="s">
        <v>300</v>
      </c>
      <c r="F2882" t="s">
        <v>304</v>
      </c>
      <c r="G2882" t="s">
        <v>6</v>
      </c>
      <c r="J2882" t="s">
        <v>473</v>
      </c>
    </row>
    <row r="2883" spans="1:23" x14ac:dyDescent="0.25">
      <c r="A2883" t="s">
        <v>336</v>
      </c>
      <c r="B2883" t="s">
        <v>5</v>
      </c>
      <c r="C2883" t="s">
        <v>15</v>
      </c>
      <c r="D2883" t="s">
        <v>16</v>
      </c>
      <c r="E2883" t="s">
        <v>300</v>
      </c>
      <c r="F2883" t="s">
        <v>304</v>
      </c>
      <c r="G2883" t="s">
        <v>80</v>
      </c>
      <c r="L2883" t="s">
        <v>81</v>
      </c>
      <c r="M2883">
        <v>2036</v>
      </c>
      <c r="N2883">
        <v>2036</v>
      </c>
      <c r="O2883">
        <v>2036</v>
      </c>
      <c r="P2883">
        <v>2036</v>
      </c>
      <c r="Q2883">
        <v>2036</v>
      </c>
      <c r="R2883">
        <v>2036</v>
      </c>
      <c r="S2883">
        <v>2036</v>
      </c>
      <c r="T2883">
        <v>2036</v>
      </c>
      <c r="U2883">
        <v>2036</v>
      </c>
      <c r="V2883">
        <v>2036</v>
      </c>
      <c r="W2883">
        <v>2036</v>
      </c>
    </row>
    <row r="2884" spans="1:23" x14ac:dyDescent="0.25">
      <c r="A2884" t="s">
        <v>336</v>
      </c>
      <c r="B2884" t="s">
        <v>5</v>
      </c>
      <c r="C2884" t="s">
        <v>15</v>
      </c>
      <c r="D2884" t="s">
        <v>16</v>
      </c>
      <c r="E2884" t="s">
        <v>300</v>
      </c>
      <c r="F2884" t="s">
        <v>304</v>
      </c>
      <c r="G2884" t="s">
        <v>82</v>
      </c>
      <c r="L2884" t="s">
        <v>81</v>
      </c>
      <c r="M2884">
        <v>2101</v>
      </c>
      <c r="N2884">
        <v>2101</v>
      </c>
      <c r="O2884">
        <v>2101</v>
      </c>
      <c r="P2884">
        <v>2101</v>
      </c>
      <c r="Q2884">
        <v>2101</v>
      </c>
      <c r="R2884">
        <v>2101</v>
      </c>
      <c r="S2884">
        <v>2101</v>
      </c>
      <c r="T2884">
        <v>2101</v>
      </c>
      <c r="U2884">
        <v>2101</v>
      </c>
      <c r="V2884">
        <v>2101</v>
      </c>
      <c r="W2884">
        <v>2101</v>
      </c>
    </row>
    <row r="2885" spans="1:23" x14ac:dyDescent="0.25">
      <c r="A2885" t="s">
        <v>336</v>
      </c>
      <c r="B2885" t="s">
        <v>5</v>
      </c>
      <c r="C2885" t="s">
        <v>15</v>
      </c>
      <c r="D2885" t="s">
        <v>16</v>
      </c>
      <c r="E2885" t="s">
        <v>300</v>
      </c>
      <c r="F2885" t="s">
        <v>304</v>
      </c>
      <c r="G2885" t="s">
        <v>83</v>
      </c>
      <c r="K2885" t="s">
        <v>103</v>
      </c>
      <c r="L2885" t="s">
        <v>85</v>
      </c>
      <c r="M2885">
        <v>65</v>
      </c>
      <c r="N2885">
        <v>65</v>
      </c>
      <c r="O2885">
        <v>65</v>
      </c>
      <c r="P2885">
        <v>65</v>
      </c>
      <c r="Q2885">
        <v>65</v>
      </c>
      <c r="R2885">
        <v>65</v>
      </c>
      <c r="S2885">
        <v>65</v>
      </c>
      <c r="T2885">
        <v>65</v>
      </c>
      <c r="U2885">
        <v>65</v>
      </c>
      <c r="V2885">
        <v>65</v>
      </c>
      <c r="W2885">
        <v>65</v>
      </c>
    </row>
    <row r="2886" spans="1:23" x14ac:dyDescent="0.25">
      <c r="A2886" t="s">
        <v>336</v>
      </c>
      <c r="B2886" t="s">
        <v>5</v>
      </c>
      <c r="C2886" t="s">
        <v>15</v>
      </c>
      <c r="D2886" t="s">
        <v>16</v>
      </c>
      <c r="E2886" t="s">
        <v>300</v>
      </c>
      <c r="F2886" t="s">
        <v>304</v>
      </c>
      <c r="G2886" t="s">
        <v>64</v>
      </c>
      <c r="L2886" t="s">
        <v>66</v>
      </c>
      <c r="M2886">
        <v>0</v>
      </c>
    </row>
    <row r="2887" spans="1:23" x14ac:dyDescent="0.25">
      <c r="A2887" t="s">
        <v>336</v>
      </c>
      <c r="B2887" t="s">
        <v>5</v>
      </c>
      <c r="C2887" t="s">
        <v>15</v>
      </c>
      <c r="D2887" t="s">
        <v>16</v>
      </c>
      <c r="E2887" t="s">
        <v>300</v>
      </c>
      <c r="F2887" t="s">
        <v>304</v>
      </c>
      <c r="G2887" t="s">
        <v>121</v>
      </c>
      <c r="L2887" t="s">
        <v>68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</row>
    <row r="2888" spans="1:23" x14ac:dyDescent="0.25">
      <c r="A2888" t="s">
        <v>336</v>
      </c>
      <c r="B2888" t="s">
        <v>5</v>
      </c>
      <c r="C2888" t="s">
        <v>15</v>
      </c>
      <c r="D2888" t="s">
        <v>16</v>
      </c>
      <c r="E2888" t="s">
        <v>300</v>
      </c>
      <c r="F2888" t="s">
        <v>304</v>
      </c>
      <c r="G2888" t="s">
        <v>123</v>
      </c>
      <c r="L2888" t="s">
        <v>124</v>
      </c>
      <c r="M2888">
        <v>12850</v>
      </c>
      <c r="N2888">
        <v>12850</v>
      </c>
      <c r="O2888">
        <v>12850</v>
      </c>
      <c r="P2888">
        <v>12850</v>
      </c>
      <c r="Q2888">
        <v>12850</v>
      </c>
      <c r="R2888">
        <v>12850</v>
      </c>
      <c r="S2888">
        <v>12850</v>
      </c>
      <c r="T2888">
        <v>12850</v>
      </c>
      <c r="U2888">
        <v>12850</v>
      </c>
      <c r="V2888">
        <v>12850</v>
      </c>
      <c r="W2888">
        <v>12850</v>
      </c>
    </row>
    <row r="2889" spans="1:23" x14ac:dyDescent="0.25">
      <c r="A2889" t="s">
        <v>336</v>
      </c>
      <c r="B2889" t="s">
        <v>5</v>
      </c>
      <c r="C2889" t="s">
        <v>15</v>
      </c>
      <c r="D2889" t="s">
        <v>16</v>
      </c>
      <c r="E2889" t="s">
        <v>300</v>
      </c>
      <c r="F2889" t="s">
        <v>304</v>
      </c>
      <c r="G2889" t="s">
        <v>125</v>
      </c>
      <c r="L2889" t="s">
        <v>124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471</v>
      </c>
      <c r="B2890" t="s">
        <v>5</v>
      </c>
      <c r="C2890" t="s">
        <v>15</v>
      </c>
      <c r="D2890" t="s">
        <v>16</v>
      </c>
      <c r="E2890" t="s">
        <v>150</v>
      </c>
      <c r="G2890" t="s">
        <v>19</v>
      </c>
      <c r="J2890" t="s">
        <v>471</v>
      </c>
      <c r="L2890" t="s">
        <v>94</v>
      </c>
    </row>
    <row r="2891" spans="1:23" x14ac:dyDescent="0.25">
      <c r="A2891" t="s">
        <v>471</v>
      </c>
      <c r="B2891" t="s">
        <v>5</v>
      </c>
      <c r="C2891" t="s">
        <v>15</v>
      </c>
      <c r="D2891" t="s">
        <v>16</v>
      </c>
      <c r="E2891" t="s">
        <v>150</v>
      </c>
      <c r="G2891" t="s">
        <v>21</v>
      </c>
      <c r="H2891" t="s">
        <v>61</v>
      </c>
    </row>
    <row r="2892" spans="1:23" x14ac:dyDescent="0.25">
      <c r="A2892" t="s">
        <v>471</v>
      </c>
      <c r="B2892" t="s">
        <v>5</v>
      </c>
      <c r="C2892" t="s">
        <v>15</v>
      </c>
      <c r="D2892" t="s">
        <v>16</v>
      </c>
      <c r="E2892" t="s">
        <v>150</v>
      </c>
      <c r="G2892" t="s">
        <v>77</v>
      </c>
      <c r="L2892" t="s">
        <v>66</v>
      </c>
      <c r="M2892">
        <v>0.25</v>
      </c>
      <c r="N2892">
        <v>0.25</v>
      </c>
      <c r="O2892">
        <v>0.25</v>
      </c>
      <c r="P2892">
        <v>0.25</v>
      </c>
      <c r="Q2892">
        <v>0.25</v>
      </c>
      <c r="R2892">
        <v>0.25</v>
      </c>
      <c r="S2892">
        <v>0.25</v>
      </c>
      <c r="T2892">
        <v>0.25</v>
      </c>
      <c r="U2892">
        <v>0.25</v>
      </c>
      <c r="V2892">
        <v>0.25</v>
      </c>
      <c r="W2892">
        <v>0.25</v>
      </c>
    </row>
    <row r="2893" spans="1:23" x14ac:dyDescent="0.25">
      <c r="A2893" t="s">
        <v>471</v>
      </c>
      <c r="B2893" t="s">
        <v>5</v>
      </c>
      <c r="C2893" t="s">
        <v>15</v>
      </c>
      <c r="D2893" t="s">
        <v>16</v>
      </c>
      <c r="E2893" t="s">
        <v>150</v>
      </c>
      <c r="G2893" t="s">
        <v>116</v>
      </c>
      <c r="M2893">
        <v>10</v>
      </c>
      <c r="N2893">
        <v>10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10</v>
      </c>
      <c r="U2893">
        <v>10</v>
      </c>
      <c r="V2893">
        <v>10</v>
      </c>
      <c r="W2893">
        <v>10</v>
      </c>
    </row>
    <row r="2894" spans="1:23" x14ac:dyDescent="0.25">
      <c r="A2894" t="s">
        <v>471</v>
      </c>
      <c r="B2894" t="s">
        <v>5</v>
      </c>
      <c r="C2894" t="s">
        <v>15</v>
      </c>
      <c r="D2894" t="s">
        <v>16</v>
      </c>
      <c r="E2894" t="s">
        <v>150</v>
      </c>
      <c r="F2894" t="s">
        <v>157</v>
      </c>
      <c r="G2894" t="s">
        <v>6</v>
      </c>
      <c r="J2894" t="s">
        <v>474</v>
      </c>
    </row>
    <row r="2895" spans="1:23" x14ac:dyDescent="0.25">
      <c r="A2895" t="s">
        <v>471</v>
      </c>
      <c r="B2895" t="s">
        <v>5</v>
      </c>
      <c r="C2895" t="s">
        <v>15</v>
      </c>
      <c r="D2895" t="s">
        <v>16</v>
      </c>
      <c r="E2895" t="s">
        <v>150</v>
      </c>
      <c r="F2895" t="s">
        <v>157</v>
      </c>
      <c r="G2895" t="s">
        <v>80</v>
      </c>
      <c r="L2895" t="s">
        <v>81</v>
      </c>
      <c r="M2895">
        <v>1990</v>
      </c>
      <c r="N2895">
        <v>1990</v>
      </c>
      <c r="O2895">
        <v>1990</v>
      </c>
      <c r="P2895">
        <v>1990</v>
      </c>
      <c r="Q2895">
        <v>1990</v>
      </c>
      <c r="R2895">
        <v>1990</v>
      </c>
      <c r="S2895">
        <v>1990</v>
      </c>
      <c r="T2895">
        <v>1990</v>
      </c>
      <c r="U2895">
        <v>1990</v>
      </c>
      <c r="V2895">
        <v>1990</v>
      </c>
      <c r="W2895">
        <v>1990</v>
      </c>
    </row>
    <row r="2896" spans="1:23" x14ac:dyDescent="0.25">
      <c r="A2896" t="s">
        <v>471</v>
      </c>
      <c r="B2896" t="s">
        <v>5</v>
      </c>
      <c r="C2896" t="s">
        <v>15</v>
      </c>
      <c r="D2896" t="s">
        <v>16</v>
      </c>
      <c r="E2896" t="s">
        <v>150</v>
      </c>
      <c r="F2896" t="s">
        <v>157</v>
      </c>
      <c r="G2896" t="s">
        <v>82</v>
      </c>
      <c r="L2896" t="s">
        <v>81</v>
      </c>
      <c r="M2896">
        <v>2016</v>
      </c>
      <c r="N2896">
        <v>2016</v>
      </c>
      <c r="O2896">
        <v>2016</v>
      </c>
      <c r="P2896">
        <v>2016</v>
      </c>
      <c r="Q2896">
        <v>2016</v>
      </c>
      <c r="R2896">
        <v>2016</v>
      </c>
      <c r="S2896">
        <v>2016</v>
      </c>
      <c r="T2896">
        <v>2016</v>
      </c>
      <c r="U2896">
        <v>2016</v>
      </c>
      <c r="V2896">
        <v>2016</v>
      </c>
      <c r="W2896">
        <v>2016</v>
      </c>
    </row>
    <row r="2897" spans="1:23" x14ac:dyDescent="0.25">
      <c r="A2897" t="s">
        <v>471</v>
      </c>
      <c r="B2897" t="s">
        <v>5</v>
      </c>
      <c r="C2897" t="s">
        <v>15</v>
      </c>
      <c r="D2897" t="s">
        <v>16</v>
      </c>
      <c r="E2897" t="s">
        <v>150</v>
      </c>
      <c r="F2897" t="s">
        <v>157</v>
      </c>
      <c r="G2897" t="s">
        <v>83</v>
      </c>
      <c r="K2897" t="s">
        <v>119</v>
      </c>
      <c r="L2897" t="s">
        <v>85</v>
      </c>
      <c r="M2897">
        <v>19</v>
      </c>
      <c r="N2897">
        <v>19</v>
      </c>
      <c r="O2897">
        <v>19</v>
      </c>
      <c r="P2897">
        <v>19</v>
      </c>
      <c r="Q2897">
        <v>19</v>
      </c>
      <c r="R2897">
        <v>19</v>
      </c>
      <c r="S2897">
        <v>19</v>
      </c>
      <c r="T2897">
        <v>19</v>
      </c>
      <c r="U2897">
        <v>19</v>
      </c>
      <c r="V2897">
        <v>19</v>
      </c>
      <c r="W2897">
        <v>19</v>
      </c>
    </row>
    <row r="2898" spans="1:23" x14ac:dyDescent="0.25">
      <c r="A2898" t="s">
        <v>471</v>
      </c>
      <c r="B2898" t="s">
        <v>5</v>
      </c>
      <c r="C2898" t="s">
        <v>15</v>
      </c>
      <c r="D2898" t="s">
        <v>16</v>
      </c>
      <c r="E2898" t="s">
        <v>150</v>
      </c>
      <c r="F2898" t="s">
        <v>157</v>
      </c>
      <c r="G2898" t="s">
        <v>64</v>
      </c>
      <c r="L2898" t="s">
        <v>66</v>
      </c>
      <c r="M2898">
        <v>1</v>
      </c>
    </row>
    <row r="2899" spans="1:23" x14ac:dyDescent="0.25">
      <c r="A2899" t="s">
        <v>471</v>
      </c>
      <c r="B2899" t="s">
        <v>5</v>
      </c>
      <c r="C2899" t="s">
        <v>15</v>
      </c>
      <c r="D2899" t="s">
        <v>16</v>
      </c>
      <c r="E2899" t="s">
        <v>150</v>
      </c>
      <c r="F2899" t="s">
        <v>157</v>
      </c>
      <c r="G2899" t="s">
        <v>121</v>
      </c>
      <c r="K2899" t="s">
        <v>154</v>
      </c>
      <c r="L2899" t="s">
        <v>94</v>
      </c>
      <c r="M2899">
        <v>31.399775999999999</v>
      </c>
      <c r="N2899">
        <v>31.399775999999999</v>
      </c>
      <c r="O2899">
        <v>31.399775999999999</v>
      </c>
      <c r="P2899">
        <v>31.399775999999999</v>
      </c>
      <c r="Q2899">
        <v>31.399775999999999</v>
      </c>
      <c r="R2899">
        <v>31.399775999999999</v>
      </c>
      <c r="S2899">
        <v>31.399775999999999</v>
      </c>
      <c r="T2899">
        <v>31.399775999999999</v>
      </c>
      <c r="U2899">
        <v>31.399775999999999</v>
      </c>
      <c r="V2899">
        <v>31.399775999999999</v>
      </c>
      <c r="W2899">
        <v>31.399775999999999</v>
      </c>
    </row>
    <row r="2900" spans="1:23" x14ac:dyDescent="0.25">
      <c r="A2900" t="s">
        <v>471</v>
      </c>
      <c r="B2900" t="s">
        <v>5</v>
      </c>
      <c r="C2900" t="s">
        <v>15</v>
      </c>
      <c r="D2900" t="s">
        <v>16</v>
      </c>
      <c r="E2900" t="s">
        <v>150</v>
      </c>
      <c r="F2900" t="s">
        <v>157</v>
      </c>
      <c r="G2900" t="s">
        <v>123</v>
      </c>
      <c r="K2900" t="s">
        <v>119</v>
      </c>
      <c r="L2900" t="s">
        <v>124</v>
      </c>
      <c r="M2900">
        <v>5005.3825450000004</v>
      </c>
      <c r="N2900">
        <v>5005.3825450000004</v>
      </c>
      <c r="O2900">
        <v>5005.3825450000004</v>
      </c>
      <c r="P2900">
        <v>5005.3825450000004</v>
      </c>
      <c r="Q2900">
        <v>5005.3825450000004</v>
      </c>
      <c r="R2900">
        <v>5005.3825450000004</v>
      </c>
      <c r="S2900">
        <v>5005.3825450000004</v>
      </c>
      <c r="T2900">
        <v>5005.3825450000004</v>
      </c>
      <c r="U2900">
        <v>5005.3825450000004</v>
      </c>
      <c r="V2900">
        <v>5005.3825450000004</v>
      </c>
      <c r="W2900">
        <v>5005.3825450000004</v>
      </c>
    </row>
    <row r="2901" spans="1:23" x14ac:dyDescent="0.25">
      <c r="A2901" t="s">
        <v>471</v>
      </c>
      <c r="B2901" t="s">
        <v>5</v>
      </c>
      <c r="C2901" t="s">
        <v>15</v>
      </c>
      <c r="D2901" t="s">
        <v>16</v>
      </c>
      <c r="E2901" t="s">
        <v>150</v>
      </c>
      <c r="F2901" t="s">
        <v>157</v>
      </c>
      <c r="G2901" t="s">
        <v>125</v>
      </c>
      <c r="K2901" t="s">
        <v>119</v>
      </c>
      <c r="L2901" t="s">
        <v>124</v>
      </c>
      <c r="M2901">
        <v>162.6749327</v>
      </c>
      <c r="N2901">
        <v>162.6749327</v>
      </c>
      <c r="O2901">
        <v>162.6749327</v>
      </c>
      <c r="P2901">
        <v>162.6749327</v>
      </c>
      <c r="Q2901">
        <v>162.6749327</v>
      </c>
      <c r="R2901">
        <v>162.6749327</v>
      </c>
      <c r="S2901">
        <v>162.6749327</v>
      </c>
      <c r="T2901">
        <v>162.6749327</v>
      </c>
      <c r="U2901">
        <v>162.6749327</v>
      </c>
      <c r="V2901">
        <v>162.6749327</v>
      </c>
      <c r="W2901">
        <v>162.6749327</v>
      </c>
    </row>
    <row r="2902" spans="1:23" x14ac:dyDescent="0.25">
      <c r="A2902" t="s">
        <v>471</v>
      </c>
      <c r="B2902" t="s">
        <v>5</v>
      </c>
      <c r="C2902" t="s">
        <v>15</v>
      </c>
      <c r="D2902" t="s">
        <v>16</v>
      </c>
      <c r="E2902" t="s">
        <v>150</v>
      </c>
      <c r="F2902" t="s">
        <v>157</v>
      </c>
      <c r="G2902" t="s">
        <v>17</v>
      </c>
      <c r="J2902" t="s">
        <v>155</v>
      </c>
      <c r="K2902" t="s">
        <v>156</v>
      </c>
      <c r="L2902" t="s">
        <v>94</v>
      </c>
      <c r="M2902">
        <v>1.2658227849999999</v>
      </c>
      <c r="N2902">
        <v>1.2658227849999999</v>
      </c>
      <c r="O2902">
        <v>1.2658227849999999</v>
      </c>
      <c r="P2902">
        <v>1.2658227849999999</v>
      </c>
      <c r="Q2902">
        <v>1.2658227849999999</v>
      </c>
      <c r="R2902">
        <v>1.2658227849999999</v>
      </c>
      <c r="S2902">
        <v>1.2658227849999999</v>
      </c>
      <c r="T2902">
        <v>1.2658227849999999</v>
      </c>
      <c r="U2902">
        <v>1.2658227849999999</v>
      </c>
      <c r="V2902">
        <v>1.2658227849999999</v>
      </c>
      <c r="W2902">
        <v>1.2658227849999999</v>
      </c>
    </row>
    <row r="2903" spans="1:23" x14ac:dyDescent="0.25">
      <c r="A2903" t="s">
        <v>471</v>
      </c>
      <c r="B2903" t="s">
        <v>5</v>
      </c>
      <c r="C2903" t="s">
        <v>15</v>
      </c>
      <c r="D2903" t="s">
        <v>16</v>
      </c>
      <c r="E2903" t="s">
        <v>150</v>
      </c>
      <c r="F2903" t="s">
        <v>159</v>
      </c>
      <c r="G2903" t="s">
        <v>6</v>
      </c>
      <c r="J2903" t="s">
        <v>475</v>
      </c>
    </row>
    <row r="2904" spans="1:23" x14ac:dyDescent="0.25">
      <c r="A2904" t="s">
        <v>471</v>
      </c>
      <c r="B2904" t="s">
        <v>5</v>
      </c>
      <c r="C2904" t="s">
        <v>15</v>
      </c>
      <c r="D2904" t="s">
        <v>16</v>
      </c>
      <c r="E2904" t="s">
        <v>150</v>
      </c>
      <c r="F2904" t="s">
        <v>159</v>
      </c>
      <c r="G2904" t="s">
        <v>80</v>
      </c>
      <c r="L2904" t="s">
        <v>81</v>
      </c>
      <c r="M2904">
        <v>2000</v>
      </c>
      <c r="N2904">
        <v>2000</v>
      </c>
      <c r="O2904">
        <v>2000</v>
      </c>
      <c r="P2904">
        <v>2000</v>
      </c>
      <c r="Q2904">
        <v>2000</v>
      </c>
      <c r="R2904">
        <v>2000</v>
      </c>
      <c r="S2904">
        <v>2000</v>
      </c>
      <c r="T2904">
        <v>2000</v>
      </c>
      <c r="U2904">
        <v>2000</v>
      </c>
      <c r="V2904">
        <v>2000</v>
      </c>
      <c r="W2904">
        <v>2000</v>
      </c>
    </row>
    <row r="2905" spans="1:23" x14ac:dyDescent="0.25">
      <c r="A2905" t="s">
        <v>471</v>
      </c>
      <c r="B2905" t="s">
        <v>5</v>
      </c>
      <c r="C2905" t="s">
        <v>15</v>
      </c>
      <c r="D2905" t="s">
        <v>16</v>
      </c>
      <c r="E2905" t="s">
        <v>150</v>
      </c>
      <c r="F2905" t="s">
        <v>159</v>
      </c>
      <c r="G2905" t="s">
        <v>82</v>
      </c>
      <c r="L2905" t="s">
        <v>81</v>
      </c>
      <c r="M2905">
        <v>2101</v>
      </c>
      <c r="N2905">
        <v>2101</v>
      </c>
      <c r="O2905">
        <v>2101</v>
      </c>
      <c r="P2905">
        <v>2101</v>
      </c>
      <c r="Q2905">
        <v>2101</v>
      </c>
      <c r="R2905">
        <v>2101</v>
      </c>
      <c r="S2905">
        <v>2101</v>
      </c>
      <c r="T2905">
        <v>2101</v>
      </c>
      <c r="U2905">
        <v>2101</v>
      </c>
      <c r="V2905">
        <v>2101</v>
      </c>
      <c r="W2905">
        <v>2101</v>
      </c>
    </row>
    <row r="2906" spans="1:23" x14ac:dyDescent="0.25">
      <c r="A2906" t="s">
        <v>471</v>
      </c>
      <c r="B2906" t="s">
        <v>5</v>
      </c>
      <c r="C2906" t="s">
        <v>15</v>
      </c>
      <c r="D2906" t="s">
        <v>16</v>
      </c>
      <c r="E2906" t="s">
        <v>150</v>
      </c>
      <c r="F2906" t="s">
        <v>159</v>
      </c>
      <c r="G2906" t="s">
        <v>83</v>
      </c>
      <c r="K2906" t="s">
        <v>119</v>
      </c>
      <c r="L2906" t="s">
        <v>85</v>
      </c>
      <c r="M2906">
        <v>19</v>
      </c>
      <c r="N2906">
        <v>19</v>
      </c>
      <c r="O2906">
        <v>19</v>
      </c>
      <c r="P2906">
        <v>19</v>
      </c>
      <c r="Q2906">
        <v>19</v>
      </c>
      <c r="R2906">
        <v>19</v>
      </c>
      <c r="S2906">
        <v>19</v>
      </c>
      <c r="T2906">
        <v>19</v>
      </c>
      <c r="U2906">
        <v>19</v>
      </c>
      <c r="V2906">
        <v>19</v>
      </c>
      <c r="W2906">
        <v>19</v>
      </c>
    </row>
    <row r="2907" spans="1:23" x14ac:dyDescent="0.25">
      <c r="A2907" t="s">
        <v>471</v>
      </c>
      <c r="B2907" t="s">
        <v>5</v>
      </c>
      <c r="C2907" t="s">
        <v>15</v>
      </c>
      <c r="D2907" t="s">
        <v>16</v>
      </c>
      <c r="E2907" t="s">
        <v>150</v>
      </c>
      <c r="F2907" t="s">
        <v>159</v>
      </c>
      <c r="G2907" t="s">
        <v>64</v>
      </c>
      <c r="L2907" t="s">
        <v>66</v>
      </c>
      <c r="M2907">
        <v>0</v>
      </c>
    </row>
    <row r="2908" spans="1:23" x14ac:dyDescent="0.25">
      <c r="A2908" t="s">
        <v>471</v>
      </c>
      <c r="B2908" t="s">
        <v>5</v>
      </c>
      <c r="C2908" t="s">
        <v>15</v>
      </c>
      <c r="D2908" t="s">
        <v>16</v>
      </c>
      <c r="E2908" t="s">
        <v>150</v>
      </c>
      <c r="F2908" t="s">
        <v>159</v>
      </c>
      <c r="G2908" t="s">
        <v>121</v>
      </c>
      <c r="K2908" t="s">
        <v>154</v>
      </c>
      <c r="L2908" t="s">
        <v>94</v>
      </c>
      <c r="M2908">
        <v>31.399775999999999</v>
      </c>
      <c r="N2908">
        <v>31.399775999999999</v>
      </c>
      <c r="O2908">
        <v>31.399775999999999</v>
      </c>
      <c r="P2908">
        <v>31.399775999999999</v>
      </c>
      <c r="Q2908">
        <v>31.399775999999999</v>
      </c>
      <c r="R2908">
        <v>31.399775999999999</v>
      </c>
      <c r="S2908">
        <v>31.399775999999999</v>
      </c>
      <c r="T2908">
        <v>31.399775999999999</v>
      </c>
      <c r="U2908">
        <v>31.399775999999999</v>
      </c>
      <c r="V2908">
        <v>31.399775999999999</v>
      </c>
      <c r="W2908">
        <v>31.399775999999999</v>
      </c>
    </row>
    <row r="2909" spans="1:23" x14ac:dyDescent="0.25">
      <c r="A2909" t="s">
        <v>471</v>
      </c>
      <c r="B2909" t="s">
        <v>5</v>
      </c>
      <c r="C2909" t="s">
        <v>15</v>
      </c>
      <c r="D2909" t="s">
        <v>16</v>
      </c>
      <c r="E2909" t="s">
        <v>150</v>
      </c>
      <c r="F2909" t="s">
        <v>159</v>
      </c>
      <c r="G2909" t="s">
        <v>123</v>
      </c>
      <c r="K2909" t="s">
        <v>119</v>
      </c>
      <c r="L2909" t="s">
        <v>124</v>
      </c>
      <c r="M2909">
        <v>5193.0843910000003</v>
      </c>
      <c r="N2909">
        <v>5193.0843910000003</v>
      </c>
      <c r="O2909">
        <v>5193.0843910000003</v>
      </c>
      <c r="P2909">
        <v>5193.0843910000003</v>
      </c>
      <c r="Q2909">
        <v>5193.0843910000003</v>
      </c>
      <c r="R2909">
        <v>5193.0843910000003</v>
      </c>
      <c r="S2909">
        <v>5193.0843910000003</v>
      </c>
      <c r="T2909">
        <v>5193.0843910000003</v>
      </c>
      <c r="U2909">
        <v>5193.0843910000003</v>
      </c>
      <c r="V2909">
        <v>5193.0843910000003</v>
      </c>
      <c r="W2909">
        <v>5193.0843910000003</v>
      </c>
    </row>
    <row r="2910" spans="1:23" x14ac:dyDescent="0.25">
      <c r="A2910" t="s">
        <v>471</v>
      </c>
      <c r="B2910" t="s">
        <v>5</v>
      </c>
      <c r="C2910" t="s">
        <v>15</v>
      </c>
      <c r="D2910" t="s">
        <v>16</v>
      </c>
      <c r="E2910" t="s">
        <v>150</v>
      </c>
      <c r="F2910" t="s">
        <v>159</v>
      </c>
      <c r="G2910" t="s">
        <v>125</v>
      </c>
      <c r="K2910" t="s">
        <v>119</v>
      </c>
      <c r="L2910" t="s">
        <v>124</v>
      </c>
      <c r="M2910">
        <v>162.6749327</v>
      </c>
      <c r="N2910">
        <v>162.6749327</v>
      </c>
      <c r="O2910">
        <v>162.6749327</v>
      </c>
      <c r="P2910">
        <v>162.6749327</v>
      </c>
      <c r="Q2910">
        <v>162.6749327</v>
      </c>
      <c r="R2910">
        <v>162.6749327</v>
      </c>
      <c r="S2910">
        <v>162.6749327</v>
      </c>
      <c r="T2910">
        <v>162.6749327</v>
      </c>
      <c r="U2910">
        <v>162.6749327</v>
      </c>
      <c r="V2910">
        <v>162.6749327</v>
      </c>
      <c r="W2910">
        <v>162.6749327</v>
      </c>
    </row>
    <row r="2911" spans="1:23" x14ac:dyDescent="0.25">
      <c r="A2911" t="s">
        <v>471</v>
      </c>
      <c r="B2911" t="s">
        <v>5</v>
      </c>
      <c r="C2911" t="s">
        <v>15</v>
      </c>
      <c r="D2911" t="s">
        <v>16</v>
      </c>
      <c r="E2911" t="s">
        <v>150</v>
      </c>
      <c r="F2911" t="s">
        <v>159</v>
      </c>
      <c r="G2911" t="s">
        <v>17</v>
      </c>
      <c r="J2911" t="s">
        <v>155</v>
      </c>
      <c r="K2911" t="s">
        <v>156</v>
      </c>
      <c r="L2911" t="s">
        <v>94</v>
      </c>
      <c r="M2911">
        <v>1.111111111</v>
      </c>
      <c r="N2911">
        <v>1.111111111</v>
      </c>
      <c r="O2911">
        <v>1.111111111</v>
      </c>
      <c r="P2911">
        <v>1.111111111</v>
      </c>
      <c r="Q2911">
        <v>1.111111111</v>
      </c>
      <c r="R2911">
        <v>1.111111111</v>
      </c>
      <c r="S2911">
        <v>1.111111111</v>
      </c>
      <c r="T2911">
        <v>1.111111111</v>
      </c>
      <c r="U2911">
        <v>1.111111111</v>
      </c>
      <c r="V2911">
        <v>1.111111111</v>
      </c>
      <c r="W2911">
        <v>1.111111111</v>
      </c>
    </row>
    <row r="2912" spans="1:23" x14ac:dyDescent="0.25">
      <c r="A2912" t="s">
        <v>471</v>
      </c>
      <c r="B2912" t="s">
        <v>5</v>
      </c>
      <c r="C2912" t="s">
        <v>15</v>
      </c>
      <c r="D2912" t="s">
        <v>16</v>
      </c>
      <c r="E2912" t="s">
        <v>150</v>
      </c>
      <c r="F2912" t="s">
        <v>161</v>
      </c>
      <c r="G2912" t="s">
        <v>6</v>
      </c>
      <c r="J2912" t="s">
        <v>476</v>
      </c>
    </row>
    <row r="2913" spans="1:23" x14ac:dyDescent="0.25">
      <c r="A2913" t="s">
        <v>471</v>
      </c>
      <c r="B2913" t="s">
        <v>5</v>
      </c>
      <c r="C2913" t="s">
        <v>15</v>
      </c>
      <c r="D2913" t="s">
        <v>16</v>
      </c>
      <c r="E2913" t="s">
        <v>150</v>
      </c>
      <c r="F2913" t="s">
        <v>161</v>
      </c>
      <c r="G2913" t="s">
        <v>80</v>
      </c>
      <c r="L2913" t="s">
        <v>81</v>
      </c>
      <c r="M2913">
        <v>1950</v>
      </c>
      <c r="N2913">
        <v>1950</v>
      </c>
      <c r="O2913">
        <v>1950</v>
      </c>
      <c r="P2913">
        <v>1950</v>
      </c>
      <c r="Q2913">
        <v>1950</v>
      </c>
      <c r="R2913">
        <v>1950</v>
      </c>
      <c r="S2913">
        <v>1950</v>
      </c>
      <c r="T2913">
        <v>1950</v>
      </c>
      <c r="U2913">
        <v>1950</v>
      </c>
      <c r="V2913">
        <v>1950</v>
      </c>
      <c r="W2913">
        <v>1950</v>
      </c>
    </row>
    <row r="2914" spans="1:23" x14ac:dyDescent="0.25">
      <c r="A2914" t="s">
        <v>471</v>
      </c>
      <c r="B2914" t="s">
        <v>5</v>
      </c>
      <c r="C2914" t="s">
        <v>15</v>
      </c>
      <c r="D2914" t="s">
        <v>16</v>
      </c>
      <c r="E2914" t="s">
        <v>150</v>
      </c>
      <c r="F2914" t="s">
        <v>161</v>
      </c>
      <c r="G2914" t="s">
        <v>82</v>
      </c>
      <c r="L2914" t="s">
        <v>81</v>
      </c>
      <c r="M2914">
        <v>2101</v>
      </c>
      <c r="N2914">
        <v>2101</v>
      </c>
      <c r="O2914">
        <v>2101</v>
      </c>
      <c r="P2914">
        <v>2101</v>
      </c>
      <c r="Q2914">
        <v>2101</v>
      </c>
      <c r="R2914">
        <v>2101</v>
      </c>
      <c r="S2914">
        <v>2101</v>
      </c>
      <c r="T2914">
        <v>2101</v>
      </c>
      <c r="U2914">
        <v>2101</v>
      </c>
      <c r="V2914">
        <v>2101</v>
      </c>
      <c r="W2914">
        <v>2101</v>
      </c>
    </row>
    <row r="2915" spans="1:23" x14ac:dyDescent="0.25">
      <c r="A2915" t="s">
        <v>471</v>
      </c>
      <c r="B2915" t="s">
        <v>5</v>
      </c>
      <c r="C2915" t="s">
        <v>15</v>
      </c>
      <c r="D2915" t="s">
        <v>16</v>
      </c>
      <c r="E2915" t="s">
        <v>150</v>
      </c>
      <c r="F2915" t="s">
        <v>161</v>
      </c>
      <c r="G2915" t="s">
        <v>83</v>
      </c>
      <c r="K2915" t="s">
        <v>119</v>
      </c>
      <c r="L2915" t="s">
        <v>85</v>
      </c>
      <c r="M2915">
        <v>22.5</v>
      </c>
      <c r="N2915">
        <v>22.5</v>
      </c>
      <c r="O2915">
        <v>22.5</v>
      </c>
      <c r="P2915">
        <v>22.5</v>
      </c>
      <c r="Q2915">
        <v>22.5</v>
      </c>
      <c r="R2915">
        <v>22.5</v>
      </c>
      <c r="S2915">
        <v>22.5</v>
      </c>
      <c r="T2915">
        <v>22.5</v>
      </c>
      <c r="U2915">
        <v>22.5</v>
      </c>
      <c r="V2915">
        <v>22.5</v>
      </c>
      <c r="W2915">
        <v>22.5</v>
      </c>
    </row>
    <row r="2916" spans="1:23" x14ac:dyDescent="0.25">
      <c r="A2916" t="s">
        <v>471</v>
      </c>
      <c r="B2916" t="s">
        <v>5</v>
      </c>
      <c r="C2916" t="s">
        <v>15</v>
      </c>
      <c r="D2916" t="s">
        <v>16</v>
      </c>
      <c r="E2916" t="s">
        <v>150</v>
      </c>
      <c r="F2916" t="s">
        <v>161</v>
      </c>
      <c r="G2916" t="s">
        <v>64</v>
      </c>
      <c r="L2916" t="s">
        <v>66</v>
      </c>
      <c r="M2916">
        <v>0</v>
      </c>
    </row>
    <row r="2917" spans="1:23" x14ac:dyDescent="0.25">
      <c r="A2917" t="s">
        <v>471</v>
      </c>
      <c r="B2917" t="s">
        <v>5</v>
      </c>
      <c r="C2917" t="s">
        <v>15</v>
      </c>
      <c r="D2917" t="s">
        <v>16</v>
      </c>
      <c r="E2917" t="s">
        <v>150</v>
      </c>
      <c r="F2917" t="s">
        <v>161</v>
      </c>
      <c r="G2917" t="s">
        <v>121</v>
      </c>
      <c r="K2917" t="s">
        <v>154</v>
      </c>
      <c r="L2917" t="s">
        <v>94</v>
      </c>
      <c r="M2917">
        <v>31.399775999999999</v>
      </c>
      <c r="N2917">
        <v>31.399775999999999</v>
      </c>
      <c r="O2917">
        <v>31.399775999999999</v>
      </c>
      <c r="P2917">
        <v>31.399775999999999</v>
      </c>
      <c r="Q2917">
        <v>31.399775999999999</v>
      </c>
      <c r="R2917">
        <v>31.399775999999999</v>
      </c>
      <c r="S2917">
        <v>31.399775999999999</v>
      </c>
      <c r="T2917">
        <v>31.399775999999999</v>
      </c>
      <c r="U2917">
        <v>31.399775999999999</v>
      </c>
      <c r="V2917">
        <v>31.399775999999999</v>
      </c>
      <c r="W2917">
        <v>31.399775999999999</v>
      </c>
    </row>
    <row r="2918" spans="1:23" x14ac:dyDescent="0.25">
      <c r="A2918" t="s">
        <v>471</v>
      </c>
      <c r="B2918" t="s">
        <v>5</v>
      </c>
      <c r="C2918" t="s">
        <v>15</v>
      </c>
      <c r="D2918" t="s">
        <v>16</v>
      </c>
      <c r="E2918" t="s">
        <v>150</v>
      </c>
      <c r="F2918" t="s">
        <v>161</v>
      </c>
      <c r="G2918" t="s">
        <v>123</v>
      </c>
      <c r="K2918" t="s">
        <v>119</v>
      </c>
      <c r="L2918" t="s">
        <v>124</v>
      </c>
      <c r="M2918">
        <v>3822.8609190000002</v>
      </c>
      <c r="N2918">
        <v>3822.8609190000002</v>
      </c>
      <c r="O2918">
        <v>3822.8609190000002</v>
      </c>
      <c r="P2918">
        <v>3822.8609190000002</v>
      </c>
      <c r="Q2918">
        <v>3822.8609190000002</v>
      </c>
      <c r="R2918">
        <v>3822.8609190000002</v>
      </c>
      <c r="S2918">
        <v>3822.8609190000002</v>
      </c>
      <c r="T2918">
        <v>3822.8609190000002</v>
      </c>
      <c r="U2918">
        <v>3822.8609190000002</v>
      </c>
      <c r="V2918">
        <v>3822.8609190000002</v>
      </c>
      <c r="W2918">
        <v>3822.8609190000002</v>
      </c>
    </row>
    <row r="2919" spans="1:23" x14ac:dyDescent="0.25">
      <c r="A2919" t="s">
        <v>471</v>
      </c>
      <c r="B2919" t="s">
        <v>5</v>
      </c>
      <c r="C2919" t="s">
        <v>15</v>
      </c>
      <c r="D2919" t="s">
        <v>16</v>
      </c>
      <c r="E2919" t="s">
        <v>150</v>
      </c>
      <c r="F2919" t="s">
        <v>161</v>
      </c>
      <c r="G2919" t="s">
        <v>125</v>
      </c>
      <c r="K2919" t="s">
        <v>119</v>
      </c>
      <c r="L2919" t="s">
        <v>124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25">
      <c r="A2920" t="s">
        <v>471</v>
      </c>
      <c r="B2920" t="s">
        <v>5</v>
      </c>
      <c r="C2920" t="s">
        <v>15</v>
      </c>
      <c r="D2920" t="s">
        <v>16</v>
      </c>
      <c r="E2920" t="s">
        <v>150</v>
      </c>
      <c r="F2920" t="s">
        <v>161</v>
      </c>
      <c r="G2920" t="s">
        <v>17</v>
      </c>
      <c r="J2920" t="s">
        <v>31</v>
      </c>
      <c r="L2920" t="s">
        <v>94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</row>
    <row r="2921" spans="1:23" x14ac:dyDescent="0.25">
      <c r="A2921" t="s">
        <v>471</v>
      </c>
      <c r="B2921" t="s">
        <v>5</v>
      </c>
      <c r="C2921" t="s">
        <v>15</v>
      </c>
      <c r="D2921" t="s">
        <v>16</v>
      </c>
      <c r="E2921" t="s">
        <v>150</v>
      </c>
      <c r="F2921" t="s">
        <v>163</v>
      </c>
      <c r="G2921" t="s">
        <v>6</v>
      </c>
      <c r="J2921" t="s">
        <v>477</v>
      </c>
    </row>
    <row r="2922" spans="1:23" x14ac:dyDescent="0.25">
      <c r="A2922" t="s">
        <v>471</v>
      </c>
      <c r="B2922" t="s">
        <v>5</v>
      </c>
      <c r="C2922" t="s">
        <v>15</v>
      </c>
      <c r="D2922" t="s">
        <v>16</v>
      </c>
      <c r="E2922" t="s">
        <v>150</v>
      </c>
      <c r="F2922" t="s">
        <v>163</v>
      </c>
      <c r="G2922" t="s">
        <v>80</v>
      </c>
      <c r="L2922" t="s">
        <v>81</v>
      </c>
      <c r="M2922">
        <v>2000</v>
      </c>
      <c r="N2922">
        <v>2000</v>
      </c>
      <c r="O2922">
        <v>2000</v>
      </c>
      <c r="P2922">
        <v>2000</v>
      </c>
      <c r="Q2922">
        <v>2000</v>
      </c>
      <c r="R2922">
        <v>2000</v>
      </c>
      <c r="S2922">
        <v>2000</v>
      </c>
      <c r="T2922">
        <v>2000</v>
      </c>
      <c r="U2922">
        <v>2000</v>
      </c>
      <c r="V2922">
        <v>2000</v>
      </c>
      <c r="W2922">
        <v>2000</v>
      </c>
    </row>
    <row r="2923" spans="1:23" x14ac:dyDescent="0.25">
      <c r="A2923" t="s">
        <v>471</v>
      </c>
      <c r="B2923" t="s">
        <v>5</v>
      </c>
      <c r="C2923" t="s">
        <v>15</v>
      </c>
      <c r="D2923" t="s">
        <v>16</v>
      </c>
      <c r="E2923" t="s">
        <v>150</v>
      </c>
      <c r="F2923" t="s">
        <v>163</v>
      </c>
      <c r="G2923" t="s">
        <v>82</v>
      </c>
      <c r="L2923" t="s">
        <v>81</v>
      </c>
      <c r="M2923">
        <v>2101</v>
      </c>
      <c r="N2923">
        <v>2101</v>
      </c>
      <c r="O2923">
        <v>2101</v>
      </c>
      <c r="P2923">
        <v>2101</v>
      </c>
      <c r="Q2923">
        <v>2101</v>
      </c>
      <c r="R2923">
        <v>2101</v>
      </c>
      <c r="S2923">
        <v>2101</v>
      </c>
      <c r="T2923">
        <v>2101</v>
      </c>
      <c r="U2923">
        <v>2101</v>
      </c>
      <c r="V2923">
        <v>2101</v>
      </c>
      <c r="W2923">
        <v>2101</v>
      </c>
    </row>
    <row r="2924" spans="1:23" x14ac:dyDescent="0.25">
      <c r="A2924" t="s">
        <v>471</v>
      </c>
      <c r="B2924" t="s">
        <v>5</v>
      </c>
      <c r="C2924" t="s">
        <v>15</v>
      </c>
      <c r="D2924" t="s">
        <v>16</v>
      </c>
      <c r="E2924" t="s">
        <v>150</v>
      </c>
      <c r="F2924" t="s">
        <v>163</v>
      </c>
      <c r="G2924" t="s">
        <v>83</v>
      </c>
      <c r="K2924" t="s">
        <v>119</v>
      </c>
      <c r="L2924" t="s">
        <v>85</v>
      </c>
      <c r="M2924">
        <v>15</v>
      </c>
      <c r="N2924">
        <v>15</v>
      </c>
      <c r="O2924">
        <v>15</v>
      </c>
      <c r="P2924">
        <v>15</v>
      </c>
      <c r="Q2924">
        <v>15</v>
      </c>
      <c r="R2924">
        <v>15</v>
      </c>
      <c r="S2924">
        <v>15</v>
      </c>
      <c r="T2924">
        <v>15</v>
      </c>
      <c r="U2924">
        <v>15</v>
      </c>
      <c r="V2924">
        <v>15</v>
      </c>
      <c r="W2924">
        <v>15</v>
      </c>
    </row>
    <row r="2925" spans="1:23" x14ac:dyDescent="0.25">
      <c r="A2925" t="s">
        <v>471</v>
      </c>
      <c r="B2925" t="s">
        <v>5</v>
      </c>
      <c r="C2925" t="s">
        <v>15</v>
      </c>
      <c r="D2925" t="s">
        <v>16</v>
      </c>
      <c r="E2925" t="s">
        <v>150</v>
      </c>
      <c r="F2925" t="s">
        <v>163</v>
      </c>
      <c r="G2925" t="s">
        <v>64</v>
      </c>
      <c r="L2925" t="s">
        <v>66</v>
      </c>
      <c r="M2925">
        <v>0</v>
      </c>
    </row>
    <row r="2926" spans="1:23" x14ac:dyDescent="0.25">
      <c r="A2926" t="s">
        <v>471</v>
      </c>
      <c r="B2926" t="s">
        <v>5</v>
      </c>
      <c r="C2926" t="s">
        <v>15</v>
      </c>
      <c r="D2926" t="s">
        <v>16</v>
      </c>
      <c r="E2926" t="s">
        <v>150</v>
      </c>
      <c r="F2926" t="s">
        <v>163</v>
      </c>
      <c r="G2926" t="s">
        <v>121</v>
      </c>
      <c r="K2926" t="s">
        <v>154</v>
      </c>
      <c r="L2926" t="s">
        <v>94</v>
      </c>
      <c r="M2926">
        <v>31.399775999999999</v>
      </c>
      <c r="N2926">
        <v>31.399775999999999</v>
      </c>
      <c r="O2926">
        <v>31.399775999999999</v>
      </c>
      <c r="P2926">
        <v>31.399775999999999</v>
      </c>
      <c r="Q2926">
        <v>31.399775999999999</v>
      </c>
      <c r="R2926">
        <v>31.399775999999999</v>
      </c>
      <c r="S2926">
        <v>31.399775999999999</v>
      </c>
      <c r="T2926">
        <v>31.399775999999999</v>
      </c>
      <c r="U2926">
        <v>31.399775999999999</v>
      </c>
      <c r="V2926">
        <v>31.399775999999999</v>
      </c>
      <c r="W2926">
        <v>31.399775999999999</v>
      </c>
    </row>
    <row r="2927" spans="1:23" x14ac:dyDescent="0.25">
      <c r="A2927" t="s">
        <v>471</v>
      </c>
      <c r="B2927" t="s">
        <v>5</v>
      </c>
      <c r="C2927" t="s">
        <v>15</v>
      </c>
      <c r="D2927" t="s">
        <v>16</v>
      </c>
      <c r="E2927" t="s">
        <v>150</v>
      </c>
      <c r="F2927" t="s">
        <v>163</v>
      </c>
      <c r="G2927" t="s">
        <v>123</v>
      </c>
      <c r="K2927" t="s">
        <v>119</v>
      </c>
      <c r="L2927" t="s">
        <v>124</v>
      </c>
      <c r="M2927">
        <v>20015.273450000001</v>
      </c>
      <c r="N2927">
        <v>20015.273450000001</v>
      </c>
      <c r="O2927">
        <v>20015.273450000001</v>
      </c>
      <c r="P2927">
        <v>20015.273450000001</v>
      </c>
      <c r="Q2927">
        <v>20015.273450000001</v>
      </c>
      <c r="R2927">
        <v>20015.273450000001</v>
      </c>
      <c r="S2927">
        <v>20015.273450000001</v>
      </c>
      <c r="T2927">
        <v>20015.273450000001</v>
      </c>
      <c r="U2927">
        <v>20015.273450000001</v>
      </c>
      <c r="V2927">
        <v>20015.273450000001</v>
      </c>
      <c r="W2927">
        <v>20015.273450000001</v>
      </c>
    </row>
    <row r="2928" spans="1:23" x14ac:dyDescent="0.25">
      <c r="A2928" t="s">
        <v>471</v>
      </c>
      <c r="B2928" t="s">
        <v>5</v>
      </c>
      <c r="C2928" t="s">
        <v>15</v>
      </c>
      <c r="D2928" t="s">
        <v>16</v>
      </c>
      <c r="E2928" t="s">
        <v>150</v>
      </c>
      <c r="F2928" t="s">
        <v>163</v>
      </c>
      <c r="G2928" t="s">
        <v>125</v>
      </c>
      <c r="K2928" t="s">
        <v>119</v>
      </c>
      <c r="L2928" t="s">
        <v>124</v>
      </c>
      <c r="M2928">
        <v>250.26912730000001</v>
      </c>
      <c r="N2928">
        <v>250.26912730000001</v>
      </c>
      <c r="O2928">
        <v>250.26912730000001</v>
      </c>
      <c r="P2928">
        <v>250.26912730000001</v>
      </c>
      <c r="Q2928">
        <v>250.26912730000001</v>
      </c>
      <c r="R2928">
        <v>250.26912730000001</v>
      </c>
      <c r="S2928">
        <v>250.26912730000001</v>
      </c>
      <c r="T2928">
        <v>250.26912730000001</v>
      </c>
      <c r="U2928">
        <v>250.26912730000001</v>
      </c>
      <c r="V2928">
        <v>250.26912730000001</v>
      </c>
      <c r="W2928">
        <v>250.26912730000001</v>
      </c>
    </row>
    <row r="2929" spans="1:24" x14ac:dyDescent="0.25">
      <c r="A2929" t="s">
        <v>471</v>
      </c>
      <c r="B2929" t="s">
        <v>5</v>
      </c>
      <c r="C2929" t="s">
        <v>15</v>
      </c>
      <c r="D2929" t="s">
        <v>16</v>
      </c>
      <c r="E2929" t="s">
        <v>150</v>
      </c>
      <c r="F2929" t="s">
        <v>163</v>
      </c>
      <c r="G2929" t="s">
        <v>17</v>
      </c>
      <c r="J2929" t="s">
        <v>155</v>
      </c>
      <c r="K2929" t="s">
        <v>119</v>
      </c>
      <c r="L2929" t="s">
        <v>94</v>
      </c>
      <c r="M2929">
        <v>0.69930069900000003</v>
      </c>
      <c r="N2929">
        <v>0.69930069900000003</v>
      </c>
      <c r="O2929">
        <v>0.69930069900000003</v>
      </c>
      <c r="P2929">
        <v>0.69930069900000003</v>
      </c>
      <c r="Q2929">
        <v>0.69930069900000003</v>
      </c>
      <c r="R2929">
        <v>0.69930069900000003</v>
      </c>
      <c r="S2929">
        <v>0.69930069900000003</v>
      </c>
      <c r="T2929">
        <v>0.69930069900000003</v>
      </c>
      <c r="U2929">
        <v>0.69930069900000003</v>
      </c>
      <c r="V2929">
        <v>0.69930069900000003</v>
      </c>
      <c r="W2929">
        <v>0.69930069900000003</v>
      </c>
    </row>
    <row r="2930" spans="1:24" x14ac:dyDescent="0.25">
      <c r="A2930" t="s">
        <v>471</v>
      </c>
      <c r="B2930" t="s">
        <v>5</v>
      </c>
      <c r="C2930" t="s">
        <v>15</v>
      </c>
      <c r="D2930" t="s">
        <v>16</v>
      </c>
      <c r="E2930" t="s">
        <v>150</v>
      </c>
      <c r="F2930" t="s">
        <v>163</v>
      </c>
      <c r="G2930" t="s">
        <v>17</v>
      </c>
      <c r="J2930" t="s">
        <v>155</v>
      </c>
      <c r="K2930" t="s">
        <v>166</v>
      </c>
      <c r="L2930" t="s">
        <v>94</v>
      </c>
      <c r="M2930">
        <v>1.428571429</v>
      </c>
      <c r="N2930">
        <v>1.428571429</v>
      </c>
      <c r="O2930">
        <v>1.428571429</v>
      </c>
      <c r="P2930">
        <v>1.428571429</v>
      </c>
      <c r="Q2930">
        <v>1.428571429</v>
      </c>
      <c r="R2930">
        <v>1.428571429</v>
      </c>
      <c r="S2930">
        <v>1.428571429</v>
      </c>
      <c r="T2930">
        <v>1.428571429</v>
      </c>
      <c r="U2930">
        <v>1.428571429</v>
      </c>
      <c r="V2930">
        <v>1.428571429</v>
      </c>
      <c r="W2930">
        <v>1.428571429</v>
      </c>
      <c r="X2930" t="s">
        <v>165</v>
      </c>
    </row>
    <row r="2931" spans="1:24" x14ac:dyDescent="0.25">
      <c r="A2931" t="s">
        <v>471</v>
      </c>
      <c r="B2931" t="s">
        <v>5</v>
      </c>
      <c r="C2931" t="s">
        <v>15</v>
      </c>
      <c r="D2931" t="s">
        <v>16</v>
      </c>
      <c r="E2931" t="s">
        <v>150</v>
      </c>
      <c r="F2931" t="s">
        <v>163</v>
      </c>
      <c r="G2931" t="s">
        <v>17</v>
      </c>
      <c r="J2931" t="s">
        <v>326</v>
      </c>
      <c r="K2931" t="s">
        <v>166</v>
      </c>
      <c r="L2931" t="s">
        <v>94</v>
      </c>
      <c r="M2931">
        <v>-1.443054E-3</v>
      </c>
      <c r="N2931">
        <v>-1.443054E-3</v>
      </c>
      <c r="O2931">
        <v>-1.443054E-3</v>
      </c>
      <c r="P2931">
        <v>-1.443054E-3</v>
      </c>
      <c r="Q2931">
        <v>-1.443054E-3</v>
      </c>
      <c r="R2931">
        <v>-1.443054E-3</v>
      </c>
      <c r="S2931">
        <v>-1.443054E-3</v>
      </c>
      <c r="T2931">
        <v>-1.443054E-3</v>
      </c>
      <c r="U2931">
        <v>-1.443054E-3</v>
      </c>
      <c r="V2931">
        <v>-1.443054E-3</v>
      </c>
      <c r="W2931">
        <v>-1.443054E-3</v>
      </c>
    </row>
    <row r="2932" spans="1:24" x14ac:dyDescent="0.25">
      <c r="A2932" t="s">
        <v>471</v>
      </c>
      <c r="B2932" t="s">
        <v>5</v>
      </c>
      <c r="C2932" t="s">
        <v>15</v>
      </c>
      <c r="D2932" t="s">
        <v>16</v>
      </c>
      <c r="E2932" t="s">
        <v>150</v>
      </c>
      <c r="F2932" t="s">
        <v>167</v>
      </c>
      <c r="G2932" t="s">
        <v>6</v>
      </c>
      <c r="J2932" t="s">
        <v>478</v>
      </c>
    </row>
    <row r="2933" spans="1:24" x14ac:dyDescent="0.25">
      <c r="A2933" t="s">
        <v>471</v>
      </c>
      <c r="B2933" t="s">
        <v>5</v>
      </c>
      <c r="C2933" t="s">
        <v>15</v>
      </c>
      <c r="D2933" t="s">
        <v>16</v>
      </c>
      <c r="E2933" t="s">
        <v>150</v>
      </c>
      <c r="F2933" t="s">
        <v>167</v>
      </c>
      <c r="G2933" t="s">
        <v>80</v>
      </c>
      <c r="L2933" t="s">
        <v>81</v>
      </c>
      <c r="M2933">
        <v>2000</v>
      </c>
      <c r="N2933">
        <v>2000</v>
      </c>
      <c r="O2933">
        <v>2000</v>
      </c>
      <c r="P2933">
        <v>2000</v>
      </c>
      <c r="Q2933">
        <v>2000</v>
      </c>
      <c r="R2933">
        <v>2000</v>
      </c>
      <c r="S2933">
        <v>2000</v>
      </c>
      <c r="T2933">
        <v>2000</v>
      </c>
      <c r="U2933">
        <v>2000</v>
      </c>
      <c r="V2933">
        <v>2000</v>
      </c>
      <c r="W2933">
        <v>2000</v>
      </c>
    </row>
    <row r="2934" spans="1:24" x14ac:dyDescent="0.25">
      <c r="A2934" t="s">
        <v>471</v>
      </c>
      <c r="B2934" t="s">
        <v>5</v>
      </c>
      <c r="C2934" t="s">
        <v>15</v>
      </c>
      <c r="D2934" t="s">
        <v>16</v>
      </c>
      <c r="E2934" t="s">
        <v>150</v>
      </c>
      <c r="F2934" t="s">
        <v>167</v>
      </c>
      <c r="G2934" t="s">
        <v>82</v>
      </c>
      <c r="L2934" t="s">
        <v>81</v>
      </c>
      <c r="M2934">
        <v>2101</v>
      </c>
      <c r="N2934">
        <v>2101</v>
      </c>
      <c r="O2934">
        <v>2101</v>
      </c>
      <c r="P2934">
        <v>2101</v>
      </c>
      <c r="Q2934">
        <v>2101</v>
      </c>
      <c r="R2934">
        <v>2101</v>
      </c>
      <c r="S2934">
        <v>2101</v>
      </c>
      <c r="T2934">
        <v>2101</v>
      </c>
      <c r="U2934">
        <v>2101</v>
      </c>
      <c r="V2934">
        <v>2101</v>
      </c>
      <c r="W2934">
        <v>2101</v>
      </c>
    </row>
    <row r="2935" spans="1:24" x14ac:dyDescent="0.25">
      <c r="A2935" t="s">
        <v>471</v>
      </c>
      <c r="B2935" t="s">
        <v>5</v>
      </c>
      <c r="C2935" t="s">
        <v>15</v>
      </c>
      <c r="D2935" t="s">
        <v>16</v>
      </c>
      <c r="E2935" t="s">
        <v>150</v>
      </c>
      <c r="F2935" t="s">
        <v>167</v>
      </c>
      <c r="G2935" t="s">
        <v>83</v>
      </c>
      <c r="K2935" t="s">
        <v>119</v>
      </c>
      <c r="L2935" t="s">
        <v>85</v>
      </c>
      <c r="M2935">
        <v>15.5</v>
      </c>
      <c r="N2935">
        <v>15.5</v>
      </c>
      <c r="O2935">
        <v>15.5</v>
      </c>
      <c r="P2935">
        <v>15.5</v>
      </c>
      <c r="Q2935">
        <v>15.5</v>
      </c>
      <c r="R2935">
        <v>15.5</v>
      </c>
      <c r="S2935">
        <v>15.5</v>
      </c>
      <c r="T2935">
        <v>15.5</v>
      </c>
      <c r="U2935">
        <v>15.5</v>
      </c>
      <c r="V2935">
        <v>15.5</v>
      </c>
      <c r="W2935">
        <v>15.5</v>
      </c>
    </row>
    <row r="2936" spans="1:24" x14ac:dyDescent="0.25">
      <c r="A2936" t="s">
        <v>471</v>
      </c>
      <c r="B2936" t="s">
        <v>5</v>
      </c>
      <c r="C2936" t="s">
        <v>15</v>
      </c>
      <c r="D2936" t="s">
        <v>16</v>
      </c>
      <c r="E2936" t="s">
        <v>150</v>
      </c>
      <c r="F2936" t="s">
        <v>167</v>
      </c>
      <c r="G2936" t="s">
        <v>64</v>
      </c>
      <c r="L2936" t="s">
        <v>66</v>
      </c>
      <c r="M2936">
        <v>0</v>
      </c>
    </row>
    <row r="2937" spans="1:24" x14ac:dyDescent="0.25">
      <c r="A2937" t="s">
        <v>471</v>
      </c>
      <c r="B2937" t="s">
        <v>5</v>
      </c>
      <c r="C2937" t="s">
        <v>15</v>
      </c>
      <c r="D2937" t="s">
        <v>16</v>
      </c>
      <c r="E2937" t="s">
        <v>150</v>
      </c>
      <c r="F2937" t="s">
        <v>167</v>
      </c>
      <c r="G2937" t="s">
        <v>121</v>
      </c>
      <c r="K2937" t="s">
        <v>154</v>
      </c>
      <c r="L2937" t="s">
        <v>94</v>
      </c>
      <c r="M2937">
        <v>31.399775999999999</v>
      </c>
      <c r="N2937">
        <v>31.399775999999999</v>
      </c>
      <c r="O2937">
        <v>31.399775999999999</v>
      </c>
      <c r="P2937">
        <v>31.399775999999999</v>
      </c>
      <c r="Q2937">
        <v>31.399775999999999</v>
      </c>
      <c r="R2937">
        <v>31.399775999999999</v>
      </c>
      <c r="S2937">
        <v>31.399775999999999</v>
      </c>
      <c r="T2937">
        <v>31.399775999999999</v>
      </c>
      <c r="U2937">
        <v>31.399775999999999</v>
      </c>
      <c r="V2937">
        <v>31.399775999999999</v>
      </c>
      <c r="W2937">
        <v>31.399775999999999</v>
      </c>
    </row>
    <row r="2938" spans="1:24" x14ac:dyDescent="0.25">
      <c r="A2938" t="s">
        <v>471</v>
      </c>
      <c r="B2938" t="s">
        <v>5</v>
      </c>
      <c r="C2938" t="s">
        <v>15</v>
      </c>
      <c r="D2938" t="s">
        <v>16</v>
      </c>
      <c r="E2938" t="s">
        <v>150</v>
      </c>
      <c r="F2938" t="s">
        <v>167</v>
      </c>
      <c r="G2938" t="s">
        <v>123</v>
      </c>
      <c r="K2938" t="s">
        <v>119</v>
      </c>
      <c r="L2938" t="s">
        <v>124</v>
      </c>
      <c r="M2938">
        <v>8609.2579779999996</v>
      </c>
      <c r="N2938">
        <v>8609.2579779999996</v>
      </c>
      <c r="O2938">
        <v>8609.2579779999996</v>
      </c>
      <c r="P2938">
        <v>8609.2579779999996</v>
      </c>
      <c r="Q2938">
        <v>8609.2579779999996</v>
      </c>
      <c r="R2938">
        <v>8609.2579779999996</v>
      </c>
      <c r="S2938">
        <v>8609.2579779999996</v>
      </c>
      <c r="T2938">
        <v>8609.2579779999996</v>
      </c>
      <c r="U2938">
        <v>8609.2579779999996</v>
      </c>
      <c r="V2938">
        <v>8609.2579779999996</v>
      </c>
      <c r="W2938">
        <v>8609.2579779999996</v>
      </c>
    </row>
    <row r="2939" spans="1:24" x14ac:dyDescent="0.25">
      <c r="A2939" t="s">
        <v>471</v>
      </c>
      <c r="B2939" t="s">
        <v>5</v>
      </c>
      <c r="C2939" t="s">
        <v>15</v>
      </c>
      <c r="D2939" t="s">
        <v>16</v>
      </c>
      <c r="E2939" t="s">
        <v>150</v>
      </c>
      <c r="F2939" t="s">
        <v>167</v>
      </c>
      <c r="G2939" t="s">
        <v>169</v>
      </c>
      <c r="L2939" t="s">
        <v>124</v>
      </c>
      <c r="M2939">
        <v>0</v>
      </c>
      <c r="N2939">
        <v>0</v>
      </c>
      <c r="O2939">
        <v>0</v>
      </c>
      <c r="P2939">
        <v>0</v>
      </c>
      <c r="Q2939">
        <v>-3000</v>
      </c>
      <c r="R2939">
        <v>-3000</v>
      </c>
      <c r="S2939">
        <v>-3000</v>
      </c>
      <c r="T2939">
        <v>-3000</v>
      </c>
      <c r="U2939">
        <v>-3000</v>
      </c>
      <c r="V2939">
        <v>-3000</v>
      </c>
      <c r="W2939">
        <v>-3000</v>
      </c>
    </row>
    <row r="2940" spans="1:24" x14ac:dyDescent="0.25">
      <c r="A2940" t="s">
        <v>471</v>
      </c>
      <c r="B2940" t="s">
        <v>5</v>
      </c>
      <c r="C2940" t="s">
        <v>15</v>
      </c>
      <c r="D2940" t="s">
        <v>16</v>
      </c>
      <c r="E2940" t="s">
        <v>150</v>
      </c>
      <c r="F2940" t="s">
        <v>167</v>
      </c>
      <c r="G2940" t="s">
        <v>125</v>
      </c>
      <c r="K2940" t="s">
        <v>119</v>
      </c>
      <c r="L2940" t="s">
        <v>124</v>
      </c>
      <c r="M2940">
        <v>106.36437909999999</v>
      </c>
      <c r="N2940">
        <v>106.36437909999999</v>
      </c>
      <c r="O2940">
        <v>106.36437909999999</v>
      </c>
      <c r="P2940">
        <v>106.36437909999999</v>
      </c>
      <c r="Q2940">
        <v>106.36437909999999</v>
      </c>
      <c r="R2940">
        <v>106.36437909999999</v>
      </c>
      <c r="S2940">
        <v>106.36437909999999</v>
      </c>
      <c r="T2940">
        <v>106.36437909999999</v>
      </c>
      <c r="U2940">
        <v>106.36437909999999</v>
      </c>
      <c r="V2940">
        <v>106.36437909999999</v>
      </c>
      <c r="W2940">
        <v>106.36437909999999</v>
      </c>
    </row>
    <row r="2941" spans="1:24" x14ac:dyDescent="0.25">
      <c r="A2941" t="s">
        <v>471</v>
      </c>
      <c r="B2941" t="s">
        <v>5</v>
      </c>
      <c r="C2941" t="s">
        <v>15</v>
      </c>
      <c r="D2941" t="s">
        <v>16</v>
      </c>
      <c r="E2941" t="s">
        <v>150</v>
      </c>
      <c r="F2941" t="s">
        <v>167</v>
      </c>
      <c r="G2941" t="s">
        <v>17</v>
      </c>
      <c r="J2941" t="s">
        <v>31</v>
      </c>
      <c r="L2941" t="s">
        <v>94</v>
      </c>
      <c r="M2941">
        <v>0.28571428599999998</v>
      </c>
      <c r="N2941">
        <v>0.28571428599999998</v>
      </c>
      <c r="O2941">
        <v>0.28571428599999998</v>
      </c>
      <c r="P2941">
        <v>0.28571428599999998</v>
      </c>
      <c r="Q2941">
        <v>0.28571428599999998</v>
      </c>
      <c r="R2941">
        <v>0.28571428599999998</v>
      </c>
      <c r="S2941">
        <v>0.28571428599999998</v>
      </c>
      <c r="T2941">
        <v>0.28571428599999998</v>
      </c>
      <c r="U2941">
        <v>0.28571428599999998</v>
      </c>
      <c r="V2941">
        <v>0.28571428599999998</v>
      </c>
      <c r="W2941">
        <v>0.28571428599999998</v>
      </c>
    </row>
    <row r="2942" spans="1:24" x14ac:dyDescent="0.25">
      <c r="A2942" t="s">
        <v>471</v>
      </c>
      <c r="B2942" t="s">
        <v>5</v>
      </c>
      <c r="C2942" t="s">
        <v>15</v>
      </c>
      <c r="D2942" t="s">
        <v>16</v>
      </c>
      <c r="E2942" t="s">
        <v>150</v>
      </c>
      <c r="F2942" t="s">
        <v>167</v>
      </c>
      <c r="G2942" t="s">
        <v>17</v>
      </c>
      <c r="J2942" t="s">
        <v>31</v>
      </c>
      <c r="K2942" t="s">
        <v>166</v>
      </c>
      <c r="L2942" t="s">
        <v>94</v>
      </c>
      <c r="M2942">
        <v>0.227476078</v>
      </c>
      <c r="N2942">
        <v>0.227476078</v>
      </c>
      <c r="O2942">
        <v>0.227476078</v>
      </c>
      <c r="P2942">
        <v>0.227476078</v>
      </c>
      <c r="Q2942">
        <v>0.227476078</v>
      </c>
      <c r="R2942">
        <v>0.227476078</v>
      </c>
      <c r="S2942">
        <v>0.227476078</v>
      </c>
      <c r="T2942">
        <v>0.227476078</v>
      </c>
      <c r="U2942">
        <v>0.227476078</v>
      </c>
      <c r="V2942">
        <v>0.227476078</v>
      </c>
      <c r="W2942">
        <v>0.227476078</v>
      </c>
      <c r="X2942" t="s">
        <v>165</v>
      </c>
    </row>
    <row r="2943" spans="1:24" x14ac:dyDescent="0.25">
      <c r="A2943" t="s">
        <v>471</v>
      </c>
      <c r="B2943" t="s">
        <v>5</v>
      </c>
      <c r="C2943" t="s">
        <v>15</v>
      </c>
      <c r="D2943" t="s">
        <v>16</v>
      </c>
      <c r="E2943" t="s">
        <v>150</v>
      </c>
      <c r="F2943" t="s">
        <v>167</v>
      </c>
      <c r="G2943" t="s">
        <v>17</v>
      </c>
      <c r="J2943" t="s">
        <v>326</v>
      </c>
      <c r="K2943" t="s">
        <v>166</v>
      </c>
      <c r="L2943" t="s">
        <v>94</v>
      </c>
      <c r="M2943">
        <v>-1.443054E-3</v>
      </c>
      <c r="N2943">
        <v>-1.443054E-3</v>
      </c>
      <c r="O2943">
        <v>-1.443054E-3</v>
      </c>
      <c r="P2943">
        <v>-1.443054E-3</v>
      </c>
      <c r="Q2943">
        <v>-1.443054E-3</v>
      </c>
      <c r="R2943">
        <v>-1.443054E-3</v>
      </c>
      <c r="S2943">
        <v>-1.443054E-3</v>
      </c>
      <c r="T2943">
        <v>-1.443054E-3</v>
      </c>
      <c r="U2943">
        <v>-1.443054E-3</v>
      </c>
      <c r="V2943">
        <v>-1.443054E-3</v>
      </c>
      <c r="W2943">
        <v>-1.443054E-3</v>
      </c>
    </row>
    <row r="2944" spans="1:24" x14ac:dyDescent="0.25">
      <c r="A2944" t="s">
        <v>471</v>
      </c>
      <c r="B2944" t="s">
        <v>5</v>
      </c>
      <c r="C2944" t="s">
        <v>15</v>
      </c>
      <c r="D2944" t="s">
        <v>16</v>
      </c>
      <c r="E2944" t="s">
        <v>150</v>
      </c>
      <c r="F2944" t="s">
        <v>262</v>
      </c>
      <c r="G2944" t="s">
        <v>6</v>
      </c>
      <c r="J2944" t="s">
        <v>313</v>
      </c>
    </row>
    <row r="2945" spans="1:23" x14ac:dyDescent="0.25">
      <c r="A2945" t="s">
        <v>471</v>
      </c>
      <c r="B2945" t="s">
        <v>5</v>
      </c>
      <c r="C2945" t="s">
        <v>15</v>
      </c>
      <c r="D2945" t="s">
        <v>16</v>
      </c>
      <c r="E2945" t="s">
        <v>150</v>
      </c>
      <c r="F2945" t="s">
        <v>262</v>
      </c>
      <c r="G2945" t="s">
        <v>80</v>
      </c>
      <c r="L2945" t="s">
        <v>81</v>
      </c>
      <c r="M2945">
        <v>2000</v>
      </c>
      <c r="N2945">
        <v>2000</v>
      </c>
      <c r="O2945">
        <v>2000</v>
      </c>
      <c r="P2945">
        <v>2000</v>
      </c>
      <c r="Q2945">
        <v>2000</v>
      </c>
      <c r="R2945">
        <v>2000</v>
      </c>
      <c r="S2945">
        <v>2000</v>
      </c>
      <c r="T2945">
        <v>2000</v>
      </c>
      <c r="U2945">
        <v>2000</v>
      </c>
      <c r="V2945">
        <v>2000</v>
      </c>
      <c r="W2945">
        <v>2000</v>
      </c>
    </row>
    <row r="2946" spans="1:23" x14ac:dyDescent="0.25">
      <c r="A2946" t="s">
        <v>471</v>
      </c>
      <c r="B2946" t="s">
        <v>5</v>
      </c>
      <c r="C2946" t="s">
        <v>15</v>
      </c>
      <c r="D2946" t="s">
        <v>16</v>
      </c>
      <c r="E2946" t="s">
        <v>150</v>
      </c>
      <c r="F2946" t="s">
        <v>262</v>
      </c>
      <c r="G2946" t="s">
        <v>82</v>
      </c>
      <c r="L2946" t="s">
        <v>81</v>
      </c>
      <c r="M2946">
        <v>2101</v>
      </c>
      <c r="N2946">
        <v>2101</v>
      </c>
      <c r="O2946">
        <v>2101</v>
      </c>
      <c r="P2946">
        <v>2101</v>
      </c>
      <c r="Q2946">
        <v>2101</v>
      </c>
      <c r="R2946">
        <v>2101</v>
      </c>
      <c r="S2946">
        <v>2101</v>
      </c>
      <c r="T2946">
        <v>2101</v>
      </c>
      <c r="U2946">
        <v>2101</v>
      </c>
      <c r="V2946">
        <v>2101</v>
      </c>
      <c r="W2946">
        <v>2101</v>
      </c>
    </row>
    <row r="2947" spans="1:23" x14ac:dyDescent="0.25">
      <c r="A2947" t="s">
        <v>471</v>
      </c>
      <c r="B2947" t="s">
        <v>5</v>
      </c>
      <c r="C2947" t="s">
        <v>15</v>
      </c>
      <c r="D2947" t="s">
        <v>16</v>
      </c>
      <c r="E2947" t="s">
        <v>150</v>
      </c>
      <c r="F2947" t="s">
        <v>262</v>
      </c>
      <c r="G2947" t="s">
        <v>83</v>
      </c>
      <c r="L2947" t="s">
        <v>85</v>
      </c>
      <c r="M2947">
        <v>23</v>
      </c>
      <c r="N2947">
        <v>23</v>
      </c>
      <c r="O2947">
        <v>23</v>
      </c>
      <c r="P2947">
        <v>23</v>
      </c>
      <c r="Q2947">
        <v>23</v>
      </c>
      <c r="R2947">
        <v>23</v>
      </c>
      <c r="S2947">
        <v>23</v>
      </c>
      <c r="T2947">
        <v>23</v>
      </c>
      <c r="U2947">
        <v>23</v>
      </c>
      <c r="V2947">
        <v>23</v>
      </c>
      <c r="W2947">
        <v>23</v>
      </c>
    </row>
    <row r="2948" spans="1:23" x14ac:dyDescent="0.25">
      <c r="A2948" t="s">
        <v>471</v>
      </c>
      <c r="B2948" t="s">
        <v>5</v>
      </c>
      <c r="C2948" t="s">
        <v>15</v>
      </c>
      <c r="D2948" t="s">
        <v>16</v>
      </c>
      <c r="E2948" t="s">
        <v>150</v>
      </c>
      <c r="F2948" t="s">
        <v>262</v>
      </c>
      <c r="G2948" t="s">
        <v>64</v>
      </c>
      <c r="L2948" t="s">
        <v>66</v>
      </c>
      <c r="M2948">
        <v>0</v>
      </c>
    </row>
    <row r="2949" spans="1:23" x14ac:dyDescent="0.25">
      <c r="A2949" t="s">
        <v>471</v>
      </c>
      <c r="B2949" t="s">
        <v>5</v>
      </c>
      <c r="C2949" t="s">
        <v>15</v>
      </c>
      <c r="D2949" t="s">
        <v>16</v>
      </c>
      <c r="E2949" t="s">
        <v>150</v>
      </c>
      <c r="F2949" t="s">
        <v>262</v>
      </c>
      <c r="G2949" t="s">
        <v>121</v>
      </c>
      <c r="K2949" t="s">
        <v>154</v>
      </c>
      <c r="L2949" t="s">
        <v>94</v>
      </c>
      <c r="M2949">
        <v>31.399775999999999</v>
      </c>
      <c r="N2949">
        <v>31.399775999999999</v>
      </c>
      <c r="O2949">
        <v>31.399775999999999</v>
      </c>
      <c r="P2949">
        <v>31.399775999999999</v>
      </c>
      <c r="Q2949">
        <v>31.399775999999999</v>
      </c>
      <c r="R2949">
        <v>31.399775999999999</v>
      </c>
      <c r="S2949">
        <v>31.399775999999999</v>
      </c>
      <c r="T2949">
        <v>31.399775999999999</v>
      </c>
      <c r="U2949">
        <v>31.399775999999999</v>
      </c>
      <c r="V2949">
        <v>31.399775999999999</v>
      </c>
      <c r="W2949">
        <v>31.399775999999999</v>
      </c>
    </row>
    <row r="2950" spans="1:23" x14ac:dyDescent="0.25">
      <c r="A2950" t="s">
        <v>471</v>
      </c>
      <c r="B2950" t="s">
        <v>5</v>
      </c>
      <c r="C2950" t="s">
        <v>15</v>
      </c>
      <c r="D2950" t="s">
        <v>16</v>
      </c>
      <c r="E2950" t="s">
        <v>150</v>
      </c>
      <c r="F2950" t="s">
        <v>262</v>
      </c>
      <c r="G2950" t="s">
        <v>123</v>
      </c>
      <c r="K2950" t="s">
        <v>119</v>
      </c>
      <c r="L2950" t="s">
        <v>124</v>
      </c>
      <c r="M2950">
        <v>6444.4300270000003</v>
      </c>
      <c r="N2950">
        <v>6444.4300270000003</v>
      </c>
      <c r="O2950">
        <v>6444.4300270000003</v>
      </c>
      <c r="P2950">
        <v>6444.4300270000003</v>
      </c>
      <c r="Q2950">
        <v>6444.4300270000003</v>
      </c>
      <c r="R2950">
        <v>6444.4300270000003</v>
      </c>
      <c r="S2950">
        <v>6444.4300270000003</v>
      </c>
      <c r="T2950">
        <v>6444.4300270000003</v>
      </c>
      <c r="U2950">
        <v>6444.4300270000003</v>
      </c>
      <c r="V2950">
        <v>6444.4300270000003</v>
      </c>
      <c r="W2950">
        <v>6444.4300270000003</v>
      </c>
    </row>
    <row r="2951" spans="1:23" x14ac:dyDescent="0.25">
      <c r="A2951" t="s">
        <v>471</v>
      </c>
      <c r="B2951" t="s">
        <v>5</v>
      </c>
      <c r="C2951" t="s">
        <v>15</v>
      </c>
      <c r="D2951" t="s">
        <v>16</v>
      </c>
      <c r="E2951" t="s">
        <v>150</v>
      </c>
      <c r="F2951" t="s">
        <v>262</v>
      </c>
      <c r="G2951" t="s">
        <v>125</v>
      </c>
      <c r="K2951" t="s">
        <v>119</v>
      </c>
      <c r="L2951" t="s">
        <v>124</v>
      </c>
      <c r="M2951">
        <v>100.1076509</v>
      </c>
      <c r="N2951">
        <v>100.1076509</v>
      </c>
      <c r="O2951">
        <v>100.1076509</v>
      </c>
      <c r="P2951">
        <v>100.1076509</v>
      </c>
      <c r="Q2951">
        <v>100.1076509</v>
      </c>
      <c r="R2951">
        <v>100.1076509</v>
      </c>
      <c r="S2951">
        <v>100.1076509</v>
      </c>
      <c r="T2951">
        <v>100.1076509</v>
      </c>
      <c r="U2951">
        <v>100.1076509</v>
      </c>
      <c r="V2951">
        <v>100.1076509</v>
      </c>
      <c r="W2951">
        <v>100.1076509</v>
      </c>
    </row>
    <row r="2952" spans="1:23" x14ac:dyDescent="0.25">
      <c r="A2952" t="s">
        <v>471</v>
      </c>
      <c r="B2952" t="s">
        <v>5</v>
      </c>
      <c r="C2952" t="s">
        <v>15</v>
      </c>
      <c r="D2952" t="s">
        <v>16</v>
      </c>
      <c r="E2952" t="s">
        <v>150</v>
      </c>
      <c r="F2952" t="s">
        <v>262</v>
      </c>
      <c r="G2952" t="s">
        <v>17</v>
      </c>
      <c r="J2952" t="s">
        <v>34</v>
      </c>
      <c r="K2952" t="s">
        <v>156</v>
      </c>
      <c r="L2952" t="s">
        <v>94</v>
      </c>
      <c r="M2952">
        <v>1.2820512820000001</v>
      </c>
      <c r="N2952">
        <v>1.2820512820000001</v>
      </c>
      <c r="O2952">
        <v>1.2820512820000001</v>
      </c>
      <c r="P2952">
        <v>1.2820512820000001</v>
      </c>
      <c r="Q2952">
        <v>1.2820512820000001</v>
      </c>
      <c r="R2952">
        <v>1.2820512820000001</v>
      </c>
      <c r="S2952">
        <v>1.2820512820000001</v>
      </c>
      <c r="T2952">
        <v>1.2820512820000001</v>
      </c>
      <c r="U2952">
        <v>1.2820512820000001</v>
      </c>
      <c r="V2952">
        <v>1.2820512820000001</v>
      </c>
      <c r="W2952">
        <v>1.2820512820000001</v>
      </c>
    </row>
    <row r="2953" spans="1:23" x14ac:dyDescent="0.25">
      <c r="A2953" t="s">
        <v>471</v>
      </c>
      <c r="B2953" t="s">
        <v>5</v>
      </c>
      <c r="C2953" t="s">
        <v>15</v>
      </c>
      <c r="D2953" t="s">
        <v>16</v>
      </c>
      <c r="E2953" t="s">
        <v>150</v>
      </c>
      <c r="F2953" t="s">
        <v>358</v>
      </c>
      <c r="G2953" t="s">
        <v>6</v>
      </c>
      <c r="J2953" t="s">
        <v>479</v>
      </c>
    </row>
    <row r="2954" spans="1:23" x14ac:dyDescent="0.25">
      <c r="A2954" t="s">
        <v>471</v>
      </c>
      <c r="B2954" t="s">
        <v>5</v>
      </c>
      <c r="C2954" t="s">
        <v>15</v>
      </c>
      <c r="D2954" t="s">
        <v>16</v>
      </c>
      <c r="E2954" t="s">
        <v>150</v>
      </c>
      <c r="F2954" t="s">
        <v>358</v>
      </c>
      <c r="G2954" t="s">
        <v>80</v>
      </c>
      <c r="L2954" t="s">
        <v>81</v>
      </c>
      <c r="M2954">
        <v>2000</v>
      </c>
      <c r="N2954">
        <v>2000</v>
      </c>
      <c r="O2954">
        <v>2000</v>
      </c>
      <c r="P2954">
        <v>2000</v>
      </c>
      <c r="Q2954">
        <v>2000</v>
      </c>
      <c r="R2954">
        <v>2000</v>
      </c>
      <c r="S2954">
        <v>2000</v>
      </c>
      <c r="T2954">
        <v>2000</v>
      </c>
      <c r="U2954">
        <v>2000</v>
      </c>
      <c r="V2954">
        <v>2000</v>
      </c>
      <c r="W2954">
        <v>2000</v>
      </c>
    </row>
    <row r="2955" spans="1:23" x14ac:dyDescent="0.25">
      <c r="A2955" t="s">
        <v>471</v>
      </c>
      <c r="B2955" t="s">
        <v>5</v>
      </c>
      <c r="C2955" t="s">
        <v>15</v>
      </c>
      <c r="D2955" t="s">
        <v>16</v>
      </c>
      <c r="E2955" t="s">
        <v>150</v>
      </c>
      <c r="F2955" t="s">
        <v>358</v>
      </c>
      <c r="G2955" t="s">
        <v>82</v>
      </c>
      <c r="L2955" t="s">
        <v>81</v>
      </c>
      <c r="M2955">
        <v>2101</v>
      </c>
      <c r="N2955">
        <v>2101</v>
      </c>
      <c r="O2955">
        <v>2101</v>
      </c>
      <c r="P2955">
        <v>2101</v>
      </c>
      <c r="Q2955">
        <v>2101</v>
      </c>
      <c r="R2955">
        <v>2101</v>
      </c>
      <c r="S2955">
        <v>2101</v>
      </c>
      <c r="T2955">
        <v>2101</v>
      </c>
      <c r="U2955">
        <v>2101</v>
      </c>
      <c r="V2955">
        <v>2101</v>
      </c>
      <c r="W2955">
        <v>2101</v>
      </c>
    </row>
    <row r="2956" spans="1:23" x14ac:dyDescent="0.25">
      <c r="A2956" t="s">
        <v>471</v>
      </c>
      <c r="B2956" t="s">
        <v>5</v>
      </c>
      <c r="C2956" t="s">
        <v>15</v>
      </c>
      <c r="D2956" t="s">
        <v>16</v>
      </c>
      <c r="E2956" t="s">
        <v>150</v>
      </c>
      <c r="F2956" t="s">
        <v>358</v>
      </c>
      <c r="G2956" t="s">
        <v>83</v>
      </c>
      <c r="L2956" t="s">
        <v>85</v>
      </c>
      <c r="M2956">
        <v>23</v>
      </c>
      <c r="N2956">
        <v>23</v>
      </c>
      <c r="O2956">
        <v>23</v>
      </c>
      <c r="P2956">
        <v>23</v>
      </c>
      <c r="Q2956">
        <v>23</v>
      </c>
      <c r="R2956">
        <v>23</v>
      </c>
      <c r="S2956">
        <v>23</v>
      </c>
      <c r="T2956">
        <v>23</v>
      </c>
      <c r="U2956">
        <v>23</v>
      </c>
      <c r="V2956">
        <v>23</v>
      </c>
      <c r="W2956">
        <v>23</v>
      </c>
    </row>
    <row r="2957" spans="1:23" x14ac:dyDescent="0.25">
      <c r="A2957" t="s">
        <v>471</v>
      </c>
      <c r="B2957" t="s">
        <v>5</v>
      </c>
      <c r="C2957" t="s">
        <v>15</v>
      </c>
      <c r="D2957" t="s">
        <v>16</v>
      </c>
      <c r="E2957" t="s">
        <v>150</v>
      </c>
      <c r="F2957" t="s">
        <v>358</v>
      </c>
      <c r="G2957" t="s">
        <v>64</v>
      </c>
      <c r="L2957" t="s">
        <v>66</v>
      </c>
      <c r="M2957">
        <v>0</v>
      </c>
    </row>
    <row r="2958" spans="1:23" x14ac:dyDescent="0.25">
      <c r="A2958" t="s">
        <v>471</v>
      </c>
      <c r="B2958" t="s">
        <v>5</v>
      </c>
      <c r="C2958" t="s">
        <v>15</v>
      </c>
      <c r="D2958" t="s">
        <v>16</v>
      </c>
      <c r="E2958" t="s">
        <v>150</v>
      </c>
      <c r="F2958" t="s">
        <v>358</v>
      </c>
      <c r="G2958" t="s">
        <v>121</v>
      </c>
      <c r="K2958" t="s">
        <v>154</v>
      </c>
      <c r="L2958" t="s">
        <v>94</v>
      </c>
      <c r="M2958">
        <v>31.399775999999999</v>
      </c>
      <c r="N2958">
        <v>31.399775999999999</v>
      </c>
      <c r="O2958">
        <v>31.399775999999999</v>
      </c>
      <c r="P2958">
        <v>31.399775999999999</v>
      </c>
      <c r="Q2958">
        <v>31.399775999999999</v>
      </c>
      <c r="R2958">
        <v>31.399775999999999</v>
      </c>
      <c r="S2958">
        <v>31.399775999999999</v>
      </c>
      <c r="T2958">
        <v>31.399775999999999</v>
      </c>
      <c r="U2958">
        <v>31.399775999999999</v>
      </c>
      <c r="V2958">
        <v>31.399775999999999</v>
      </c>
      <c r="W2958">
        <v>31.399775999999999</v>
      </c>
    </row>
    <row r="2959" spans="1:23" x14ac:dyDescent="0.25">
      <c r="A2959" t="s">
        <v>471</v>
      </c>
      <c r="B2959" t="s">
        <v>5</v>
      </c>
      <c r="C2959" t="s">
        <v>15</v>
      </c>
      <c r="D2959" t="s">
        <v>16</v>
      </c>
      <c r="E2959" t="s">
        <v>150</v>
      </c>
      <c r="F2959" t="s">
        <v>358</v>
      </c>
      <c r="G2959" t="s">
        <v>123</v>
      </c>
      <c r="K2959" t="s">
        <v>119</v>
      </c>
      <c r="L2959" t="s">
        <v>124</v>
      </c>
      <c r="M2959">
        <v>9541.5104769999998</v>
      </c>
      <c r="N2959">
        <v>9541.5104769999998</v>
      </c>
      <c r="O2959">
        <v>9541.5104769999998</v>
      </c>
      <c r="P2959">
        <v>9541.5104769999998</v>
      </c>
      <c r="Q2959">
        <v>9541.5104769999998</v>
      </c>
      <c r="R2959">
        <v>9541.5104769999998</v>
      </c>
      <c r="S2959">
        <v>9541.5104769999998</v>
      </c>
      <c r="T2959">
        <v>9541.5104769999998</v>
      </c>
      <c r="U2959">
        <v>9541.5104769999998</v>
      </c>
      <c r="V2959">
        <v>9541.5104769999998</v>
      </c>
      <c r="W2959">
        <v>9541.5104769999998</v>
      </c>
    </row>
    <row r="2960" spans="1:23" x14ac:dyDescent="0.25">
      <c r="A2960" t="s">
        <v>471</v>
      </c>
      <c r="B2960" t="s">
        <v>5</v>
      </c>
      <c r="C2960" t="s">
        <v>15</v>
      </c>
      <c r="D2960" t="s">
        <v>16</v>
      </c>
      <c r="E2960" t="s">
        <v>150</v>
      </c>
      <c r="F2960" t="s">
        <v>358</v>
      </c>
      <c r="G2960" t="s">
        <v>125</v>
      </c>
      <c r="K2960" t="s">
        <v>119</v>
      </c>
      <c r="L2960" t="s">
        <v>124</v>
      </c>
      <c r="M2960">
        <v>100.1076509</v>
      </c>
      <c r="N2960">
        <v>100.1076509</v>
      </c>
      <c r="O2960">
        <v>100.1076509</v>
      </c>
      <c r="P2960">
        <v>100.1076509</v>
      </c>
      <c r="Q2960">
        <v>100.1076509</v>
      </c>
      <c r="R2960">
        <v>100.1076509</v>
      </c>
      <c r="S2960">
        <v>100.1076509</v>
      </c>
      <c r="T2960">
        <v>100.1076509</v>
      </c>
      <c r="U2960">
        <v>100.1076509</v>
      </c>
      <c r="V2960">
        <v>100.1076509</v>
      </c>
      <c r="W2960">
        <v>100.1076509</v>
      </c>
    </row>
    <row r="2961" spans="1:23" x14ac:dyDescent="0.25">
      <c r="A2961" t="s">
        <v>471</v>
      </c>
      <c r="B2961" t="s">
        <v>5</v>
      </c>
      <c r="C2961" t="s">
        <v>15</v>
      </c>
      <c r="D2961" t="s">
        <v>16</v>
      </c>
      <c r="E2961" t="s">
        <v>150</v>
      </c>
      <c r="F2961" t="s">
        <v>358</v>
      </c>
      <c r="G2961" t="s">
        <v>17</v>
      </c>
      <c r="J2961" t="s">
        <v>34</v>
      </c>
      <c r="K2961" t="s">
        <v>156</v>
      </c>
      <c r="L2961" t="s">
        <v>94</v>
      </c>
      <c r="M2961">
        <v>1.162790698</v>
      </c>
      <c r="N2961">
        <v>1.162790698</v>
      </c>
      <c r="O2961">
        <v>1.162790698</v>
      </c>
      <c r="P2961">
        <v>1.162790698</v>
      </c>
      <c r="Q2961">
        <v>1.162790698</v>
      </c>
      <c r="R2961">
        <v>1.162790698</v>
      </c>
      <c r="S2961">
        <v>1.162790698</v>
      </c>
      <c r="T2961">
        <v>1.162790698</v>
      </c>
      <c r="U2961">
        <v>1.162790698</v>
      </c>
      <c r="V2961">
        <v>1.162790698</v>
      </c>
      <c r="W2961">
        <v>1.162790698</v>
      </c>
    </row>
    <row r="2962" spans="1:23" x14ac:dyDescent="0.25">
      <c r="A2962" t="s">
        <v>471</v>
      </c>
      <c r="B2962" t="s">
        <v>5</v>
      </c>
      <c r="C2962" t="s">
        <v>15</v>
      </c>
      <c r="D2962" t="s">
        <v>16</v>
      </c>
      <c r="E2962" t="s">
        <v>150</v>
      </c>
      <c r="F2962" t="s">
        <v>176</v>
      </c>
      <c r="G2962" t="s">
        <v>6</v>
      </c>
      <c r="J2962" t="s">
        <v>480</v>
      </c>
    </row>
    <row r="2963" spans="1:23" x14ac:dyDescent="0.25">
      <c r="A2963" t="s">
        <v>471</v>
      </c>
      <c r="B2963" t="s">
        <v>5</v>
      </c>
      <c r="C2963" t="s">
        <v>15</v>
      </c>
      <c r="D2963" t="s">
        <v>16</v>
      </c>
      <c r="E2963" t="s">
        <v>150</v>
      </c>
      <c r="F2963" t="s">
        <v>176</v>
      </c>
      <c r="G2963" t="s">
        <v>80</v>
      </c>
      <c r="L2963" t="s">
        <v>81</v>
      </c>
      <c r="M2963">
        <v>1950</v>
      </c>
      <c r="N2963">
        <v>1950</v>
      </c>
      <c r="O2963">
        <v>1950</v>
      </c>
      <c r="P2963">
        <v>1950</v>
      </c>
      <c r="Q2963">
        <v>1950</v>
      </c>
      <c r="R2963">
        <v>1950</v>
      </c>
      <c r="S2963">
        <v>1950</v>
      </c>
      <c r="T2963">
        <v>1950</v>
      </c>
      <c r="U2963">
        <v>1950</v>
      </c>
      <c r="V2963">
        <v>1950</v>
      </c>
      <c r="W2963">
        <v>1950</v>
      </c>
    </row>
    <row r="2964" spans="1:23" x14ac:dyDescent="0.25">
      <c r="A2964" t="s">
        <v>471</v>
      </c>
      <c r="B2964" t="s">
        <v>5</v>
      </c>
      <c r="C2964" t="s">
        <v>15</v>
      </c>
      <c r="D2964" t="s">
        <v>16</v>
      </c>
      <c r="E2964" t="s">
        <v>150</v>
      </c>
      <c r="F2964" t="s">
        <v>176</v>
      </c>
      <c r="G2964" t="s">
        <v>82</v>
      </c>
      <c r="L2964" t="s">
        <v>81</v>
      </c>
      <c r="M2964">
        <v>2101</v>
      </c>
      <c r="N2964">
        <v>2101</v>
      </c>
      <c r="O2964">
        <v>2101</v>
      </c>
      <c r="P2964">
        <v>2101</v>
      </c>
      <c r="Q2964">
        <v>2101</v>
      </c>
      <c r="R2964">
        <v>2101</v>
      </c>
      <c r="S2964">
        <v>2101</v>
      </c>
      <c r="T2964">
        <v>2101</v>
      </c>
      <c r="U2964">
        <v>2101</v>
      </c>
      <c r="V2964">
        <v>2101</v>
      </c>
      <c r="W2964">
        <v>2101</v>
      </c>
    </row>
    <row r="2965" spans="1:23" x14ac:dyDescent="0.25">
      <c r="A2965" t="s">
        <v>471</v>
      </c>
      <c r="B2965" t="s">
        <v>5</v>
      </c>
      <c r="C2965" t="s">
        <v>15</v>
      </c>
      <c r="D2965" t="s">
        <v>16</v>
      </c>
      <c r="E2965" t="s">
        <v>150</v>
      </c>
      <c r="F2965" t="s">
        <v>176</v>
      </c>
      <c r="G2965" t="s">
        <v>83</v>
      </c>
      <c r="K2965" t="s">
        <v>119</v>
      </c>
      <c r="L2965" t="s">
        <v>85</v>
      </c>
      <c r="M2965">
        <v>18.5</v>
      </c>
      <c r="N2965">
        <v>18.5</v>
      </c>
      <c r="O2965">
        <v>18.5</v>
      </c>
      <c r="P2965">
        <v>18.5</v>
      </c>
      <c r="Q2965">
        <v>18.5</v>
      </c>
      <c r="R2965">
        <v>18.5</v>
      </c>
      <c r="S2965">
        <v>18.5</v>
      </c>
      <c r="T2965">
        <v>18.5</v>
      </c>
      <c r="U2965">
        <v>18.5</v>
      </c>
      <c r="V2965">
        <v>18.5</v>
      </c>
      <c r="W2965">
        <v>18.5</v>
      </c>
    </row>
    <row r="2966" spans="1:23" x14ac:dyDescent="0.25">
      <c r="A2966" t="s">
        <v>471</v>
      </c>
      <c r="B2966" t="s">
        <v>5</v>
      </c>
      <c r="C2966" t="s">
        <v>15</v>
      </c>
      <c r="D2966" t="s">
        <v>16</v>
      </c>
      <c r="E2966" t="s">
        <v>150</v>
      </c>
      <c r="F2966" t="s">
        <v>176</v>
      </c>
      <c r="G2966" t="s">
        <v>64</v>
      </c>
      <c r="K2966" t="s">
        <v>437</v>
      </c>
      <c r="L2966" t="s">
        <v>66</v>
      </c>
      <c r="M2966">
        <v>0</v>
      </c>
    </row>
    <row r="2967" spans="1:23" x14ac:dyDescent="0.25">
      <c r="A2967" t="s">
        <v>471</v>
      </c>
      <c r="B2967" t="s">
        <v>5</v>
      </c>
      <c r="C2967" t="s">
        <v>15</v>
      </c>
      <c r="D2967" t="s">
        <v>16</v>
      </c>
      <c r="E2967" t="s">
        <v>150</v>
      </c>
      <c r="F2967" t="s">
        <v>176</v>
      </c>
      <c r="G2967" t="s">
        <v>121</v>
      </c>
      <c r="K2967" t="s">
        <v>154</v>
      </c>
      <c r="L2967" t="s">
        <v>94</v>
      </c>
      <c r="M2967">
        <v>31.399775999999999</v>
      </c>
      <c r="N2967">
        <v>31.399775999999999</v>
      </c>
      <c r="O2967">
        <v>31.399775999999999</v>
      </c>
      <c r="P2967">
        <v>31.399775999999999</v>
      </c>
      <c r="Q2967">
        <v>31.399775999999999</v>
      </c>
      <c r="R2967">
        <v>31.399775999999999</v>
      </c>
      <c r="S2967">
        <v>31.399775999999999</v>
      </c>
      <c r="T2967">
        <v>31.399775999999999</v>
      </c>
      <c r="U2967">
        <v>31.399775999999999</v>
      </c>
      <c r="V2967">
        <v>31.399775999999999</v>
      </c>
      <c r="W2967">
        <v>31.399775999999999</v>
      </c>
    </row>
    <row r="2968" spans="1:23" x14ac:dyDescent="0.25">
      <c r="A2968" t="s">
        <v>471</v>
      </c>
      <c r="B2968" t="s">
        <v>5</v>
      </c>
      <c r="C2968" t="s">
        <v>15</v>
      </c>
      <c r="D2968" t="s">
        <v>16</v>
      </c>
      <c r="E2968" t="s">
        <v>150</v>
      </c>
      <c r="F2968" t="s">
        <v>176</v>
      </c>
      <c r="G2968" t="s">
        <v>123</v>
      </c>
      <c r="K2968" t="s">
        <v>119</v>
      </c>
      <c r="L2968" t="s">
        <v>124</v>
      </c>
      <c r="M2968">
        <v>8000.2697680000001</v>
      </c>
      <c r="N2968">
        <v>8000.2697680000001</v>
      </c>
      <c r="O2968">
        <v>8000.2697680000001</v>
      </c>
      <c r="P2968">
        <v>8000.2697680000001</v>
      </c>
      <c r="Q2968">
        <v>8000.2697680000001</v>
      </c>
      <c r="R2968">
        <v>8000.2697680000001</v>
      </c>
      <c r="S2968">
        <v>8000.2697680000001</v>
      </c>
      <c r="T2968">
        <v>8000.2697680000001</v>
      </c>
      <c r="U2968">
        <v>8000.2697680000001</v>
      </c>
      <c r="V2968">
        <v>8000.2697680000001</v>
      </c>
      <c r="W2968">
        <v>8000.2697680000001</v>
      </c>
    </row>
    <row r="2969" spans="1:23" x14ac:dyDescent="0.25">
      <c r="A2969" t="s">
        <v>471</v>
      </c>
      <c r="B2969" t="s">
        <v>5</v>
      </c>
      <c r="C2969" t="s">
        <v>15</v>
      </c>
      <c r="D2969" t="s">
        <v>16</v>
      </c>
      <c r="E2969" t="s">
        <v>150</v>
      </c>
      <c r="F2969" t="s">
        <v>176</v>
      </c>
      <c r="G2969" t="s">
        <v>125</v>
      </c>
      <c r="K2969" t="s">
        <v>119</v>
      </c>
      <c r="L2969" t="s">
        <v>124</v>
      </c>
      <c r="M2969">
        <v>250.26912730000001</v>
      </c>
      <c r="N2969">
        <v>250.26912730000001</v>
      </c>
      <c r="O2969">
        <v>250.26912730000001</v>
      </c>
      <c r="P2969">
        <v>250.26912730000001</v>
      </c>
      <c r="Q2969">
        <v>250.26912730000001</v>
      </c>
      <c r="R2969">
        <v>250.26912730000001</v>
      </c>
      <c r="S2969">
        <v>250.26912730000001</v>
      </c>
      <c r="T2969">
        <v>250.26912730000001</v>
      </c>
      <c r="U2969">
        <v>250.26912730000001</v>
      </c>
      <c r="V2969">
        <v>250.26912730000001</v>
      </c>
      <c r="W2969">
        <v>250.26912730000001</v>
      </c>
    </row>
    <row r="2970" spans="1:23" x14ac:dyDescent="0.25">
      <c r="A2970" t="s">
        <v>471</v>
      </c>
      <c r="B2970" t="s">
        <v>5</v>
      </c>
      <c r="C2970" t="s">
        <v>15</v>
      </c>
      <c r="D2970" t="s">
        <v>16</v>
      </c>
      <c r="E2970" t="s">
        <v>150</v>
      </c>
      <c r="F2970" t="s">
        <v>176</v>
      </c>
      <c r="G2970" t="s">
        <v>17</v>
      </c>
      <c r="J2970" t="s">
        <v>43</v>
      </c>
      <c r="K2970" t="s">
        <v>156</v>
      </c>
      <c r="L2970" t="s">
        <v>94</v>
      </c>
      <c r="M2970">
        <v>2</v>
      </c>
      <c r="N2970">
        <v>2</v>
      </c>
      <c r="O2970">
        <v>2</v>
      </c>
      <c r="P2970">
        <v>2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2</v>
      </c>
    </row>
    <row r="2971" spans="1:23" x14ac:dyDescent="0.25">
      <c r="A2971" t="s">
        <v>472</v>
      </c>
      <c r="B2971" t="s">
        <v>5</v>
      </c>
      <c r="C2971" t="s">
        <v>15</v>
      </c>
      <c r="D2971" t="s">
        <v>16</v>
      </c>
      <c r="E2971" t="s">
        <v>178</v>
      </c>
      <c r="G2971" t="s">
        <v>19</v>
      </c>
      <c r="J2971" t="s">
        <v>472</v>
      </c>
      <c r="L2971" t="s">
        <v>94</v>
      </c>
    </row>
    <row r="2972" spans="1:23" x14ac:dyDescent="0.25">
      <c r="A2972" t="s">
        <v>472</v>
      </c>
      <c r="B2972" t="s">
        <v>5</v>
      </c>
      <c r="C2972" t="s">
        <v>15</v>
      </c>
      <c r="D2972" t="s">
        <v>16</v>
      </c>
      <c r="E2972" t="s">
        <v>178</v>
      </c>
      <c r="G2972" t="s">
        <v>21</v>
      </c>
      <c r="H2972" t="s">
        <v>61</v>
      </c>
    </row>
    <row r="2973" spans="1:23" x14ac:dyDescent="0.25">
      <c r="A2973" t="s">
        <v>472</v>
      </c>
      <c r="B2973" t="s">
        <v>5</v>
      </c>
      <c r="C2973" t="s">
        <v>15</v>
      </c>
      <c r="D2973" t="s">
        <v>16</v>
      </c>
      <c r="E2973" t="s">
        <v>178</v>
      </c>
      <c r="G2973" t="s">
        <v>77</v>
      </c>
      <c r="L2973" t="s">
        <v>66</v>
      </c>
      <c r="M2973">
        <v>0.25</v>
      </c>
      <c r="N2973">
        <v>0.25</v>
      </c>
      <c r="O2973">
        <v>0.25</v>
      </c>
      <c r="P2973">
        <v>0.25</v>
      </c>
      <c r="Q2973">
        <v>0.25</v>
      </c>
      <c r="R2973">
        <v>0.25</v>
      </c>
      <c r="S2973">
        <v>0.25</v>
      </c>
      <c r="T2973">
        <v>0.25</v>
      </c>
      <c r="U2973">
        <v>0.25</v>
      </c>
      <c r="V2973">
        <v>0.25</v>
      </c>
      <c r="W2973">
        <v>0.25</v>
      </c>
    </row>
    <row r="2974" spans="1:23" x14ac:dyDescent="0.25">
      <c r="A2974" t="s">
        <v>472</v>
      </c>
      <c r="B2974" t="s">
        <v>5</v>
      </c>
      <c r="C2974" t="s">
        <v>15</v>
      </c>
      <c r="D2974" t="s">
        <v>16</v>
      </c>
      <c r="E2974" t="s">
        <v>178</v>
      </c>
      <c r="G2974" t="s">
        <v>116</v>
      </c>
      <c r="M2974">
        <v>10</v>
      </c>
      <c r="N2974">
        <v>10</v>
      </c>
      <c r="O2974">
        <v>10</v>
      </c>
      <c r="P2974">
        <v>10</v>
      </c>
      <c r="Q2974">
        <v>10</v>
      </c>
      <c r="R2974">
        <v>10</v>
      </c>
      <c r="S2974">
        <v>10</v>
      </c>
      <c r="T2974">
        <v>10</v>
      </c>
      <c r="U2974">
        <v>10</v>
      </c>
      <c r="V2974">
        <v>10</v>
      </c>
      <c r="W2974">
        <v>10</v>
      </c>
    </row>
    <row r="2975" spans="1:23" x14ac:dyDescent="0.25">
      <c r="A2975" t="s">
        <v>472</v>
      </c>
      <c r="B2975" t="s">
        <v>5</v>
      </c>
      <c r="C2975" t="s">
        <v>15</v>
      </c>
      <c r="D2975" t="s">
        <v>16</v>
      </c>
      <c r="E2975" t="s">
        <v>178</v>
      </c>
      <c r="F2975" t="s">
        <v>157</v>
      </c>
      <c r="G2975" t="s">
        <v>6</v>
      </c>
      <c r="J2975" t="s">
        <v>481</v>
      </c>
    </row>
    <row r="2976" spans="1:23" x14ac:dyDescent="0.25">
      <c r="A2976" t="s">
        <v>472</v>
      </c>
      <c r="B2976" t="s">
        <v>5</v>
      </c>
      <c r="C2976" t="s">
        <v>15</v>
      </c>
      <c r="D2976" t="s">
        <v>16</v>
      </c>
      <c r="E2976" t="s">
        <v>178</v>
      </c>
      <c r="F2976" t="s">
        <v>157</v>
      </c>
      <c r="G2976" t="s">
        <v>80</v>
      </c>
      <c r="L2976" t="s">
        <v>81</v>
      </c>
      <c r="M2976">
        <v>1990</v>
      </c>
      <c r="N2976">
        <v>1990</v>
      </c>
      <c r="O2976">
        <v>1990</v>
      </c>
      <c r="P2976">
        <v>1990</v>
      </c>
      <c r="Q2976">
        <v>1990</v>
      </c>
      <c r="R2976">
        <v>1990</v>
      </c>
      <c r="S2976">
        <v>1990</v>
      </c>
      <c r="T2976">
        <v>1990</v>
      </c>
      <c r="U2976">
        <v>1990</v>
      </c>
      <c r="V2976">
        <v>1990</v>
      </c>
      <c r="W2976">
        <v>1990</v>
      </c>
    </row>
    <row r="2977" spans="1:23" x14ac:dyDescent="0.25">
      <c r="A2977" t="s">
        <v>472</v>
      </c>
      <c r="B2977" t="s">
        <v>5</v>
      </c>
      <c r="C2977" t="s">
        <v>15</v>
      </c>
      <c r="D2977" t="s">
        <v>16</v>
      </c>
      <c r="E2977" t="s">
        <v>178</v>
      </c>
      <c r="F2977" t="s">
        <v>157</v>
      </c>
      <c r="G2977" t="s">
        <v>82</v>
      </c>
      <c r="L2977" t="s">
        <v>81</v>
      </c>
      <c r="M2977">
        <v>2016</v>
      </c>
      <c r="N2977">
        <v>2016</v>
      </c>
      <c r="O2977">
        <v>2016</v>
      </c>
      <c r="P2977">
        <v>2016</v>
      </c>
      <c r="Q2977">
        <v>2016</v>
      </c>
      <c r="R2977">
        <v>2016</v>
      </c>
      <c r="S2977">
        <v>2016</v>
      </c>
      <c r="T2977">
        <v>2016</v>
      </c>
      <c r="U2977">
        <v>2016</v>
      </c>
      <c r="V2977">
        <v>2016</v>
      </c>
      <c r="W2977">
        <v>2016</v>
      </c>
    </row>
    <row r="2978" spans="1:23" x14ac:dyDescent="0.25">
      <c r="A2978" t="s">
        <v>472</v>
      </c>
      <c r="B2978" t="s">
        <v>5</v>
      </c>
      <c r="C2978" t="s">
        <v>15</v>
      </c>
      <c r="D2978" t="s">
        <v>16</v>
      </c>
      <c r="E2978" t="s">
        <v>178</v>
      </c>
      <c r="F2978" t="s">
        <v>157</v>
      </c>
      <c r="G2978" t="s">
        <v>83</v>
      </c>
      <c r="K2978" t="s">
        <v>119</v>
      </c>
      <c r="L2978" t="s">
        <v>85</v>
      </c>
      <c r="M2978">
        <v>19</v>
      </c>
      <c r="N2978">
        <v>19</v>
      </c>
      <c r="O2978">
        <v>19</v>
      </c>
      <c r="P2978">
        <v>19</v>
      </c>
      <c r="Q2978">
        <v>19</v>
      </c>
      <c r="R2978">
        <v>19</v>
      </c>
      <c r="S2978">
        <v>19</v>
      </c>
      <c r="T2978">
        <v>19</v>
      </c>
      <c r="U2978">
        <v>19</v>
      </c>
      <c r="V2978">
        <v>19</v>
      </c>
      <c r="W2978">
        <v>19</v>
      </c>
    </row>
    <row r="2979" spans="1:23" x14ac:dyDescent="0.25">
      <c r="A2979" t="s">
        <v>472</v>
      </c>
      <c r="B2979" t="s">
        <v>5</v>
      </c>
      <c r="C2979" t="s">
        <v>15</v>
      </c>
      <c r="D2979" t="s">
        <v>16</v>
      </c>
      <c r="E2979" t="s">
        <v>178</v>
      </c>
      <c r="F2979" t="s">
        <v>157</v>
      </c>
      <c r="G2979" t="s">
        <v>64</v>
      </c>
      <c r="L2979" t="s">
        <v>66</v>
      </c>
      <c r="M2979">
        <v>1</v>
      </c>
    </row>
    <row r="2980" spans="1:23" x14ac:dyDescent="0.25">
      <c r="A2980" t="s">
        <v>472</v>
      </c>
      <c r="B2980" t="s">
        <v>5</v>
      </c>
      <c r="C2980" t="s">
        <v>15</v>
      </c>
      <c r="D2980" t="s">
        <v>16</v>
      </c>
      <c r="E2980" t="s">
        <v>178</v>
      </c>
      <c r="F2980" t="s">
        <v>157</v>
      </c>
      <c r="G2980" t="s">
        <v>121</v>
      </c>
      <c r="K2980" t="s">
        <v>154</v>
      </c>
      <c r="L2980" t="s">
        <v>94</v>
      </c>
      <c r="M2980">
        <v>31.399775999999999</v>
      </c>
      <c r="N2980">
        <v>31.399775999999999</v>
      </c>
      <c r="O2980">
        <v>31.399775999999999</v>
      </c>
      <c r="P2980">
        <v>31.399775999999999</v>
      </c>
      <c r="Q2980">
        <v>31.399775999999999</v>
      </c>
      <c r="R2980">
        <v>31.399775999999999</v>
      </c>
      <c r="S2980">
        <v>31.399775999999999</v>
      </c>
      <c r="T2980">
        <v>31.399775999999999</v>
      </c>
      <c r="U2980">
        <v>31.399775999999999</v>
      </c>
      <c r="V2980">
        <v>31.399775999999999</v>
      </c>
      <c r="W2980">
        <v>31.399775999999999</v>
      </c>
    </row>
    <row r="2981" spans="1:23" x14ac:dyDescent="0.25">
      <c r="A2981" t="s">
        <v>472</v>
      </c>
      <c r="B2981" t="s">
        <v>5</v>
      </c>
      <c r="C2981" t="s">
        <v>15</v>
      </c>
      <c r="D2981" t="s">
        <v>16</v>
      </c>
      <c r="E2981" t="s">
        <v>178</v>
      </c>
      <c r="F2981" t="s">
        <v>157</v>
      </c>
      <c r="G2981" t="s">
        <v>123</v>
      </c>
      <c r="K2981" t="s">
        <v>119</v>
      </c>
      <c r="L2981" t="s">
        <v>124</v>
      </c>
      <c r="M2981">
        <v>5005.3825450000004</v>
      </c>
      <c r="N2981">
        <v>5005.3825450000004</v>
      </c>
      <c r="O2981">
        <v>5005.3825450000004</v>
      </c>
      <c r="P2981">
        <v>5005.3825450000004</v>
      </c>
      <c r="Q2981">
        <v>5005.3825450000004</v>
      </c>
      <c r="R2981">
        <v>5005.3825450000004</v>
      </c>
      <c r="S2981">
        <v>5005.3825450000004</v>
      </c>
      <c r="T2981">
        <v>5005.3825450000004</v>
      </c>
      <c r="U2981">
        <v>5005.3825450000004</v>
      </c>
      <c r="V2981">
        <v>5005.3825450000004</v>
      </c>
      <c r="W2981">
        <v>5005.3825450000004</v>
      </c>
    </row>
    <row r="2982" spans="1:23" x14ac:dyDescent="0.25">
      <c r="A2982" t="s">
        <v>472</v>
      </c>
      <c r="B2982" t="s">
        <v>5</v>
      </c>
      <c r="C2982" t="s">
        <v>15</v>
      </c>
      <c r="D2982" t="s">
        <v>16</v>
      </c>
      <c r="E2982" t="s">
        <v>178</v>
      </c>
      <c r="F2982" t="s">
        <v>157</v>
      </c>
      <c r="G2982" t="s">
        <v>125</v>
      </c>
      <c r="K2982" t="s">
        <v>119</v>
      </c>
      <c r="L2982" t="s">
        <v>124</v>
      </c>
      <c r="M2982">
        <v>162.6749327</v>
      </c>
      <c r="N2982">
        <v>162.6749327</v>
      </c>
      <c r="O2982">
        <v>162.6749327</v>
      </c>
      <c r="P2982">
        <v>162.6749327</v>
      </c>
      <c r="Q2982">
        <v>162.6749327</v>
      </c>
      <c r="R2982">
        <v>162.6749327</v>
      </c>
      <c r="S2982">
        <v>162.6749327</v>
      </c>
      <c r="T2982">
        <v>162.6749327</v>
      </c>
      <c r="U2982">
        <v>162.6749327</v>
      </c>
      <c r="V2982">
        <v>162.6749327</v>
      </c>
      <c r="W2982">
        <v>162.6749327</v>
      </c>
    </row>
    <row r="2983" spans="1:23" x14ac:dyDescent="0.25">
      <c r="A2983" t="s">
        <v>472</v>
      </c>
      <c r="B2983" t="s">
        <v>5</v>
      </c>
      <c r="C2983" t="s">
        <v>15</v>
      </c>
      <c r="D2983" t="s">
        <v>16</v>
      </c>
      <c r="E2983" t="s">
        <v>178</v>
      </c>
      <c r="F2983" t="s">
        <v>157</v>
      </c>
      <c r="G2983" t="s">
        <v>17</v>
      </c>
      <c r="J2983" t="s">
        <v>155</v>
      </c>
      <c r="K2983" t="s">
        <v>156</v>
      </c>
      <c r="L2983" t="s">
        <v>94</v>
      </c>
      <c r="M2983">
        <v>1.2658227849999999</v>
      </c>
      <c r="N2983">
        <v>1.2658227849999999</v>
      </c>
      <c r="O2983">
        <v>1.2658227849999999</v>
      </c>
      <c r="P2983">
        <v>1.2658227849999999</v>
      </c>
      <c r="Q2983">
        <v>1.2658227849999999</v>
      </c>
      <c r="R2983">
        <v>1.2658227849999999</v>
      </c>
      <c r="S2983">
        <v>1.2658227849999999</v>
      </c>
      <c r="T2983">
        <v>1.2658227849999999</v>
      </c>
      <c r="U2983">
        <v>1.2658227849999999</v>
      </c>
      <c r="V2983">
        <v>1.2658227849999999</v>
      </c>
      <c r="W2983">
        <v>1.2658227849999999</v>
      </c>
    </row>
    <row r="2984" spans="1:23" x14ac:dyDescent="0.25">
      <c r="A2984" t="s">
        <v>472</v>
      </c>
      <c r="B2984" t="s">
        <v>5</v>
      </c>
      <c r="C2984" t="s">
        <v>15</v>
      </c>
      <c r="D2984" t="s">
        <v>16</v>
      </c>
      <c r="E2984" t="s">
        <v>178</v>
      </c>
      <c r="F2984" t="s">
        <v>159</v>
      </c>
      <c r="G2984" t="s">
        <v>6</v>
      </c>
      <c r="J2984" t="s">
        <v>482</v>
      </c>
    </row>
    <row r="2985" spans="1:23" x14ac:dyDescent="0.25">
      <c r="A2985" t="s">
        <v>472</v>
      </c>
      <c r="B2985" t="s">
        <v>5</v>
      </c>
      <c r="C2985" t="s">
        <v>15</v>
      </c>
      <c r="D2985" t="s">
        <v>16</v>
      </c>
      <c r="E2985" t="s">
        <v>178</v>
      </c>
      <c r="F2985" t="s">
        <v>159</v>
      </c>
      <c r="G2985" t="s">
        <v>80</v>
      </c>
      <c r="L2985" t="s">
        <v>81</v>
      </c>
      <c r="M2985">
        <v>2000</v>
      </c>
      <c r="N2985">
        <v>2000</v>
      </c>
      <c r="O2985">
        <v>2000</v>
      </c>
      <c r="P2985">
        <v>2000</v>
      </c>
      <c r="Q2985">
        <v>2000</v>
      </c>
      <c r="R2985">
        <v>2000</v>
      </c>
      <c r="S2985">
        <v>2000</v>
      </c>
      <c r="T2985">
        <v>2000</v>
      </c>
      <c r="U2985">
        <v>2000</v>
      </c>
      <c r="V2985">
        <v>2000</v>
      </c>
      <c r="W2985">
        <v>2000</v>
      </c>
    </row>
    <row r="2986" spans="1:23" x14ac:dyDescent="0.25">
      <c r="A2986" t="s">
        <v>472</v>
      </c>
      <c r="B2986" t="s">
        <v>5</v>
      </c>
      <c r="C2986" t="s">
        <v>15</v>
      </c>
      <c r="D2986" t="s">
        <v>16</v>
      </c>
      <c r="E2986" t="s">
        <v>178</v>
      </c>
      <c r="F2986" t="s">
        <v>159</v>
      </c>
      <c r="G2986" t="s">
        <v>82</v>
      </c>
      <c r="L2986" t="s">
        <v>81</v>
      </c>
      <c r="M2986">
        <v>2101</v>
      </c>
      <c r="N2986">
        <v>2101</v>
      </c>
      <c r="O2986">
        <v>2101</v>
      </c>
      <c r="P2986">
        <v>2101</v>
      </c>
      <c r="Q2986">
        <v>2101</v>
      </c>
      <c r="R2986">
        <v>2101</v>
      </c>
      <c r="S2986">
        <v>2101</v>
      </c>
      <c r="T2986">
        <v>2101</v>
      </c>
      <c r="U2986">
        <v>2101</v>
      </c>
      <c r="V2986">
        <v>2101</v>
      </c>
      <c r="W2986">
        <v>2101</v>
      </c>
    </row>
    <row r="2987" spans="1:23" x14ac:dyDescent="0.25">
      <c r="A2987" t="s">
        <v>472</v>
      </c>
      <c r="B2987" t="s">
        <v>5</v>
      </c>
      <c r="C2987" t="s">
        <v>15</v>
      </c>
      <c r="D2987" t="s">
        <v>16</v>
      </c>
      <c r="E2987" t="s">
        <v>178</v>
      </c>
      <c r="F2987" t="s">
        <v>159</v>
      </c>
      <c r="G2987" t="s">
        <v>83</v>
      </c>
      <c r="K2987" t="s">
        <v>119</v>
      </c>
      <c r="L2987" t="s">
        <v>85</v>
      </c>
      <c r="M2987">
        <v>19</v>
      </c>
      <c r="N2987">
        <v>19</v>
      </c>
      <c r="O2987">
        <v>19</v>
      </c>
      <c r="P2987">
        <v>19</v>
      </c>
      <c r="Q2987">
        <v>19</v>
      </c>
      <c r="R2987">
        <v>19</v>
      </c>
      <c r="S2987">
        <v>19</v>
      </c>
      <c r="T2987">
        <v>19</v>
      </c>
      <c r="U2987">
        <v>19</v>
      </c>
      <c r="V2987">
        <v>19</v>
      </c>
      <c r="W2987">
        <v>19</v>
      </c>
    </row>
    <row r="2988" spans="1:23" x14ac:dyDescent="0.25">
      <c r="A2988" t="s">
        <v>472</v>
      </c>
      <c r="B2988" t="s">
        <v>5</v>
      </c>
      <c r="C2988" t="s">
        <v>15</v>
      </c>
      <c r="D2988" t="s">
        <v>16</v>
      </c>
      <c r="E2988" t="s">
        <v>178</v>
      </c>
      <c r="F2988" t="s">
        <v>159</v>
      </c>
      <c r="G2988" t="s">
        <v>64</v>
      </c>
      <c r="L2988" t="s">
        <v>66</v>
      </c>
      <c r="M2988">
        <v>0</v>
      </c>
    </row>
    <row r="2989" spans="1:23" x14ac:dyDescent="0.25">
      <c r="A2989" t="s">
        <v>472</v>
      </c>
      <c r="B2989" t="s">
        <v>5</v>
      </c>
      <c r="C2989" t="s">
        <v>15</v>
      </c>
      <c r="D2989" t="s">
        <v>16</v>
      </c>
      <c r="E2989" t="s">
        <v>178</v>
      </c>
      <c r="F2989" t="s">
        <v>159</v>
      </c>
      <c r="G2989" t="s">
        <v>121</v>
      </c>
      <c r="K2989" t="s">
        <v>154</v>
      </c>
      <c r="L2989" t="s">
        <v>94</v>
      </c>
      <c r="M2989">
        <v>31.399775999999999</v>
      </c>
      <c r="N2989">
        <v>31.399775999999999</v>
      </c>
      <c r="O2989">
        <v>31.399775999999999</v>
      </c>
      <c r="P2989">
        <v>31.399775999999999</v>
      </c>
      <c r="Q2989">
        <v>31.399775999999999</v>
      </c>
      <c r="R2989">
        <v>31.399775999999999</v>
      </c>
      <c r="S2989">
        <v>31.399775999999999</v>
      </c>
      <c r="T2989">
        <v>31.399775999999999</v>
      </c>
      <c r="U2989">
        <v>31.399775999999999</v>
      </c>
      <c r="V2989">
        <v>31.399775999999999</v>
      </c>
      <c r="W2989">
        <v>31.399775999999999</v>
      </c>
    </row>
    <row r="2990" spans="1:23" x14ac:dyDescent="0.25">
      <c r="A2990" t="s">
        <v>472</v>
      </c>
      <c r="B2990" t="s">
        <v>5</v>
      </c>
      <c r="C2990" t="s">
        <v>15</v>
      </c>
      <c r="D2990" t="s">
        <v>16</v>
      </c>
      <c r="E2990" t="s">
        <v>178</v>
      </c>
      <c r="F2990" t="s">
        <v>159</v>
      </c>
      <c r="G2990" t="s">
        <v>123</v>
      </c>
      <c r="K2990" t="s">
        <v>119</v>
      </c>
      <c r="L2990" t="s">
        <v>124</v>
      </c>
      <c r="M2990">
        <v>5193.0843910000003</v>
      </c>
      <c r="N2990">
        <v>5193.0843910000003</v>
      </c>
      <c r="O2990">
        <v>5193.0843910000003</v>
      </c>
      <c r="P2990">
        <v>5193.0843910000003</v>
      </c>
      <c r="Q2990">
        <v>5193.0843910000003</v>
      </c>
      <c r="R2990">
        <v>5193.0843910000003</v>
      </c>
      <c r="S2990">
        <v>5193.0843910000003</v>
      </c>
      <c r="T2990">
        <v>5193.0843910000003</v>
      </c>
      <c r="U2990">
        <v>5193.0843910000003</v>
      </c>
      <c r="V2990">
        <v>5193.0843910000003</v>
      </c>
      <c r="W2990">
        <v>5193.0843910000003</v>
      </c>
    </row>
    <row r="2991" spans="1:23" x14ac:dyDescent="0.25">
      <c r="A2991" t="s">
        <v>472</v>
      </c>
      <c r="B2991" t="s">
        <v>5</v>
      </c>
      <c r="C2991" t="s">
        <v>15</v>
      </c>
      <c r="D2991" t="s">
        <v>16</v>
      </c>
      <c r="E2991" t="s">
        <v>178</v>
      </c>
      <c r="F2991" t="s">
        <v>159</v>
      </c>
      <c r="G2991" t="s">
        <v>125</v>
      </c>
      <c r="K2991" t="s">
        <v>119</v>
      </c>
      <c r="L2991" t="s">
        <v>124</v>
      </c>
      <c r="M2991">
        <v>162.6749327</v>
      </c>
      <c r="N2991">
        <v>162.6749327</v>
      </c>
      <c r="O2991">
        <v>162.6749327</v>
      </c>
      <c r="P2991">
        <v>162.6749327</v>
      </c>
      <c r="Q2991">
        <v>162.6749327</v>
      </c>
      <c r="R2991">
        <v>162.6749327</v>
      </c>
      <c r="S2991">
        <v>162.6749327</v>
      </c>
      <c r="T2991">
        <v>162.6749327</v>
      </c>
      <c r="U2991">
        <v>162.6749327</v>
      </c>
      <c r="V2991">
        <v>162.6749327</v>
      </c>
      <c r="W2991">
        <v>162.6749327</v>
      </c>
    </row>
    <row r="2992" spans="1:23" x14ac:dyDescent="0.25">
      <c r="A2992" t="s">
        <v>472</v>
      </c>
      <c r="B2992" t="s">
        <v>5</v>
      </c>
      <c r="C2992" t="s">
        <v>15</v>
      </c>
      <c r="D2992" t="s">
        <v>16</v>
      </c>
      <c r="E2992" t="s">
        <v>178</v>
      </c>
      <c r="F2992" t="s">
        <v>159</v>
      </c>
      <c r="G2992" t="s">
        <v>17</v>
      </c>
      <c r="J2992" t="s">
        <v>155</v>
      </c>
      <c r="K2992" t="s">
        <v>156</v>
      </c>
      <c r="L2992" t="s">
        <v>94</v>
      </c>
      <c r="M2992">
        <v>1.111111111</v>
      </c>
      <c r="N2992">
        <v>1.111111111</v>
      </c>
      <c r="O2992">
        <v>1.111111111</v>
      </c>
      <c r="P2992">
        <v>1.111111111</v>
      </c>
      <c r="Q2992">
        <v>1.111111111</v>
      </c>
      <c r="R2992">
        <v>1.111111111</v>
      </c>
      <c r="S2992">
        <v>1.111111111</v>
      </c>
      <c r="T2992">
        <v>1.111111111</v>
      </c>
      <c r="U2992">
        <v>1.111111111</v>
      </c>
      <c r="V2992">
        <v>1.111111111</v>
      </c>
      <c r="W2992">
        <v>1.111111111</v>
      </c>
    </row>
    <row r="2993" spans="1:23" x14ac:dyDescent="0.25">
      <c r="A2993" t="s">
        <v>472</v>
      </c>
      <c r="B2993" t="s">
        <v>5</v>
      </c>
      <c r="C2993" t="s">
        <v>15</v>
      </c>
      <c r="D2993" t="s">
        <v>16</v>
      </c>
      <c r="E2993" t="s">
        <v>178</v>
      </c>
      <c r="F2993" t="s">
        <v>161</v>
      </c>
      <c r="G2993" t="s">
        <v>6</v>
      </c>
      <c r="J2993" t="s">
        <v>483</v>
      </c>
    </row>
    <row r="2994" spans="1:23" x14ac:dyDescent="0.25">
      <c r="A2994" t="s">
        <v>472</v>
      </c>
      <c r="B2994" t="s">
        <v>5</v>
      </c>
      <c r="C2994" t="s">
        <v>15</v>
      </c>
      <c r="D2994" t="s">
        <v>16</v>
      </c>
      <c r="E2994" t="s">
        <v>178</v>
      </c>
      <c r="F2994" t="s">
        <v>161</v>
      </c>
      <c r="G2994" t="s">
        <v>80</v>
      </c>
      <c r="L2994" t="s">
        <v>81</v>
      </c>
      <c r="M2994">
        <v>1950</v>
      </c>
      <c r="N2994">
        <v>1950</v>
      </c>
      <c r="O2994">
        <v>1950</v>
      </c>
      <c r="P2994">
        <v>1950</v>
      </c>
      <c r="Q2994">
        <v>1950</v>
      </c>
      <c r="R2994">
        <v>1950</v>
      </c>
      <c r="S2994">
        <v>1950</v>
      </c>
      <c r="T2994">
        <v>1950</v>
      </c>
      <c r="U2994">
        <v>1950</v>
      </c>
      <c r="V2994">
        <v>1950</v>
      </c>
      <c r="W2994">
        <v>1950</v>
      </c>
    </row>
    <row r="2995" spans="1:23" x14ac:dyDescent="0.25">
      <c r="A2995" t="s">
        <v>472</v>
      </c>
      <c r="B2995" t="s">
        <v>5</v>
      </c>
      <c r="C2995" t="s">
        <v>15</v>
      </c>
      <c r="D2995" t="s">
        <v>16</v>
      </c>
      <c r="E2995" t="s">
        <v>178</v>
      </c>
      <c r="F2995" t="s">
        <v>161</v>
      </c>
      <c r="G2995" t="s">
        <v>82</v>
      </c>
      <c r="L2995" t="s">
        <v>81</v>
      </c>
      <c r="M2995">
        <v>2101</v>
      </c>
      <c r="N2995">
        <v>2101</v>
      </c>
      <c r="O2995">
        <v>2101</v>
      </c>
      <c r="P2995">
        <v>2101</v>
      </c>
      <c r="Q2995">
        <v>2101</v>
      </c>
      <c r="R2995">
        <v>2101</v>
      </c>
      <c r="S2995">
        <v>2101</v>
      </c>
      <c r="T2995">
        <v>2101</v>
      </c>
      <c r="U2995">
        <v>2101</v>
      </c>
      <c r="V2995">
        <v>2101</v>
      </c>
      <c r="W2995">
        <v>2101</v>
      </c>
    </row>
    <row r="2996" spans="1:23" x14ac:dyDescent="0.25">
      <c r="A2996" t="s">
        <v>472</v>
      </c>
      <c r="B2996" t="s">
        <v>5</v>
      </c>
      <c r="C2996" t="s">
        <v>15</v>
      </c>
      <c r="D2996" t="s">
        <v>16</v>
      </c>
      <c r="E2996" t="s">
        <v>178</v>
      </c>
      <c r="F2996" t="s">
        <v>161</v>
      </c>
      <c r="G2996" t="s">
        <v>83</v>
      </c>
      <c r="K2996" t="s">
        <v>119</v>
      </c>
      <c r="L2996" t="s">
        <v>85</v>
      </c>
      <c r="M2996">
        <v>22.5</v>
      </c>
      <c r="N2996">
        <v>22.5</v>
      </c>
      <c r="O2996">
        <v>22.5</v>
      </c>
      <c r="P2996">
        <v>22.5</v>
      </c>
      <c r="Q2996">
        <v>22.5</v>
      </c>
      <c r="R2996">
        <v>22.5</v>
      </c>
      <c r="S2996">
        <v>22.5</v>
      </c>
      <c r="T2996">
        <v>22.5</v>
      </c>
      <c r="U2996">
        <v>22.5</v>
      </c>
      <c r="V2996">
        <v>22.5</v>
      </c>
      <c r="W2996">
        <v>22.5</v>
      </c>
    </row>
    <row r="2997" spans="1:23" x14ac:dyDescent="0.25">
      <c r="A2997" t="s">
        <v>472</v>
      </c>
      <c r="B2997" t="s">
        <v>5</v>
      </c>
      <c r="C2997" t="s">
        <v>15</v>
      </c>
      <c r="D2997" t="s">
        <v>16</v>
      </c>
      <c r="E2997" t="s">
        <v>178</v>
      </c>
      <c r="F2997" t="s">
        <v>161</v>
      </c>
      <c r="G2997" t="s">
        <v>64</v>
      </c>
      <c r="L2997" t="s">
        <v>66</v>
      </c>
      <c r="M2997">
        <v>0</v>
      </c>
    </row>
    <row r="2998" spans="1:23" x14ac:dyDescent="0.25">
      <c r="A2998" t="s">
        <v>472</v>
      </c>
      <c r="B2998" t="s">
        <v>5</v>
      </c>
      <c r="C2998" t="s">
        <v>15</v>
      </c>
      <c r="D2998" t="s">
        <v>16</v>
      </c>
      <c r="E2998" t="s">
        <v>178</v>
      </c>
      <c r="F2998" t="s">
        <v>161</v>
      </c>
      <c r="G2998" t="s">
        <v>121</v>
      </c>
      <c r="K2998" t="s">
        <v>154</v>
      </c>
      <c r="L2998" t="s">
        <v>94</v>
      </c>
      <c r="M2998">
        <v>31.399775999999999</v>
      </c>
      <c r="N2998">
        <v>31.399775999999999</v>
      </c>
      <c r="O2998">
        <v>31.399775999999999</v>
      </c>
      <c r="P2998">
        <v>31.399775999999999</v>
      </c>
      <c r="Q2998">
        <v>31.399775999999999</v>
      </c>
      <c r="R2998">
        <v>31.399775999999999</v>
      </c>
      <c r="S2998">
        <v>31.399775999999999</v>
      </c>
      <c r="T2998">
        <v>31.399775999999999</v>
      </c>
      <c r="U2998">
        <v>31.399775999999999</v>
      </c>
      <c r="V2998">
        <v>31.399775999999999</v>
      </c>
      <c r="W2998">
        <v>31.399775999999999</v>
      </c>
    </row>
    <row r="2999" spans="1:23" x14ac:dyDescent="0.25">
      <c r="A2999" t="s">
        <v>472</v>
      </c>
      <c r="B2999" t="s">
        <v>5</v>
      </c>
      <c r="C2999" t="s">
        <v>15</v>
      </c>
      <c r="D2999" t="s">
        <v>16</v>
      </c>
      <c r="E2999" t="s">
        <v>178</v>
      </c>
      <c r="F2999" t="s">
        <v>161</v>
      </c>
      <c r="G2999" t="s">
        <v>123</v>
      </c>
      <c r="K2999" t="s">
        <v>119</v>
      </c>
      <c r="L2999" t="s">
        <v>124</v>
      </c>
      <c r="M2999">
        <v>3822.8609190000002</v>
      </c>
      <c r="N2999">
        <v>3822.8609190000002</v>
      </c>
      <c r="O2999">
        <v>3822.8609190000002</v>
      </c>
      <c r="P2999">
        <v>3822.8609190000002</v>
      </c>
      <c r="Q2999">
        <v>3822.8609190000002</v>
      </c>
      <c r="R2999">
        <v>3822.8609190000002</v>
      </c>
      <c r="S2999">
        <v>3822.8609190000002</v>
      </c>
      <c r="T2999">
        <v>3822.8609190000002</v>
      </c>
      <c r="U2999">
        <v>3822.8609190000002</v>
      </c>
      <c r="V2999">
        <v>3822.8609190000002</v>
      </c>
      <c r="W2999">
        <v>3822.8609190000002</v>
      </c>
    </row>
    <row r="3000" spans="1:23" x14ac:dyDescent="0.25">
      <c r="A3000" t="s">
        <v>472</v>
      </c>
      <c r="B3000" t="s">
        <v>5</v>
      </c>
      <c r="C3000" t="s">
        <v>15</v>
      </c>
      <c r="D3000" t="s">
        <v>16</v>
      </c>
      <c r="E3000" t="s">
        <v>178</v>
      </c>
      <c r="F3000" t="s">
        <v>161</v>
      </c>
      <c r="G3000" t="s">
        <v>125</v>
      </c>
      <c r="K3000" t="s">
        <v>119</v>
      </c>
      <c r="L3000" t="s">
        <v>124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5">
      <c r="A3001" t="s">
        <v>472</v>
      </c>
      <c r="B3001" t="s">
        <v>5</v>
      </c>
      <c r="C3001" t="s">
        <v>15</v>
      </c>
      <c r="D3001" t="s">
        <v>16</v>
      </c>
      <c r="E3001" t="s">
        <v>178</v>
      </c>
      <c r="F3001" t="s">
        <v>161</v>
      </c>
      <c r="G3001" t="s">
        <v>17</v>
      </c>
      <c r="J3001" t="s">
        <v>31</v>
      </c>
      <c r="L3001" t="s">
        <v>94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</row>
    <row r="3002" spans="1:23" x14ac:dyDescent="0.25">
      <c r="A3002" t="s">
        <v>472</v>
      </c>
      <c r="B3002" t="s">
        <v>5</v>
      </c>
      <c r="C3002" t="s">
        <v>15</v>
      </c>
      <c r="D3002" t="s">
        <v>16</v>
      </c>
      <c r="E3002" t="s">
        <v>178</v>
      </c>
      <c r="F3002" t="s">
        <v>183</v>
      </c>
      <c r="G3002" t="s">
        <v>6</v>
      </c>
      <c r="J3002" t="s">
        <v>484</v>
      </c>
    </row>
    <row r="3003" spans="1:23" x14ac:dyDescent="0.25">
      <c r="A3003" t="s">
        <v>472</v>
      </c>
      <c r="B3003" t="s">
        <v>5</v>
      </c>
      <c r="C3003" t="s">
        <v>15</v>
      </c>
      <c r="D3003" t="s">
        <v>16</v>
      </c>
      <c r="E3003" t="s">
        <v>178</v>
      </c>
      <c r="F3003" t="s">
        <v>183</v>
      </c>
      <c r="G3003" t="s">
        <v>80</v>
      </c>
      <c r="L3003" t="s">
        <v>81</v>
      </c>
      <c r="M3003">
        <v>2000</v>
      </c>
      <c r="N3003">
        <v>2000</v>
      </c>
      <c r="O3003">
        <v>2000</v>
      </c>
      <c r="P3003">
        <v>2000</v>
      </c>
      <c r="Q3003">
        <v>2000</v>
      </c>
      <c r="R3003">
        <v>2000</v>
      </c>
      <c r="S3003">
        <v>2000</v>
      </c>
      <c r="T3003">
        <v>2000</v>
      </c>
      <c r="U3003">
        <v>2000</v>
      </c>
      <c r="V3003">
        <v>2000</v>
      </c>
      <c r="W3003">
        <v>2000</v>
      </c>
    </row>
    <row r="3004" spans="1:23" x14ac:dyDescent="0.25">
      <c r="A3004" t="s">
        <v>472</v>
      </c>
      <c r="B3004" t="s">
        <v>5</v>
      </c>
      <c r="C3004" t="s">
        <v>15</v>
      </c>
      <c r="D3004" t="s">
        <v>16</v>
      </c>
      <c r="E3004" t="s">
        <v>178</v>
      </c>
      <c r="F3004" t="s">
        <v>183</v>
      </c>
      <c r="G3004" t="s">
        <v>82</v>
      </c>
      <c r="L3004" t="s">
        <v>81</v>
      </c>
      <c r="M3004">
        <v>2101</v>
      </c>
      <c r="N3004">
        <v>2101</v>
      </c>
      <c r="O3004">
        <v>2101</v>
      </c>
      <c r="P3004">
        <v>2101</v>
      </c>
      <c r="Q3004">
        <v>2101</v>
      </c>
      <c r="R3004">
        <v>2101</v>
      </c>
      <c r="S3004">
        <v>2101</v>
      </c>
      <c r="T3004">
        <v>2101</v>
      </c>
      <c r="U3004">
        <v>2101</v>
      </c>
      <c r="V3004">
        <v>2101</v>
      </c>
      <c r="W3004">
        <v>2101</v>
      </c>
    </row>
    <row r="3005" spans="1:23" x14ac:dyDescent="0.25">
      <c r="A3005" t="s">
        <v>472</v>
      </c>
      <c r="B3005" t="s">
        <v>5</v>
      </c>
      <c r="C3005" t="s">
        <v>15</v>
      </c>
      <c r="D3005" t="s">
        <v>16</v>
      </c>
      <c r="E3005" t="s">
        <v>178</v>
      </c>
      <c r="F3005" t="s">
        <v>183</v>
      </c>
      <c r="G3005" t="s">
        <v>83</v>
      </c>
      <c r="K3005" t="s">
        <v>119</v>
      </c>
      <c r="L3005" t="s">
        <v>85</v>
      </c>
      <c r="M3005">
        <v>15.5</v>
      </c>
      <c r="N3005">
        <v>15.5</v>
      </c>
      <c r="O3005">
        <v>15.5</v>
      </c>
      <c r="P3005">
        <v>15.5</v>
      </c>
      <c r="Q3005">
        <v>15.5</v>
      </c>
      <c r="R3005">
        <v>15.5</v>
      </c>
      <c r="S3005">
        <v>15.5</v>
      </c>
      <c r="T3005">
        <v>15.5</v>
      </c>
      <c r="U3005">
        <v>15.5</v>
      </c>
      <c r="V3005">
        <v>15.5</v>
      </c>
      <c r="W3005">
        <v>15.5</v>
      </c>
    </row>
    <row r="3006" spans="1:23" x14ac:dyDescent="0.25">
      <c r="A3006" t="s">
        <v>472</v>
      </c>
      <c r="B3006" t="s">
        <v>5</v>
      </c>
      <c r="C3006" t="s">
        <v>15</v>
      </c>
      <c r="D3006" t="s">
        <v>16</v>
      </c>
      <c r="E3006" t="s">
        <v>178</v>
      </c>
      <c r="F3006" t="s">
        <v>183</v>
      </c>
      <c r="G3006" t="s">
        <v>64</v>
      </c>
      <c r="L3006" t="s">
        <v>66</v>
      </c>
      <c r="M3006">
        <v>0</v>
      </c>
    </row>
    <row r="3007" spans="1:23" x14ac:dyDescent="0.25">
      <c r="A3007" t="s">
        <v>472</v>
      </c>
      <c r="B3007" t="s">
        <v>5</v>
      </c>
      <c r="C3007" t="s">
        <v>15</v>
      </c>
      <c r="D3007" t="s">
        <v>16</v>
      </c>
      <c r="E3007" t="s">
        <v>178</v>
      </c>
      <c r="F3007" t="s">
        <v>183</v>
      </c>
      <c r="G3007" t="s">
        <v>121</v>
      </c>
      <c r="K3007" t="s">
        <v>154</v>
      </c>
      <c r="L3007" t="s">
        <v>94</v>
      </c>
      <c r="M3007">
        <v>31.399775999999999</v>
      </c>
      <c r="N3007">
        <v>31.399775999999999</v>
      </c>
      <c r="O3007">
        <v>31.399775999999999</v>
      </c>
      <c r="P3007">
        <v>31.399775999999999</v>
      </c>
      <c r="Q3007">
        <v>31.399775999999999</v>
      </c>
      <c r="R3007">
        <v>31.399775999999999</v>
      </c>
      <c r="S3007">
        <v>31.399775999999999</v>
      </c>
      <c r="T3007">
        <v>31.399775999999999</v>
      </c>
      <c r="U3007">
        <v>31.399775999999999</v>
      </c>
      <c r="V3007">
        <v>31.399775999999999</v>
      </c>
      <c r="W3007">
        <v>31.399775999999999</v>
      </c>
    </row>
    <row r="3008" spans="1:23" x14ac:dyDescent="0.25">
      <c r="A3008" t="s">
        <v>472</v>
      </c>
      <c r="B3008" t="s">
        <v>5</v>
      </c>
      <c r="C3008" t="s">
        <v>15</v>
      </c>
      <c r="D3008" t="s">
        <v>16</v>
      </c>
      <c r="E3008" t="s">
        <v>178</v>
      </c>
      <c r="F3008" t="s">
        <v>183</v>
      </c>
      <c r="G3008" t="s">
        <v>123</v>
      </c>
      <c r="K3008" t="s">
        <v>119</v>
      </c>
      <c r="L3008" t="s">
        <v>124</v>
      </c>
      <c r="M3008">
        <v>9647.8748560000004</v>
      </c>
      <c r="N3008">
        <v>9647.8748560000004</v>
      </c>
      <c r="O3008">
        <v>9647.8748560000004</v>
      </c>
      <c r="P3008">
        <v>9647.8748560000004</v>
      </c>
      <c r="Q3008">
        <v>9647.8748560000004</v>
      </c>
      <c r="R3008">
        <v>9647.8748560000004</v>
      </c>
      <c r="S3008">
        <v>9647.8748560000004</v>
      </c>
      <c r="T3008">
        <v>9647.8748560000004</v>
      </c>
      <c r="U3008">
        <v>9647.8748560000004</v>
      </c>
      <c r="V3008">
        <v>9647.8748560000004</v>
      </c>
      <c r="W3008">
        <v>9647.8748560000004</v>
      </c>
    </row>
    <row r="3009" spans="1:24" x14ac:dyDescent="0.25">
      <c r="A3009" t="s">
        <v>472</v>
      </c>
      <c r="B3009" t="s">
        <v>5</v>
      </c>
      <c r="C3009" t="s">
        <v>15</v>
      </c>
      <c r="D3009" t="s">
        <v>16</v>
      </c>
      <c r="E3009" t="s">
        <v>178</v>
      </c>
      <c r="F3009" t="s">
        <v>183</v>
      </c>
      <c r="G3009" t="s">
        <v>125</v>
      </c>
      <c r="K3009" t="s">
        <v>119</v>
      </c>
      <c r="L3009" t="s">
        <v>124</v>
      </c>
      <c r="M3009">
        <v>269.03931180000001</v>
      </c>
      <c r="N3009">
        <v>269.03931180000001</v>
      </c>
      <c r="O3009">
        <v>269.03931180000001</v>
      </c>
      <c r="P3009">
        <v>269.03931180000001</v>
      </c>
      <c r="Q3009">
        <v>269.03931180000001</v>
      </c>
      <c r="R3009">
        <v>269.03931180000001</v>
      </c>
      <c r="S3009">
        <v>269.03931180000001</v>
      </c>
      <c r="T3009">
        <v>269.03931180000001</v>
      </c>
      <c r="U3009">
        <v>269.03931180000001</v>
      </c>
      <c r="V3009">
        <v>269.03931180000001</v>
      </c>
      <c r="W3009">
        <v>269.03931180000001</v>
      </c>
    </row>
    <row r="3010" spans="1:24" x14ac:dyDescent="0.25">
      <c r="A3010" t="s">
        <v>472</v>
      </c>
      <c r="B3010" t="s">
        <v>5</v>
      </c>
      <c r="C3010" t="s">
        <v>15</v>
      </c>
      <c r="D3010" t="s">
        <v>16</v>
      </c>
      <c r="E3010" t="s">
        <v>178</v>
      </c>
      <c r="F3010" t="s">
        <v>183</v>
      </c>
      <c r="G3010" t="s">
        <v>169</v>
      </c>
      <c r="L3010" t="s">
        <v>124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4" x14ac:dyDescent="0.25">
      <c r="A3011" t="s">
        <v>472</v>
      </c>
      <c r="B3011" t="s">
        <v>5</v>
      </c>
      <c r="C3011" t="s">
        <v>15</v>
      </c>
      <c r="D3011" t="s">
        <v>16</v>
      </c>
      <c r="E3011" t="s">
        <v>178</v>
      </c>
      <c r="F3011" t="s">
        <v>183</v>
      </c>
      <c r="G3011" t="s">
        <v>17</v>
      </c>
      <c r="J3011" t="s">
        <v>31</v>
      </c>
      <c r="K3011" t="s">
        <v>185</v>
      </c>
      <c r="L3011" t="s">
        <v>94</v>
      </c>
      <c r="M3011">
        <v>0.27142857100000001</v>
      </c>
      <c r="N3011">
        <v>0.27142857100000001</v>
      </c>
      <c r="O3011">
        <v>0.27142857100000001</v>
      </c>
      <c r="P3011">
        <v>0.27142857100000001</v>
      </c>
      <c r="Q3011">
        <v>0.27142857100000001</v>
      </c>
      <c r="R3011">
        <v>0.27142857100000001</v>
      </c>
      <c r="S3011">
        <v>0.27142857100000001</v>
      </c>
      <c r="T3011">
        <v>0.27142857100000001</v>
      </c>
      <c r="U3011">
        <v>0.27142857100000001</v>
      </c>
      <c r="V3011">
        <v>0.27142857100000001</v>
      </c>
      <c r="W3011">
        <v>0.27142857100000001</v>
      </c>
    </row>
    <row r="3012" spans="1:24" x14ac:dyDescent="0.25">
      <c r="A3012" t="s">
        <v>472</v>
      </c>
      <c r="B3012" t="s">
        <v>5</v>
      </c>
      <c r="C3012" t="s">
        <v>15</v>
      </c>
      <c r="D3012" t="s">
        <v>16</v>
      </c>
      <c r="E3012" t="s">
        <v>178</v>
      </c>
      <c r="F3012" t="s">
        <v>183</v>
      </c>
      <c r="G3012" t="s">
        <v>17</v>
      </c>
      <c r="J3012" t="s">
        <v>155</v>
      </c>
      <c r="K3012" t="s">
        <v>185</v>
      </c>
      <c r="L3012" t="s">
        <v>94</v>
      </c>
      <c r="M3012">
        <v>6.1728394999999998E-2</v>
      </c>
      <c r="N3012">
        <v>6.1728394999999998E-2</v>
      </c>
      <c r="O3012">
        <v>6.1728394999999998E-2</v>
      </c>
      <c r="P3012">
        <v>6.1728394999999998E-2</v>
      </c>
      <c r="Q3012">
        <v>6.1728394999999998E-2</v>
      </c>
      <c r="R3012">
        <v>6.1728394999999998E-2</v>
      </c>
      <c r="S3012">
        <v>6.1728394999999998E-2</v>
      </c>
      <c r="T3012">
        <v>6.1728394999999998E-2</v>
      </c>
      <c r="U3012">
        <v>6.1728394999999998E-2</v>
      </c>
      <c r="V3012">
        <v>6.1728394999999998E-2</v>
      </c>
      <c r="W3012">
        <v>6.1728394999999998E-2</v>
      </c>
    </row>
    <row r="3013" spans="1:24" x14ac:dyDescent="0.25">
      <c r="A3013" t="s">
        <v>472</v>
      </c>
      <c r="B3013" t="s">
        <v>5</v>
      </c>
      <c r="C3013" t="s">
        <v>15</v>
      </c>
      <c r="D3013" t="s">
        <v>16</v>
      </c>
      <c r="E3013" t="s">
        <v>178</v>
      </c>
      <c r="F3013" t="s">
        <v>183</v>
      </c>
      <c r="G3013" t="s">
        <v>17</v>
      </c>
      <c r="J3013" t="s">
        <v>31</v>
      </c>
      <c r="K3013" t="s">
        <v>166</v>
      </c>
      <c r="L3013" t="s">
        <v>94</v>
      </c>
      <c r="M3013">
        <v>0.227476078</v>
      </c>
      <c r="N3013">
        <v>0.227476078</v>
      </c>
      <c r="O3013">
        <v>0.227476078</v>
      </c>
      <c r="P3013">
        <v>0.227476078</v>
      </c>
      <c r="Q3013">
        <v>0.227476078</v>
      </c>
      <c r="R3013">
        <v>0.227476078</v>
      </c>
      <c r="S3013">
        <v>0.227476078</v>
      </c>
      <c r="T3013">
        <v>0.227476078</v>
      </c>
      <c r="U3013">
        <v>0.227476078</v>
      </c>
      <c r="V3013">
        <v>0.227476078</v>
      </c>
      <c r="W3013">
        <v>0.227476078</v>
      </c>
      <c r="X3013" t="s">
        <v>165</v>
      </c>
    </row>
    <row r="3014" spans="1:24" x14ac:dyDescent="0.25">
      <c r="A3014" t="s">
        <v>472</v>
      </c>
      <c r="B3014" t="s">
        <v>5</v>
      </c>
      <c r="C3014" t="s">
        <v>15</v>
      </c>
      <c r="D3014" t="s">
        <v>16</v>
      </c>
      <c r="E3014" t="s">
        <v>178</v>
      </c>
      <c r="F3014" t="s">
        <v>183</v>
      </c>
      <c r="G3014" t="s">
        <v>17</v>
      </c>
      <c r="J3014" t="s">
        <v>326</v>
      </c>
      <c r="K3014" t="s">
        <v>166</v>
      </c>
      <c r="L3014" t="s">
        <v>94</v>
      </c>
      <c r="M3014">
        <v>-1.443054E-3</v>
      </c>
      <c r="N3014">
        <v>-1.443054E-3</v>
      </c>
      <c r="O3014">
        <v>-1.443054E-3</v>
      </c>
      <c r="P3014">
        <v>-1.443054E-3</v>
      </c>
      <c r="Q3014">
        <v>-1.443054E-3</v>
      </c>
      <c r="R3014">
        <v>-1.443054E-3</v>
      </c>
      <c r="S3014">
        <v>-1.443054E-3</v>
      </c>
      <c r="T3014">
        <v>-1.443054E-3</v>
      </c>
      <c r="U3014">
        <v>-1.443054E-3</v>
      </c>
      <c r="V3014">
        <v>-1.443054E-3</v>
      </c>
      <c r="W3014">
        <v>-1.443054E-3</v>
      </c>
    </row>
    <row r="3015" spans="1:24" x14ac:dyDescent="0.25">
      <c r="A3015" t="s">
        <v>472</v>
      </c>
      <c r="B3015" t="s">
        <v>5</v>
      </c>
      <c r="C3015" t="s">
        <v>15</v>
      </c>
      <c r="D3015" t="s">
        <v>16</v>
      </c>
      <c r="E3015" t="s">
        <v>178</v>
      </c>
      <c r="F3015" t="s">
        <v>186</v>
      </c>
      <c r="G3015" t="s">
        <v>6</v>
      </c>
      <c r="J3015" t="s">
        <v>485</v>
      </c>
    </row>
    <row r="3016" spans="1:24" x14ac:dyDescent="0.25">
      <c r="A3016" t="s">
        <v>472</v>
      </c>
      <c r="B3016" t="s">
        <v>5</v>
      </c>
      <c r="C3016" t="s">
        <v>15</v>
      </c>
      <c r="D3016" t="s">
        <v>16</v>
      </c>
      <c r="E3016" t="s">
        <v>178</v>
      </c>
      <c r="F3016" t="s">
        <v>186</v>
      </c>
      <c r="G3016" t="s">
        <v>80</v>
      </c>
      <c r="L3016" t="s">
        <v>81</v>
      </c>
      <c r="M3016">
        <v>2000</v>
      </c>
      <c r="N3016">
        <v>2000</v>
      </c>
      <c r="O3016">
        <v>2000</v>
      </c>
      <c r="P3016">
        <v>2000</v>
      </c>
      <c r="Q3016">
        <v>2000</v>
      </c>
      <c r="R3016">
        <v>2000</v>
      </c>
      <c r="S3016">
        <v>2000</v>
      </c>
      <c r="T3016">
        <v>2000</v>
      </c>
      <c r="U3016">
        <v>2000</v>
      </c>
      <c r="V3016">
        <v>2000</v>
      </c>
      <c r="W3016">
        <v>2000</v>
      </c>
    </row>
    <row r="3017" spans="1:24" x14ac:dyDescent="0.25">
      <c r="A3017" t="s">
        <v>472</v>
      </c>
      <c r="B3017" t="s">
        <v>5</v>
      </c>
      <c r="C3017" t="s">
        <v>15</v>
      </c>
      <c r="D3017" t="s">
        <v>16</v>
      </c>
      <c r="E3017" t="s">
        <v>178</v>
      </c>
      <c r="F3017" t="s">
        <v>186</v>
      </c>
      <c r="G3017" t="s">
        <v>82</v>
      </c>
      <c r="L3017" t="s">
        <v>81</v>
      </c>
      <c r="M3017">
        <v>2101</v>
      </c>
      <c r="N3017">
        <v>2101</v>
      </c>
      <c r="O3017">
        <v>2101</v>
      </c>
      <c r="P3017">
        <v>2101</v>
      </c>
      <c r="Q3017">
        <v>2101</v>
      </c>
      <c r="R3017">
        <v>2101</v>
      </c>
      <c r="S3017">
        <v>2101</v>
      </c>
      <c r="T3017">
        <v>2101</v>
      </c>
      <c r="U3017">
        <v>2101</v>
      </c>
      <c r="V3017">
        <v>2101</v>
      </c>
      <c r="W3017">
        <v>2101</v>
      </c>
    </row>
    <row r="3018" spans="1:24" x14ac:dyDescent="0.25">
      <c r="A3018" t="s">
        <v>472</v>
      </c>
      <c r="B3018" t="s">
        <v>5</v>
      </c>
      <c r="C3018" t="s">
        <v>15</v>
      </c>
      <c r="D3018" t="s">
        <v>16</v>
      </c>
      <c r="E3018" t="s">
        <v>178</v>
      </c>
      <c r="F3018" t="s">
        <v>186</v>
      </c>
      <c r="G3018" t="s">
        <v>83</v>
      </c>
      <c r="K3018" t="s">
        <v>119</v>
      </c>
      <c r="L3018" t="s">
        <v>85</v>
      </c>
      <c r="M3018">
        <v>15.5</v>
      </c>
      <c r="N3018">
        <v>15.5</v>
      </c>
      <c r="O3018">
        <v>15.5</v>
      </c>
      <c r="P3018">
        <v>15.5</v>
      </c>
      <c r="Q3018">
        <v>15.5</v>
      </c>
      <c r="R3018">
        <v>15.5</v>
      </c>
      <c r="S3018">
        <v>15.5</v>
      </c>
      <c r="T3018">
        <v>15.5</v>
      </c>
      <c r="U3018">
        <v>15.5</v>
      </c>
      <c r="V3018">
        <v>15.5</v>
      </c>
      <c r="W3018">
        <v>15.5</v>
      </c>
    </row>
    <row r="3019" spans="1:24" x14ac:dyDescent="0.25">
      <c r="A3019" t="s">
        <v>472</v>
      </c>
      <c r="B3019" t="s">
        <v>5</v>
      </c>
      <c r="C3019" t="s">
        <v>15</v>
      </c>
      <c r="D3019" t="s">
        <v>16</v>
      </c>
      <c r="E3019" t="s">
        <v>178</v>
      </c>
      <c r="F3019" t="s">
        <v>186</v>
      </c>
      <c r="G3019" t="s">
        <v>64</v>
      </c>
      <c r="L3019" t="s">
        <v>66</v>
      </c>
      <c r="M3019">
        <v>0</v>
      </c>
    </row>
    <row r="3020" spans="1:24" x14ac:dyDescent="0.25">
      <c r="A3020" t="s">
        <v>472</v>
      </c>
      <c r="B3020" t="s">
        <v>5</v>
      </c>
      <c r="C3020" t="s">
        <v>15</v>
      </c>
      <c r="D3020" t="s">
        <v>16</v>
      </c>
      <c r="E3020" t="s">
        <v>178</v>
      </c>
      <c r="F3020" t="s">
        <v>186</v>
      </c>
      <c r="G3020" t="s">
        <v>121</v>
      </c>
      <c r="K3020" t="s">
        <v>154</v>
      </c>
      <c r="L3020" t="s">
        <v>94</v>
      </c>
      <c r="M3020">
        <v>31.399775999999999</v>
      </c>
      <c r="N3020">
        <v>31.399775999999999</v>
      </c>
      <c r="O3020">
        <v>31.399775999999999</v>
      </c>
      <c r="P3020">
        <v>31.399775999999999</v>
      </c>
      <c r="Q3020">
        <v>31.399775999999999</v>
      </c>
      <c r="R3020">
        <v>31.399775999999999</v>
      </c>
      <c r="S3020">
        <v>31.399775999999999</v>
      </c>
      <c r="T3020">
        <v>31.399775999999999</v>
      </c>
      <c r="U3020">
        <v>31.399775999999999</v>
      </c>
      <c r="V3020">
        <v>31.399775999999999</v>
      </c>
      <c r="W3020">
        <v>31.399775999999999</v>
      </c>
    </row>
    <row r="3021" spans="1:24" x14ac:dyDescent="0.25">
      <c r="A3021" t="s">
        <v>472</v>
      </c>
      <c r="B3021" t="s">
        <v>5</v>
      </c>
      <c r="C3021" t="s">
        <v>15</v>
      </c>
      <c r="D3021" t="s">
        <v>16</v>
      </c>
      <c r="E3021" t="s">
        <v>178</v>
      </c>
      <c r="F3021" t="s">
        <v>186</v>
      </c>
      <c r="G3021" t="s">
        <v>123</v>
      </c>
      <c r="K3021" t="s">
        <v>119</v>
      </c>
      <c r="L3021" t="s">
        <v>124</v>
      </c>
      <c r="M3021">
        <v>9373.8301609999999</v>
      </c>
      <c r="N3021">
        <v>9373.8301609999999</v>
      </c>
      <c r="O3021">
        <v>9373.8301609999999</v>
      </c>
      <c r="P3021">
        <v>9373.8301609999999</v>
      </c>
      <c r="Q3021">
        <v>9373.8301609999999</v>
      </c>
      <c r="R3021">
        <v>9373.8301609999999</v>
      </c>
      <c r="S3021">
        <v>9373.8301609999999</v>
      </c>
      <c r="T3021">
        <v>9373.8301609999999</v>
      </c>
      <c r="U3021">
        <v>9373.8301609999999</v>
      </c>
      <c r="V3021">
        <v>9373.8301609999999</v>
      </c>
      <c r="W3021">
        <v>9373.8301609999999</v>
      </c>
    </row>
    <row r="3022" spans="1:24" x14ac:dyDescent="0.25">
      <c r="A3022" t="s">
        <v>472</v>
      </c>
      <c r="B3022" t="s">
        <v>5</v>
      </c>
      <c r="C3022" t="s">
        <v>15</v>
      </c>
      <c r="D3022" t="s">
        <v>16</v>
      </c>
      <c r="E3022" t="s">
        <v>178</v>
      </c>
      <c r="F3022" t="s">
        <v>186</v>
      </c>
      <c r="G3022" t="s">
        <v>169</v>
      </c>
      <c r="L3022" t="s">
        <v>124</v>
      </c>
      <c r="M3022">
        <v>0</v>
      </c>
      <c r="N3022">
        <v>0</v>
      </c>
      <c r="O3022">
        <v>0</v>
      </c>
      <c r="P3022">
        <v>0</v>
      </c>
      <c r="Q3022">
        <v>-3000</v>
      </c>
      <c r="R3022">
        <v>-3000</v>
      </c>
      <c r="S3022">
        <v>-3000</v>
      </c>
      <c r="T3022">
        <v>-3000</v>
      </c>
      <c r="U3022">
        <v>-3000</v>
      </c>
      <c r="V3022">
        <v>-3000</v>
      </c>
      <c r="W3022">
        <v>-3000</v>
      </c>
    </row>
    <row r="3023" spans="1:24" x14ac:dyDescent="0.25">
      <c r="A3023" t="s">
        <v>472</v>
      </c>
      <c r="B3023" t="s">
        <v>5</v>
      </c>
      <c r="C3023" t="s">
        <v>15</v>
      </c>
      <c r="D3023" t="s">
        <v>16</v>
      </c>
      <c r="E3023" t="s">
        <v>178</v>
      </c>
      <c r="F3023" t="s">
        <v>186</v>
      </c>
      <c r="G3023" t="s">
        <v>125</v>
      </c>
      <c r="K3023" t="s">
        <v>119</v>
      </c>
      <c r="L3023" t="s">
        <v>124</v>
      </c>
      <c r="M3023">
        <v>106.36437909999999</v>
      </c>
      <c r="N3023">
        <v>106.36437909999999</v>
      </c>
      <c r="O3023">
        <v>106.36437909999999</v>
      </c>
      <c r="P3023">
        <v>106.36437909999999</v>
      </c>
      <c r="Q3023">
        <v>106.36437909999999</v>
      </c>
      <c r="R3023">
        <v>106.36437909999999</v>
      </c>
      <c r="S3023">
        <v>106.36437909999999</v>
      </c>
      <c r="T3023">
        <v>106.36437909999999</v>
      </c>
      <c r="U3023">
        <v>106.36437909999999</v>
      </c>
      <c r="V3023">
        <v>106.36437909999999</v>
      </c>
      <c r="W3023">
        <v>106.36437909999999</v>
      </c>
    </row>
    <row r="3024" spans="1:24" x14ac:dyDescent="0.25">
      <c r="A3024" t="s">
        <v>472</v>
      </c>
      <c r="B3024" t="s">
        <v>5</v>
      </c>
      <c r="C3024" t="s">
        <v>15</v>
      </c>
      <c r="D3024" t="s">
        <v>16</v>
      </c>
      <c r="E3024" t="s">
        <v>178</v>
      </c>
      <c r="F3024" t="s">
        <v>186</v>
      </c>
      <c r="G3024" t="s">
        <v>17</v>
      </c>
      <c r="J3024" t="s">
        <v>31</v>
      </c>
      <c r="K3024" t="s">
        <v>185</v>
      </c>
      <c r="L3024" t="s">
        <v>94</v>
      </c>
      <c r="M3024">
        <v>0.321428571</v>
      </c>
      <c r="N3024">
        <v>0.321428571</v>
      </c>
      <c r="O3024">
        <v>0.321428571</v>
      </c>
      <c r="P3024">
        <v>0.321428571</v>
      </c>
      <c r="Q3024">
        <v>0.321428571</v>
      </c>
      <c r="R3024">
        <v>0.321428571</v>
      </c>
      <c r="S3024">
        <v>0.321428571</v>
      </c>
      <c r="T3024">
        <v>0.321428571</v>
      </c>
      <c r="U3024">
        <v>0.321428571</v>
      </c>
      <c r="V3024">
        <v>0.321428571</v>
      </c>
      <c r="W3024">
        <v>0.321428571</v>
      </c>
    </row>
    <row r="3025" spans="1:24" x14ac:dyDescent="0.25">
      <c r="A3025" t="s">
        <v>472</v>
      </c>
      <c r="B3025" t="s">
        <v>5</v>
      </c>
      <c r="C3025" t="s">
        <v>15</v>
      </c>
      <c r="D3025" t="s">
        <v>16</v>
      </c>
      <c r="E3025" t="s">
        <v>178</v>
      </c>
      <c r="F3025" t="s">
        <v>186</v>
      </c>
      <c r="G3025" t="s">
        <v>17</v>
      </c>
      <c r="J3025" t="s">
        <v>31</v>
      </c>
      <c r="K3025" t="s">
        <v>166</v>
      </c>
      <c r="L3025" t="s">
        <v>94</v>
      </c>
      <c r="M3025">
        <v>0.227476078</v>
      </c>
      <c r="N3025">
        <v>0.227476078</v>
      </c>
      <c r="O3025">
        <v>0.227476078</v>
      </c>
      <c r="P3025">
        <v>0.227476078</v>
      </c>
      <c r="Q3025">
        <v>0.227476078</v>
      </c>
      <c r="R3025">
        <v>0.227476078</v>
      </c>
      <c r="S3025">
        <v>0.227476078</v>
      </c>
      <c r="T3025">
        <v>0.227476078</v>
      </c>
      <c r="U3025">
        <v>0.227476078</v>
      </c>
      <c r="V3025">
        <v>0.227476078</v>
      </c>
      <c r="W3025">
        <v>0.227476078</v>
      </c>
      <c r="X3025" t="s">
        <v>165</v>
      </c>
    </row>
    <row r="3026" spans="1:24" x14ac:dyDescent="0.25">
      <c r="A3026" t="s">
        <v>472</v>
      </c>
      <c r="B3026" t="s">
        <v>5</v>
      </c>
      <c r="C3026" t="s">
        <v>15</v>
      </c>
      <c r="D3026" t="s">
        <v>16</v>
      </c>
      <c r="E3026" t="s">
        <v>178</v>
      </c>
      <c r="F3026" t="s">
        <v>186</v>
      </c>
      <c r="G3026" t="s">
        <v>17</v>
      </c>
      <c r="J3026" t="s">
        <v>326</v>
      </c>
      <c r="K3026" t="s">
        <v>166</v>
      </c>
      <c r="M3026">
        <v>-1.443054E-3</v>
      </c>
      <c r="N3026">
        <v>-1.443054E-3</v>
      </c>
      <c r="O3026">
        <v>-1.443054E-3</v>
      </c>
      <c r="P3026">
        <v>-1.443054E-3</v>
      </c>
      <c r="Q3026">
        <v>-1.443054E-3</v>
      </c>
      <c r="R3026">
        <v>-1.443054E-3</v>
      </c>
      <c r="S3026">
        <v>-1.443054E-3</v>
      </c>
      <c r="T3026">
        <v>-1.443054E-3</v>
      </c>
      <c r="U3026">
        <v>-1.443054E-3</v>
      </c>
      <c r="V3026">
        <v>-1.443054E-3</v>
      </c>
      <c r="W3026">
        <v>-1.443054E-3</v>
      </c>
    </row>
    <row r="3027" spans="1:24" x14ac:dyDescent="0.25">
      <c r="A3027" t="s">
        <v>472</v>
      </c>
      <c r="B3027" t="s">
        <v>5</v>
      </c>
      <c r="C3027" t="s">
        <v>15</v>
      </c>
      <c r="D3027" t="s">
        <v>16</v>
      </c>
      <c r="E3027" t="s">
        <v>178</v>
      </c>
      <c r="F3027" t="s">
        <v>163</v>
      </c>
      <c r="G3027" t="s">
        <v>6</v>
      </c>
      <c r="J3027" t="s">
        <v>486</v>
      </c>
    </row>
    <row r="3028" spans="1:24" x14ac:dyDescent="0.25">
      <c r="A3028" t="s">
        <v>472</v>
      </c>
      <c r="B3028" t="s">
        <v>5</v>
      </c>
      <c r="C3028" t="s">
        <v>15</v>
      </c>
      <c r="D3028" t="s">
        <v>16</v>
      </c>
      <c r="E3028" t="s">
        <v>178</v>
      </c>
      <c r="F3028" t="s">
        <v>163</v>
      </c>
      <c r="G3028" t="s">
        <v>80</v>
      </c>
      <c r="L3028" t="s">
        <v>81</v>
      </c>
      <c r="M3028">
        <v>2000</v>
      </c>
      <c r="N3028">
        <v>2000</v>
      </c>
      <c r="O3028">
        <v>2000</v>
      </c>
      <c r="P3028">
        <v>2000</v>
      </c>
      <c r="Q3028">
        <v>2000</v>
      </c>
      <c r="R3028">
        <v>2000</v>
      </c>
      <c r="S3028">
        <v>2000</v>
      </c>
      <c r="T3028">
        <v>2000</v>
      </c>
      <c r="U3028">
        <v>2000</v>
      </c>
      <c r="V3028">
        <v>2000</v>
      </c>
      <c r="W3028">
        <v>2000</v>
      </c>
    </row>
    <row r="3029" spans="1:24" x14ac:dyDescent="0.25">
      <c r="A3029" t="s">
        <v>472</v>
      </c>
      <c r="B3029" t="s">
        <v>5</v>
      </c>
      <c r="C3029" t="s">
        <v>15</v>
      </c>
      <c r="D3029" t="s">
        <v>16</v>
      </c>
      <c r="E3029" t="s">
        <v>178</v>
      </c>
      <c r="F3029" t="s">
        <v>163</v>
      </c>
      <c r="G3029" t="s">
        <v>82</v>
      </c>
      <c r="L3029" t="s">
        <v>81</v>
      </c>
      <c r="M3029">
        <v>2101</v>
      </c>
      <c r="N3029">
        <v>2101</v>
      </c>
      <c r="O3029">
        <v>2101</v>
      </c>
      <c r="P3029">
        <v>2101</v>
      </c>
      <c r="Q3029">
        <v>2101</v>
      </c>
      <c r="R3029">
        <v>2101</v>
      </c>
      <c r="S3029">
        <v>2101</v>
      </c>
      <c r="T3029">
        <v>2101</v>
      </c>
      <c r="U3029">
        <v>2101</v>
      </c>
      <c r="V3029">
        <v>2101</v>
      </c>
      <c r="W3029">
        <v>2101</v>
      </c>
    </row>
    <row r="3030" spans="1:24" x14ac:dyDescent="0.25">
      <c r="A3030" t="s">
        <v>472</v>
      </c>
      <c r="B3030" t="s">
        <v>5</v>
      </c>
      <c r="C3030" t="s">
        <v>15</v>
      </c>
      <c r="D3030" t="s">
        <v>16</v>
      </c>
      <c r="E3030" t="s">
        <v>178</v>
      </c>
      <c r="F3030" t="s">
        <v>163</v>
      </c>
      <c r="G3030" t="s">
        <v>83</v>
      </c>
      <c r="K3030" t="s">
        <v>119</v>
      </c>
      <c r="L3030" t="s">
        <v>85</v>
      </c>
      <c r="M3030">
        <v>15</v>
      </c>
      <c r="N3030">
        <v>15</v>
      </c>
      <c r="O3030">
        <v>15</v>
      </c>
      <c r="P3030">
        <v>15</v>
      </c>
      <c r="Q3030">
        <v>15</v>
      </c>
      <c r="R3030">
        <v>15</v>
      </c>
      <c r="S3030">
        <v>15</v>
      </c>
      <c r="T3030">
        <v>15</v>
      </c>
      <c r="U3030">
        <v>15</v>
      </c>
      <c r="V3030">
        <v>15</v>
      </c>
      <c r="W3030">
        <v>15</v>
      </c>
    </row>
    <row r="3031" spans="1:24" x14ac:dyDescent="0.25">
      <c r="A3031" t="s">
        <v>472</v>
      </c>
      <c r="B3031" t="s">
        <v>5</v>
      </c>
      <c r="C3031" t="s">
        <v>15</v>
      </c>
      <c r="D3031" t="s">
        <v>16</v>
      </c>
      <c r="E3031" t="s">
        <v>178</v>
      </c>
      <c r="F3031" t="s">
        <v>163</v>
      </c>
      <c r="G3031" t="s">
        <v>64</v>
      </c>
      <c r="L3031" t="s">
        <v>66</v>
      </c>
      <c r="M3031">
        <v>0</v>
      </c>
    </row>
    <row r="3032" spans="1:24" x14ac:dyDescent="0.25">
      <c r="A3032" t="s">
        <v>472</v>
      </c>
      <c r="B3032" t="s">
        <v>5</v>
      </c>
      <c r="C3032" t="s">
        <v>15</v>
      </c>
      <c r="D3032" t="s">
        <v>16</v>
      </c>
      <c r="E3032" t="s">
        <v>178</v>
      </c>
      <c r="F3032" t="s">
        <v>163</v>
      </c>
      <c r="G3032" t="s">
        <v>121</v>
      </c>
      <c r="K3032" t="s">
        <v>154</v>
      </c>
      <c r="L3032" t="s">
        <v>94</v>
      </c>
      <c r="M3032">
        <v>31.399775999999999</v>
      </c>
      <c r="N3032">
        <v>31.399775999999999</v>
      </c>
      <c r="O3032">
        <v>31.399775999999999</v>
      </c>
      <c r="P3032">
        <v>31.399775999999999</v>
      </c>
      <c r="Q3032">
        <v>31.399775999999999</v>
      </c>
      <c r="R3032">
        <v>31.399775999999999</v>
      </c>
      <c r="S3032">
        <v>31.399775999999999</v>
      </c>
      <c r="T3032">
        <v>31.399775999999999</v>
      </c>
      <c r="U3032">
        <v>31.399775999999999</v>
      </c>
      <c r="V3032">
        <v>31.399775999999999</v>
      </c>
      <c r="W3032">
        <v>31.399775999999999</v>
      </c>
    </row>
    <row r="3033" spans="1:24" x14ac:dyDescent="0.25">
      <c r="A3033" t="s">
        <v>472</v>
      </c>
      <c r="B3033" t="s">
        <v>5</v>
      </c>
      <c r="C3033" t="s">
        <v>15</v>
      </c>
      <c r="D3033" t="s">
        <v>16</v>
      </c>
      <c r="E3033" t="s">
        <v>178</v>
      </c>
      <c r="F3033" t="s">
        <v>163</v>
      </c>
      <c r="G3033" t="s">
        <v>123</v>
      </c>
      <c r="K3033" t="s">
        <v>119</v>
      </c>
      <c r="L3033" t="s">
        <v>124</v>
      </c>
      <c r="M3033">
        <v>20015.273450000001</v>
      </c>
      <c r="N3033">
        <v>20015.273450000001</v>
      </c>
      <c r="O3033">
        <v>20015.273450000001</v>
      </c>
      <c r="P3033">
        <v>20015.273450000001</v>
      </c>
      <c r="Q3033">
        <v>20015.273450000001</v>
      </c>
      <c r="R3033">
        <v>20015.273450000001</v>
      </c>
      <c r="S3033">
        <v>20015.273450000001</v>
      </c>
      <c r="T3033">
        <v>20015.273450000001</v>
      </c>
      <c r="U3033">
        <v>20015.273450000001</v>
      </c>
      <c r="V3033">
        <v>20015.273450000001</v>
      </c>
      <c r="W3033">
        <v>20015.273450000001</v>
      </c>
    </row>
    <row r="3034" spans="1:24" x14ac:dyDescent="0.25">
      <c r="A3034" t="s">
        <v>472</v>
      </c>
      <c r="B3034" t="s">
        <v>5</v>
      </c>
      <c r="C3034" t="s">
        <v>15</v>
      </c>
      <c r="D3034" t="s">
        <v>16</v>
      </c>
      <c r="E3034" t="s">
        <v>178</v>
      </c>
      <c r="F3034" t="s">
        <v>163</v>
      </c>
      <c r="G3034" t="s">
        <v>125</v>
      </c>
      <c r="K3034" t="s">
        <v>119</v>
      </c>
      <c r="L3034" t="s">
        <v>124</v>
      </c>
      <c r="M3034">
        <v>250.26912730000001</v>
      </c>
      <c r="N3034">
        <v>250.26912730000001</v>
      </c>
      <c r="O3034">
        <v>250.26912730000001</v>
      </c>
      <c r="P3034">
        <v>250.26912730000001</v>
      </c>
      <c r="Q3034">
        <v>250.26912730000001</v>
      </c>
      <c r="R3034">
        <v>250.26912730000001</v>
      </c>
      <c r="S3034">
        <v>250.26912730000001</v>
      </c>
      <c r="T3034">
        <v>250.26912730000001</v>
      </c>
      <c r="U3034">
        <v>250.26912730000001</v>
      </c>
      <c r="V3034">
        <v>250.26912730000001</v>
      </c>
      <c r="W3034">
        <v>250.26912730000001</v>
      </c>
    </row>
    <row r="3035" spans="1:24" x14ac:dyDescent="0.25">
      <c r="A3035" t="s">
        <v>472</v>
      </c>
      <c r="B3035" t="s">
        <v>5</v>
      </c>
      <c r="C3035" t="s">
        <v>15</v>
      </c>
      <c r="D3035" t="s">
        <v>16</v>
      </c>
      <c r="E3035" t="s">
        <v>178</v>
      </c>
      <c r="F3035" t="s">
        <v>163</v>
      </c>
      <c r="G3035" t="s">
        <v>17</v>
      </c>
      <c r="J3035" t="s">
        <v>155</v>
      </c>
      <c r="K3035" t="s">
        <v>119</v>
      </c>
      <c r="L3035" t="s">
        <v>94</v>
      </c>
      <c r="M3035">
        <v>0.69930069900000003</v>
      </c>
      <c r="N3035">
        <v>0.69930069900000003</v>
      </c>
      <c r="O3035">
        <v>0.69930069900000003</v>
      </c>
      <c r="P3035">
        <v>0.69930069900000003</v>
      </c>
      <c r="Q3035">
        <v>0.69930069900000003</v>
      </c>
      <c r="R3035">
        <v>0.69930069900000003</v>
      </c>
      <c r="S3035">
        <v>0.69930069900000003</v>
      </c>
      <c r="T3035">
        <v>0.69930069900000003</v>
      </c>
      <c r="U3035">
        <v>0.69930069900000003</v>
      </c>
      <c r="V3035">
        <v>0.69930069900000003</v>
      </c>
      <c r="W3035">
        <v>0.69930069900000003</v>
      </c>
    </row>
    <row r="3036" spans="1:24" x14ac:dyDescent="0.25">
      <c r="A3036" t="s">
        <v>472</v>
      </c>
      <c r="B3036" t="s">
        <v>5</v>
      </c>
      <c r="C3036" t="s">
        <v>15</v>
      </c>
      <c r="D3036" t="s">
        <v>16</v>
      </c>
      <c r="E3036" t="s">
        <v>178</v>
      </c>
      <c r="F3036" t="s">
        <v>163</v>
      </c>
      <c r="G3036" t="s">
        <v>17</v>
      </c>
      <c r="J3036" t="s">
        <v>155</v>
      </c>
      <c r="K3036" t="s">
        <v>166</v>
      </c>
      <c r="L3036" t="s">
        <v>94</v>
      </c>
      <c r="M3036">
        <v>1.428571429</v>
      </c>
      <c r="N3036">
        <v>1.428571429</v>
      </c>
      <c r="O3036">
        <v>1.428571429</v>
      </c>
      <c r="P3036">
        <v>1.428571429</v>
      </c>
      <c r="Q3036">
        <v>1.428571429</v>
      </c>
      <c r="R3036">
        <v>1.428571429</v>
      </c>
      <c r="S3036">
        <v>1.428571429</v>
      </c>
      <c r="T3036">
        <v>1.428571429</v>
      </c>
      <c r="U3036">
        <v>1.428571429</v>
      </c>
      <c r="V3036">
        <v>1.428571429</v>
      </c>
      <c r="W3036">
        <v>1.428571429</v>
      </c>
      <c r="X3036" t="s">
        <v>165</v>
      </c>
    </row>
    <row r="3037" spans="1:24" x14ac:dyDescent="0.25">
      <c r="A3037" t="s">
        <v>472</v>
      </c>
      <c r="B3037" t="s">
        <v>5</v>
      </c>
      <c r="C3037" t="s">
        <v>15</v>
      </c>
      <c r="D3037" t="s">
        <v>16</v>
      </c>
      <c r="E3037" t="s">
        <v>178</v>
      </c>
      <c r="F3037" t="s">
        <v>163</v>
      </c>
      <c r="G3037" t="s">
        <v>17</v>
      </c>
      <c r="J3037" t="s">
        <v>326</v>
      </c>
      <c r="K3037" t="s">
        <v>166</v>
      </c>
      <c r="L3037" t="s">
        <v>94</v>
      </c>
      <c r="M3037">
        <v>-1.443054E-3</v>
      </c>
      <c r="N3037">
        <v>-1.443054E-3</v>
      </c>
      <c r="O3037">
        <v>-1.443054E-3</v>
      </c>
      <c r="P3037">
        <v>-1.443054E-3</v>
      </c>
      <c r="Q3037">
        <v>-1.443054E-3</v>
      </c>
      <c r="R3037">
        <v>-1.443054E-3</v>
      </c>
      <c r="S3037">
        <v>-1.443054E-3</v>
      </c>
      <c r="T3037">
        <v>-1.443054E-3</v>
      </c>
      <c r="U3037">
        <v>-1.443054E-3</v>
      </c>
      <c r="V3037">
        <v>-1.443054E-3</v>
      </c>
      <c r="W3037">
        <v>-1.443054E-3</v>
      </c>
    </row>
    <row r="3038" spans="1:24" x14ac:dyDescent="0.25">
      <c r="A3038" t="s">
        <v>472</v>
      </c>
      <c r="B3038" t="s">
        <v>5</v>
      </c>
      <c r="C3038" t="s">
        <v>15</v>
      </c>
      <c r="D3038" t="s">
        <v>16</v>
      </c>
      <c r="E3038" t="s">
        <v>178</v>
      </c>
      <c r="F3038" t="s">
        <v>262</v>
      </c>
      <c r="G3038" t="s">
        <v>6</v>
      </c>
      <c r="J3038" t="s">
        <v>487</v>
      </c>
    </row>
    <row r="3039" spans="1:24" x14ac:dyDescent="0.25">
      <c r="A3039" t="s">
        <v>472</v>
      </c>
      <c r="B3039" t="s">
        <v>5</v>
      </c>
      <c r="C3039" t="s">
        <v>15</v>
      </c>
      <c r="D3039" t="s">
        <v>16</v>
      </c>
      <c r="E3039" t="s">
        <v>178</v>
      </c>
      <c r="F3039" t="s">
        <v>262</v>
      </c>
      <c r="G3039" t="s">
        <v>80</v>
      </c>
      <c r="L3039" t="s">
        <v>81</v>
      </c>
      <c r="M3039">
        <v>2000</v>
      </c>
      <c r="N3039">
        <v>2000</v>
      </c>
      <c r="O3039">
        <v>2000</v>
      </c>
      <c r="P3039">
        <v>2000</v>
      </c>
      <c r="Q3039">
        <v>2000</v>
      </c>
      <c r="R3039">
        <v>2000</v>
      </c>
      <c r="S3039">
        <v>2000</v>
      </c>
      <c r="T3039">
        <v>2000</v>
      </c>
      <c r="U3039">
        <v>2000</v>
      </c>
      <c r="V3039">
        <v>2000</v>
      </c>
      <c r="W3039">
        <v>2000</v>
      </c>
    </row>
    <row r="3040" spans="1:24" x14ac:dyDescent="0.25">
      <c r="A3040" t="s">
        <v>472</v>
      </c>
      <c r="B3040" t="s">
        <v>5</v>
      </c>
      <c r="C3040" t="s">
        <v>15</v>
      </c>
      <c r="D3040" t="s">
        <v>16</v>
      </c>
      <c r="E3040" t="s">
        <v>178</v>
      </c>
      <c r="F3040" t="s">
        <v>262</v>
      </c>
      <c r="G3040" t="s">
        <v>82</v>
      </c>
      <c r="L3040" t="s">
        <v>81</v>
      </c>
      <c r="M3040">
        <v>2101</v>
      </c>
      <c r="N3040">
        <v>2101</v>
      </c>
      <c r="O3040">
        <v>2101</v>
      </c>
      <c r="P3040">
        <v>2101</v>
      </c>
      <c r="Q3040">
        <v>2101</v>
      </c>
      <c r="R3040">
        <v>2101</v>
      </c>
      <c r="S3040">
        <v>2101</v>
      </c>
      <c r="T3040">
        <v>2101</v>
      </c>
      <c r="U3040">
        <v>2101</v>
      </c>
      <c r="V3040">
        <v>2101</v>
      </c>
      <c r="W3040">
        <v>2101</v>
      </c>
    </row>
    <row r="3041" spans="1:23" x14ac:dyDescent="0.25">
      <c r="A3041" t="s">
        <v>472</v>
      </c>
      <c r="B3041" t="s">
        <v>5</v>
      </c>
      <c r="C3041" t="s">
        <v>15</v>
      </c>
      <c r="D3041" t="s">
        <v>16</v>
      </c>
      <c r="E3041" t="s">
        <v>178</v>
      </c>
      <c r="F3041" t="s">
        <v>262</v>
      </c>
      <c r="G3041" t="s">
        <v>83</v>
      </c>
      <c r="K3041" t="s">
        <v>119</v>
      </c>
      <c r="L3041" t="s">
        <v>85</v>
      </c>
      <c r="M3041">
        <v>23</v>
      </c>
      <c r="N3041">
        <v>23</v>
      </c>
      <c r="O3041">
        <v>23</v>
      </c>
      <c r="P3041">
        <v>23</v>
      </c>
      <c r="Q3041">
        <v>23</v>
      </c>
      <c r="R3041">
        <v>23</v>
      </c>
      <c r="S3041">
        <v>23</v>
      </c>
      <c r="T3041">
        <v>23</v>
      </c>
      <c r="U3041">
        <v>23</v>
      </c>
      <c r="V3041">
        <v>23</v>
      </c>
      <c r="W3041">
        <v>23</v>
      </c>
    </row>
    <row r="3042" spans="1:23" x14ac:dyDescent="0.25">
      <c r="A3042" t="s">
        <v>472</v>
      </c>
      <c r="B3042" t="s">
        <v>5</v>
      </c>
      <c r="C3042" t="s">
        <v>15</v>
      </c>
      <c r="D3042" t="s">
        <v>16</v>
      </c>
      <c r="E3042" t="s">
        <v>178</v>
      </c>
      <c r="F3042" t="s">
        <v>262</v>
      </c>
      <c r="G3042" t="s">
        <v>64</v>
      </c>
      <c r="L3042" t="s">
        <v>66</v>
      </c>
      <c r="M3042">
        <v>0</v>
      </c>
    </row>
    <row r="3043" spans="1:23" x14ac:dyDescent="0.25">
      <c r="A3043" t="s">
        <v>472</v>
      </c>
      <c r="B3043" t="s">
        <v>5</v>
      </c>
      <c r="C3043" t="s">
        <v>15</v>
      </c>
      <c r="D3043" t="s">
        <v>16</v>
      </c>
      <c r="E3043" t="s">
        <v>178</v>
      </c>
      <c r="F3043" t="s">
        <v>262</v>
      </c>
      <c r="G3043" t="s">
        <v>121</v>
      </c>
      <c r="K3043" t="s">
        <v>154</v>
      </c>
      <c r="L3043" t="s">
        <v>94</v>
      </c>
      <c r="M3043">
        <v>31.399775999999999</v>
      </c>
      <c r="N3043">
        <v>31.399775999999999</v>
      </c>
      <c r="O3043">
        <v>31.399775999999999</v>
      </c>
      <c r="P3043">
        <v>31.399775999999999</v>
      </c>
      <c r="Q3043">
        <v>31.399775999999999</v>
      </c>
      <c r="R3043">
        <v>31.399775999999999</v>
      </c>
      <c r="S3043">
        <v>31.399775999999999</v>
      </c>
      <c r="T3043">
        <v>31.399775999999999</v>
      </c>
      <c r="U3043">
        <v>31.399775999999999</v>
      </c>
      <c r="V3043">
        <v>31.399775999999999</v>
      </c>
      <c r="W3043">
        <v>31.399775999999999</v>
      </c>
    </row>
    <row r="3044" spans="1:23" x14ac:dyDescent="0.25">
      <c r="A3044" t="s">
        <v>472</v>
      </c>
      <c r="B3044" t="s">
        <v>5</v>
      </c>
      <c r="C3044" t="s">
        <v>15</v>
      </c>
      <c r="D3044" t="s">
        <v>16</v>
      </c>
      <c r="E3044" t="s">
        <v>178</v>
      </c>
      <c r="F3044" t="s">
        <v>262</v>
      </c>
      <c r="G3044" t="s">
        <v>123</v>
      </c>
      <c r="K3044" t="s">
        <v>119</v>
      </c>
      <c r="L3044" t="s">
        <v>124</v>
      </c>
      <c r="M3044">
        <v>6444.4300270000003</v>
      </c>
      <c r="N3044">
        <v>6444.4300270000003</v>
      </c>
      <c r="O3044">
        <v>6444.4300270000003</v>
      </c>
      <c r="P3044">
        <v>6444.4300270000003</v>
      </c>
      <c r="Q3044">
        <v>6444.4300270000003</v>
      </c>
      <c r="R3044">
        <v>6444.4300270000003</v>
      </c>
      <c r="S3044">
        <v>6444.4300270000003</v>
      </c>
      <c r="T3044">
        <v>6444.4300270000003</v>
      </c>
      <c r="U3044">
        <v>6444.4300270000003</v>
      </c>
      <c r="V3044">
        <v>6444.4300270000003</v>
      </c>
      <c r="W3044">
        <v>6444.4300270000003</v>
      </c>
    </row>
    <row r="3045" spans="1:23" x14ac:dyDescent="0.25">
      <c r="A3045" t="s">
        <v>472</v>
      </c>
      <c r="B3045" t="s">
        <v>5</v>
      </c>
      <c r="C3045" t="s">
        <v>15</v>
      </c>
      <c r="D3045" t="s">
        <v>16</v>
      </c>
      <c r="E3045" t="s">
        <v>178</v>
      </c>
      <c r="F3045" t="s">
        <v>262</v>
      </c>
      <c r="G3045" t="s">
        <v>125</v>
      </c>
      <c r="K3045" t="s">
        <v>119</v>
      </c>
      <c r="L3045" t="s">
        <v>124</v>
      </c>
      <c r="M3045">
        <v>100.1076509</v>
      </c>
      <c r="N3045">
        <v>100.1076509</v>
      </c>
      <c r="O3045">
        <v>100.1076509</v>
      </c>
      <c r="P3045">
        <v>100.1076509</v>
      </c>
      <c r="Q3045">
        <v>100.1076509</v>
      </c>
      <c r="R3045">
        <v>100.1076509</v>
      </c>
      <c r="S3045">
        <v>100.1076509</v>
      </c>
      <c r="T3045">
        <v>100.1076509</v>
      </c>
      <c r="U3045">
        <v>100.1076509</v>
      </c>
      <c r="V3045">
        <v>100.1076509</v>
      </c>
      <c r="W3045">
        <v>100.1076509</v>
      </c>
    </row>
    <row r="3046" spans="1:23" x14ac:dyDescent="0.25">
      <c r="A3046" t="s">
        <v>472</v>
      </c>
      <c r="B3046" t="s">
        <v>5</v>
      </c>
      <c r="C3046" t="s">
        <v>15</v>
      </c>
      <c r="D3046" t="s">
        <v>16</v>
      </c>
      <c r="E3046" t="s">
        <v>178</v>
      </c>
      <c r="F3046" t="s">
        <v>262</v>
      </c>
      <c r="G3046" t="s">
        <v>17</v>
      </c>
      <c r="J3046" t="s">
        <v>34</v>
      </c>
      <c r="K3046" t="s">
        <v>156</v>
      </c>
      <c r="L3046" t="s">
        <v>94</v>
      </c>
      <c r="M3046">
        <v>1.2820512820000001</v>
      </c>
      <c r="N3046">
        <v>1.2820512820000001</v>
      </c>
      <c r="O3046">
        <v>1.2820512820000001</v>
      </c>
      <c r="P3046">
        <v>1.2820512820000001</v>
      </c>
      <c r="Q3046">
        <v>1.2820512820000001</v>
      </c>
      <c r="R3046">
        <v>1.2820512820000001</v>
      </c>
      <c r="S3046">
        <v>1.2820512820000001</v>
      </c>
      <c r="T3046">
        <v>1.2820512820000001</v>
      </c>
      <c r="U3046">
        <v>1.2820512820000001</v>
      </c>
      <c r="V3046">
        <v>1.2820512820000001</v>
      </c>
      <c r="W3046">
        <v>1.2820512820000001</v>
      </c>
    </row>
    <row r="3047" spans="1:23" x14ac:dyDescent="0.25">
      <c r="A3047" t="s">
        <v>472</v>
      </c>
      <c r="B3047" t="s">
        <v>5</v>
      </c>
      <c r="C3047" t="s">
        <v>15</v>
      </c>
      <c r="D3047" t="s">
        <v>16</v>
      </c>
      <c r="E3047" t="s">
        <v>178</v>
      </c>
      <c r="F3047" t="s">
        <v>358</v>
      </c>
      <c r="G3047" t="s">
        <v>6</v>
      </c>
      <c r="J3047" t="s">
        <v>488</v>
      </c>
    </row>
    <row r="3048" spans="1:23" x14ac:dyDescent="0.25">
      <c r="A3048" t="s">
        <v>472</v>
      </c>
      <c r="B3048" t="s">
        <v>5</v>
      </c>
      <c r="C3048" t="s">
        <v>15</v>
      </c>
      <c r="D3048" t="s">
        <v>16</v>
      </c>
      <c r="E3048" t="s">
        <v>178</v>
      </c>
      <c r="F3048" t="s">
        <v>358</v>
      </c>
      <c r="G3048" t="s">
        <v>80</v>
      </c>
      <c r="L3048" t="s">
        <v>81</v>
      </c>
      <c r="M3048">
        <v>2000</v>
      </c>
      <c r="N3048">
        <v>2000</v>
      </c>
      <c r="O3048">
        <v>2000</v>
      </c>
      <c r="P3048">
        <v>2000</v>
      </c>
      <c r="Q3048">
        <v>2000</v>
      </c>
      <c r="R3048">
        <v>2000</v>
      </c>
      <c r="S3048">
        <v>2000</v>
      </c>
      <c r="T3048">
        <v>2000</v>
      </c>
      <c r="U3048">
        <v>2000</v>
      </c>
      <c r="V3048">
        <v>2000</v>
      </c>
      <c r="W3048">
        <v>2000</v>
      </c>
    </row>
    <row r="3049" spans="1:23" x14ac:dyDescent="0.25">
      <c r="A3049" t="s">
        <v>472</v>
      </c>
      <c r="B3049" t="s">
        <v>5</v>
      </c>
      <c r="C3049" t="s">
        <v>15</v>
      </c>
      <c r="D3049" t="s">
        <v>16</v>
      </c>
      <c r="E3049" t="s">
        <v>178</v>
      </c>
      <c r="F3049" t="s">
        <v>358</v>
      </c>
      <c r="G3049" t="s">
        <v>82</v>
      </c>
      <c r="L3049" t="s">
        <v>81</v>
      </c>
      <c r="M3049">
        <v>2101</v>
      </c>
      <c r="N3049">
        <v>2101</v>
      </c>
      <c r="O3049">
        <v>2101</v>
      </c>
      <c r="P3049">
        <v>2101</v>
      </c>
      <c r="Q3049">
        <v>2101</v>
      </c>
      <c r="R3049">
        <v>2101</v>
      </c>
      <c r="S3049">
        <v>2101</v>
      </c>
      <c r="T3049">
        <v>2101</v>
      </c>
      <c r="U3049">
        <v>2101</v>
      </c>
      <c r="V3049">
        <v>2101</v>
      </c>
      <c r="W3049">
        <v>2101</v>
      </c>
    </row>
    <row r="3050" spans="1:23" x14ac:dyDescent="0.25">
      <c r="A3050" t="s">
        <v>472</v>
      </c>
      <c r="B3050" t="s">
        <v>5</v>
      </c>
      <c r="C3050" t="s">
        <v>15</v>
      </c>
      <c r="D3050" t="s">
        <v>16</v>
      </c>
      <c r="E3050" t="s">
        <v>178</v>
      </c>
      <c r="F3050" t="s">
        <v>358</v>
      </c>
      <c r="G3050" t="s">
        <v>83</v>
      </c>
      <c r="K3050" t="s">
        <v>119</v>
      </c>
      <c r="L3050" t="s">
        <v>85</v>
      </c>
      <c r="M3050">
        <v>23</v>
      </c>
      <c r="N3050">
        <v>23</v>
      </c>
      <c r="O3050">
        <v>23</v>
      </c>
      <c r="P3050">
        <v>23</v>
      </c>
      <c r="Q3050">
        <v>23</v>
      </c>
      <c r="R3050">
        <v>23</v>
      </c>
      <c r="S3050">
        <v>23</v>
      </c>
      <c r="T3050">
        <v>23</v>
      </c>
      <c r="U3050">
        <v>23</v>
      </c>
      <c r="V3050">
        <v>23</v>
      </c>
      <c r="W3050">
        <v>23</v>
      </c>
    </row>
    <row r="3051" spans="1:23" x14ac:dyDescent="0.25">
      <c r="A3051" t="s">
        <v>472</v>
      </c>
      <c r="B3051" t="s">
        <v>5</v>
      </c>
      <c r="C3051" t="s">
        <v>15</v>
      </c>
      <c r="D3051" t="s">
        <v>16</v>
      </c>
      <c r="E3051" t="s">
        <v>178</v>
      </c>
      <c r="F3051" t="s">
        <v>358</v>
      </c>
      <c r="G3051" t="s">
        <v>64</v>
      </c>
      <c r="L3051" t="s">
        <v>66</v>
      </c>
      <c r="M3051">
        <v>0</v>
      </c>
    </row>
    <row r="3052" spans="1:23" x14ac:dyDescent="0.25">
      <c r="A3052" t="s">
        <v>472</v>
      </c>
      <c r="B3052" t="s">
        <v>5</v>
      </c>
      <c r="C3052" t="s">
        <v>15</v>
      </c>
      <c r="D3052" t="s">
        <v>16</v>
      </c>
      <c r="E3052" t="s">
        <v>178</v>
      </c>
      <c r="F3052" t="s">
        <v>358</v>
      </c>
      <c r="G3052" t="s">
        <v>121</v>
      </c>
      <c r="K3052" t="s">
        <v>154</v>
      </c>
      <c r="L3052" t="s">
        <v>94</v>
      </c>
      <c r="M3052">
        <v>31.399775999999999</v>
      </c>
      <c r="N3052">
        <v>31.399775999999999</v>
      </c>
      <c r="O3052">
        <v>31.399775999999999</v>
      </c>
      <c r="P3052">
        <v>31.399775999999999</v>
      </c>
      <c r="Q3052">
        <v>31.399775999999999</v>
      </c>
      <c r="R3052">
        <v>31.399775999999999</v>
      </c>
      <c r="S3052">
        <v>31.399775999999999</v>
      </c>
      <c r="T3052">
        <v>31.399775999999999</v>
      </c>
      <c r="U3052">
        <v>31.399775999999999</v>
      </c>
      <c r="V3052">
        <v>31.399775999999999</v>
      </c>
      <c r="W3052">
        <v>31.399775999999999</v>
      </c>
    </row>
    <row r="3053" spans="1:23" x14ac:dyDescent="0.25">
      <c r="A3053" t="s">
        <v>472</v>
      </c>
      <c r="B3053" t="s">
        <v>5</v>
      </c>
      <c r="C3053" t="s">
        <v>15</v>
      </c>
      <c r="D3053" t="s">
        <v>16</v>
      </c>
      <c r="E3053" t="s">
        <v>178</v>
      </c>
      <c r="F3053" t="s">
        <v>358</v>
      </c>
      <c r="G3053" t="s">
        <v>123</v>
      </c>
      <c r="K3053" t="s">
        <v>119</v>
      </c>
      <c r="L3053" t="s">
        <v>124</v>
      </c>
      <c r="M3053">
        <v>9541.5104769999998</v>
      </c>
      <c r="N3053">
        <v>9541.5104769999998</v>
      </c>
      <c r="O3053">
        <v>9541.5104769999998</v>
      </c>
      <c r="P3053">
        <v>9541.5104769999998</v>
      </c>
      <c r="Q3053">
        <v>9541.5104769999998</v>
      </c>
      <c r="R3053">
        <v>9541.5104769999998</v>
      </c>
      <c r="S3053">
        <v>9541.5104769999998</v>
      </c>
      <c r="T3053">
        <v>9541.5104769999998</v>
      </c>
      <c r="U3053">
        <v>9541.5104769999998</v>
      </c>
      <c r="V3053">
        <v>9541.5104769999998</v>
      </c>
      <c r="W3053">
        <v>9541.5104769999998</v>
      </c>
    </row>
    <row r="3054" spans="1:23" x14ac:dyDescent="0.25">
      <c r="A3054" t="s">
        <v>472</v>
      </c>
      <c r="B3054" t="s">
        <v>5</v>
      </c>
      <c r="C3054" t="s">
        <v>15</v>
      </c>
      <c r="D3054" t="s">
        <v>16</v>
      </c>
      <c r="E3054" t="s">
        <v>178</v>
      </c>
      <c r="F3054" t="s">
        <v>358</v>
      </c>
      <c r="G3054" t="s">
        <v>125</v>
      </c>
      <c r="K3054" t="s">
        <v>119</v>
      </c>
      <c r="L3054" t="s">
        <v>124</v>
      </c>
      <c r="M3054">
        <v>100.1076509</v>
      </c>
      <c r="N3054">
        <v>100.1076509</v>
      </c>
      <c r="O3054">
        <v>100.1076509</v>
      </c>
      <c r="P3054">
        <v>100.1076509</v>
      </c>
      <c r="Q3054">
        <v>100.1076509</v>
      </c>
      <c r="R3054">
        <v>100.1076509</v>
      </c>
      <c r="S3054">
        <v>100.1076509</v>
      </c>
      <c r="T3054">
        <v>100.1076509</v>
      </c>
      <c r="U3054">
        <v>100.1076509</v>
      </c>
      <c r="V3054">
        <v>100.1076509</v>
      </c>
      <c r="W3054">
        <v>100.1076509</v>
      </c>
    </row>
    <row r="3055" spans="1:23" x14ac:dyDescent="0.25">
      <c r="A3055" t="s">
        <v>472</v>
      </c>
      <c r="B3055" t="s">
        <v>5</v>
      </c>
      <c r="C3055" t="s">
        <v>15</v>
      </c>
      <c r="D3055" t="s">
        <v>16</v>
      </c>
      <c r="E3055" t="s">
        <v>178</v>
      </c>
      <c r="F3055" t="s">
        <v>358</v>
      </c>
      <c r="G3055" t="s">
        <v>17</v>
      </c>
      <c r="J3055" t="s">
        <v>34</v>
      </c>
      <c r="K3055" t="s">
        <v>156</v>
      </c>
      <c r="L3055" t="s">
        <v>94</v>
      </c>
      <c r="M3055">
        <v>1.162790698</v>
      </c>
      <c r="N3055">
        <v>1.162790698</v>
      </c>
      <c r="O3055">
        <v>1.162790698</v>
      </c>
      <c r="P3055">
        <v>1.162790698</v>
      </c>
      <c r="Q3055">
        <v>1.162790698</v>
      </c>
      <c r="R3055">
        <v>1.162790698</v>
      </c>
      <c r="S3055">
        <v>1.162790698</v>
      </c>
      <c r="T3055">
        <v>1.162790698</v>
      </c>
      <c r="U3055">
        <v>1.162790698</v>
      </c>
      <c r="V3055">
        <v>1.162790698</v>
      </c>
      <c r="W3055">
        <v>1.162790698</v>
      </c>
    </row>
    <row r="3056" spans="1:23" x14ac:dyDescent="0.25">
      <c r="A3056" t="s">
        <v>472</v>
      </c>
      <c r="B3056" t="s">
        <v>5</v>
      </c>
      <c r="C3056" t="s">
        <v>15</v>
      </c>
      <c r="D3056" t="s">
        <v>16</v>
      </c>
      <c r="E3056" t="s">
        <v>178</v>
      </c>
      <c r="F3056" t="s">
        <v>176</v>
      </c>
      <c r="G3056" t="s">
        <v>6</v>
      </c>
      <c r="J3056" t="s">
        <v>489</v>
      </c>
    </row>
    <row r="3057" spans="1:23" x14ac:dyDescent="0.25">
      <c r="A3057" t="s">
        <v>472</v>
      </c>
      <c r="B3057" t="s">
        <v>5</v>
      </c>
      <c r="C3057" t="s">
        <v>15</v>
      </c>
      <c r="D3057" t="s">
        <v>16</v>
      </c>
      <c r="E3057" t="s">
        <v>178</v>
      </c>
      <c r="F3057" t="s">
        <v>176</v>
      </c>
      <c r="G3057" t="s">
        <v>80</v>
      </c>
      <c r="L3057" t="s">
        <v>81</v>
      </c>
      <c r="M3057">
        <v>1950</v>
      </c>
      <c r="N3057">
        <v>1950</v>
      </c>
      <c r="O3057">
        <v>1950</v>
      </c>
      <c r="P3057">
        <v>1950</v>
      </c>
      <c r="Q3057">
        <v>1950</v>
      </c>
      <c r="R3057">
        <v>1950</v>
      </c>
      <c r="S3057">
        <v>1950</v>
      </c>
      <c r="T3057">
        <v>1950</v>
      </c>
      <c r="U3057">
        <v>1950</v>
      </c>
      <c r="V3057">
        <v>1950</v>
      </c>
      <c r="W3057">
        <v>1950</v>
      </c>
    </row>
    <row r="3058" spans="1:23" x14ac:dyDescent="0.25">
      <c r="A3058" t="s">
        <v>472</v>
      </c>
      <c r="B3058" t="s">
        <v>5</v>
      </c>
      <c r="C3058" t="s">
        <v>15</v>
      </c>
      <c r="D3058" t="s">
        <v>16</v>
      </c>
      <c r="E3058" t="s">
        <v>178</v>
      </c>
      <c r="F3058" t="s">
        <v>176</v>
      </c>
      <c r="G3058" t="s">
        <v>82</v>
      </c>
      <c r="L3058" t="s">
        <v>81</v>
      </c>
      <c r="M3058">
        <v>2101</v>
      </c>
      <c r="N3058">
        <v>2101</v>
      </c>
      <c r="O3058">
        <v>2101</v>
      </c>
      <c r="P3058">
        <v>2101</v>
      </c>
      <c r="Q3058">
        <v>2101</v>
      </c>
      <c r="R3058">
        <v>2101</v>
      </c>
      <c r="S3058">
        <v>2101</v>
      </c>
      <c r="T3058">
        <v>2101</v>
      </c>
      <c r="U3058">
        <v>2101</v>
      </c>
      <c r="V3058">
        <v>2101</v>
      </c>
      <c r="W3058">
        <v>2101</v>
      </c>
    </row>
    <row r="3059" spans="1:23" x14ac:dyDescent="0.25">
      <c r="A3059" t="s">
        <v>472</v>
      </c>
      <c r="B3059" t="s">
        <v>5</v>
      </c>
      <c r="C3059" t="s">
        <v>15</v>
      </c>
      <c r="D3059" t="s">
        <v>16</v>
      </c>
      <c r="E3059" t="s">
        <v>178</v>
      </c>
      <c r="F3059" t="s">
        <v>176</v>
      </c>
      <c r="G3059" t="s">
        <v>83</v>
      </c>
      <c r="K3059" t="s">
        <v>119</v>
      </c>
      <c r="L3059" t="s">
        <v>85</v>
      </c>
      <c r="M3059">
        <v>18.5</v>
      </c>
      <c r="N3059">
        <v>18.5</v>
      </c>
      <c r="O3059">
        <v>18.5</v>
      </c>
      <c r="P3059">
        <v>18.5</v>
      </c>
      <c r="Q3059">
        <v>18.5</v>
      </c>
      <c r="R3059">
        <v>18.5</v>
      </c>
      <c r="S3059">
        <v>18.5</v>
      </c>
      <c r="T3059">
        <v>18.5</v>
      </c>
      <c r="U3059">
        <v>18.5</v>
      </c>
      <c r="V3059">
        <v>18.5</v>
      </c>
      <c r="W3059">
        <v>18.5</v>
      </c>
    </row>
    <row r="3060" spans="1:23" x14ac:dyDescent="0.25">
      <c r="A3060" t="s">
        <v>472</v>
      </c>
      <c r="B3060" t="s">
        <v>5</v>
      </c>
      <c r="C3060" t="s">
        <v>15</v>
      </c>
      <c r="D3060" t="s">
        <v>16</v>
      </c>
      <c r="E3060" t="s">
        <v>178</v>
      </c>
      <c r="F3060" t="s">
        <v>176</v>
      </c>
      <c r="G3060" t="s">
        <v>64</v>
      </c>
      <c r="K3060" t="s">
        <v>437</v>
      </c>
      <c r="L3060" t="s">
        <v>66</v>
      </c>
      <c r="M3060">
        <v>0</v>
      </c>
    </row>
    <row r="3061" spans="1:23" x14ac:dyDescent="0.25">
      <c r="A3061" t="s">
        <v>472</v>
      </c>
      <c r="B3061" t="s">
        <v>5</v>
      </c>
      <c r="C3061" t="s">
        <v>15</v>
      </c>
      <c r="D3061" t="s">
        <v>16</v>
      </c>
      <c r="E3061" t="s">
        <v>178</v>
      </c>
      <c r="F3061" t="s">
        <v>176</v>
      </c>
      <c r="G3061" t="s">
        <v>121</v>
      </c>
      <c r="K3061" t="s">
        <v>154</v>
      </c>
      <c r="L3061" t="s">
        <v>94</v>
      </c>
      <c r="M3061">
        <v>31.399775999999999</v>
      </c>
      <c r="N3061">
        <v>31.399775999999999</v>
      </c>
      <c r="O3061">
        <v>31.399775999999999</v>
      </c>
      <c r="P3061">
        <v>31.399775999999999</v>
      </c>
      <c r="Q3061">
        <v>31.399775999999999</v>
      </c>
      <c r="R3061">
        <v>31.399775999999999</v>
      </c>
      <c r="S3061">
        <v>31.399775999999999</v>
      </c>
      <c r="T3061">
        <v>31.399775999999999</v>
      </c>
      <c r="U3061">
        <v>31.399775999999999</v>
      </c>
      <c r="V3061">
        <v>31.399775999999999</v>
      </c>
      <c r="W3061">
        <v>31.399775999999999</v>
      </c>
    </row>
    <row r="3062" spans="1:23" x14ac:dyDescent="0.25">
      <c r="A3062" t="s">
        <v>472</v>
      </c>
      <c r="B3062" t="s">
        <v>5</v>
      </c>
      <c r="C3062" t="s">
        <v>15</v>
      </c>
      <c r="D3062" t="s">
        <v>16</v>
      </c>
      <c r="E3062" t="s">
        <v>178</v>
      </c>
      <c r="F3062" t="s">
        <v>176</v>
      </c>
      <c r="G3062" t="s">
        <v>123</v>
      </c>
      <c r="K3062" t="s">
        <v>119</v>
      </c>
      <c r="L3062" t="s">
        <v>124</v>
      </c>
      <c r="M3062">
        <v>9281.6682290000008</v>
      </c>
      <c r="N3062">
        <v>9281.6682290000008</v>
      </c>
      <c r="O3062">
        <v>9281.6682290000008</v>
      </c>
      <c r="P3062">
        <v>9281.6682290000008</v>
      </c>
      <c r="Q3062">
        <v>9281.6682290000008</v>
      </c>
      <c r="R3062">
        <v>9281.6682290000008</v>
      </c>
      <c r="S3062">
        <v>9281.6682290000008</v>
      </c>
      <c r="T3062">
        <v>9281.6682290000008</v>
      </c>
      <c r="U3062">
        <v>9281.6682290000008</v>
      </c>
      <c r="V3062">
        <v>9281.6682290000008</v>
      </c>
      <c r="W3062">
        <v>9281.6682290000008</v>
      </c>
    </row>
    <row r="3063" spans="1:23" x14ac:dyDescent="0.25">
      <c r="A3063" t="s">
        <v>472</v>
      </c>
      <c r="B3063" t="s">
        <v>5</v>
      </c>
      <c r="C3063" t="s">
        <v>15</v>
      </c>
      <c r="D3063" t="s">
        <v>16</v>
      </c>
      <c r="E3063" t="s">
        <v>178</v>
      </c>
      <c r="F3063" t="s">
        <v>176</v>
      </c>
      <c r="G3063" t="s">
        <v>125</v>
      </c>
      <c r="K3063" t="s">
        <v>119</v>
      </c>
      <c r="L3063" t="s">
        <v>124</v>
      </c>
      <c r="M3063">
        <v>250.26912730000001</v>
      </c>
      <c r="N3063">
        <v>250.26912730000001</v>
      </c>
      <c r="O3063">
        <v>250.26912730000001</v>
      </c>
      <c r="P3063">
        <v>250.26912730000001</v>
      </c>
      <c r="Q3063">
        <v>250.26912730000001</v>
      </c>
      <c r="R3063">
        <v>250.26912730000001</v>
      </c>
      <c r="S3063">
        <v>250.26912730000001</v>
      </c>
      <c r="T3063">
        <v>250.26912730000001</v>
      </c>
      <c r="U3063">
        <v>250.26912730000001</v>
      </c>
      <c r="V3063">
        <v>250.26912730000001</v>
      </c>
      <c r="W3063">
        <v>250.26912730000001</v>
      </c>
    </row>
    <row r="3064" spans="1:23" x14ac:dyDescent="0.25">
      <c r="A3064" t="s">
        <v>472</v>
      </c>
      <c r="B3064" t="s">
        <v>5</v>
      </c>
      <c r="C3064" t="s">
        <v>15</v>
      </c>
      <c r="D3064" t="s">
        <v>16</v>
      </c>
      <c r="E3064" t="s">
        <v>178</v>
      </c>
      <c r="F3064" t="s">
        <v>176</v>
      </c>
      <c r="G3064" t="s">
        <v>17</v>
      </c>
      <c r="J3064" t="s">
        <v>43</v>
      </c>
      <c r="K3064" t="s">
        <v>156</v>
      </c>
      <c r="L3064" t="s">
        <v>94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2</v>
      </c>
      <c r="U3064">
        <v>2</v>
      </c>
      <c r="V3064">
        <v>2</v>
      </c>
      <c r="W3064">
        <v>2</v>
      </c>
    </row>
    <row r="3065" spans="1:23" x14ac:dyDescent="0.25">
      <c r="A3065" t="s">
        <v>88</v>
      </c>
      <c r="B3065" t="s">
        <v>5</v>
      </c>
      <c r="C3065" t="s">
        <v>15</v>
      </c>
      <c r="D3065" t="s">
        <v>16</v>
      </c>
      <c r="E3065" t="s">
        <v>490</v>
      </c>
      <c r="G3065" t="s">
        <v>19</v>
      </c>
      <c r="J3065" t="s">
        <v>88</v>
      </c>
      <c r="L3065" t="s">
        <v>68</v>
      </c>
    </row>
    <row r="3066" spans="1:23" x14ac:dyDescent="0.25">
      <c r="A3066" t="s">
        <v>88</v>
      </c>
      <c r="B3066" t="s">
        <v>5</v>
      </c>
      <c r="C3066" t="s">
        <v>15</v>
      </c>
      <c r="D3066" t="s">
        <v>16</v>
      </c>
      <c r="E3066" t="s">
        <v>490</v>
      </c>
      <c r="G3066" t="s">
        <v>21</v>
      </c>
      <c r="H3066" t="s">
        <v>61</v>
      </c>
    </row>
    <row r="3067" spans="1:23" x14ac:dyDescent="0.25">
      <c r="A3067" t="s">
        <v>88</v>
      </c>
      <c r="B3067" t="s">
        <v>5</v>
      </c>
      <c r="C3067" t="s">
        <v>15</v>
      </c>
      <c r="D3067" t="s">
        <v>16</v>
      </c>
      <c r="E3067" t="s">
        <v>490</v>
      </c>
      <c r="G3067" t="s">
        <v>77</v>
      </c>
      <c r="L3067" t="s">
        <v>66</v>
      </c>
      <c r="M3067">
        <v>0.25</v>
      </c>
      <c r="N3067">
        <v>0.25</v>
      </c>
      <c r="O3067">
        <v>0.25</v>
      </c>
      <c r="P3067">
        <v>0.25</v>
      </c>
      <c r="Q3067">
        <v>0.25</v>
      </c>
      <c r="R3067">
        <v>0.25</v>
      </c>
      <c r="S3067">
        <v>0.25</v>
      </c>
      <c r="T3067">
        <v>0.25</v>
      </c>
      <c r="U3067">
        <v>0.25</v>
      </c>
      <c r="V3067">
        <v>0.25</v>
      </c>
      <c r="W3067">
        <v>0.25</v>
      </c>
    </row>
    <row r="3068" spans="1:23" x14ac:dyDescent="0.25">
      <c r="A3068" t="s">
        <v>88</v>
      </c>
      <c r="B3068" t="s">
        <v>5</v>
      </c>
      <c r="C3068" t="s">
        <v>15</v>
      </c>
      <c r="D3068" t="s">
        <v>16</v>
      </c>
      <c r="E3068" t="s">
        <v>490</v>
      </c>
      <c r="G3068" t="s">
        <v>116</v>
      </c>
      <c r="M3068">
        <v>10</v>
      </c>
      <c r="N3068">
        <v>10</v>
      </c>
      <c r="O3068">
        <v>10</v>
      </c>
      <c r="P3068">
        <v>10</v>
      </c>
      <c r="Q3068">
        <v>10</v>
      </c>
      <c r="R3068">
        <v>10</v>
      </c>
      <c r="S3068">
        <v>10</v>
      </c>
      <c r="T3068">
        <v>10</v>
      </c>
      <c r="U3068">
        <v>10</v>
      </c>
      <c r="V3068">
        <v>10</v>
      </c>
      <c r="W3068">
        <v>10</v>
      </c>
    </row>
    <row r="3069" spans="1:23" x14ac:dyDescent="0.25">
      <c r="A3069" t="s">
        <v>88</v>
      </c>
      <c r="B3069" t="s">
        <v>5</v>
      </c>
      <c r="C3069" t="s">
        <v>15</v>
      </c>
      <c r="D3069" t="s">
        <v>16</v>
      </c>
      <c r="E3069" t="s">
        <v>490</v>
      </c>
      <c r="F3069" t="s">
        <v>491</v>
      </c>
      <c r="G3069" t="s">
        <v>6</v>
      </c>
      <c r="J3069" t="s">
        <v>492</v>
      </c>
    </row>
    <row r="3070" spans="1:23" x14ac:dyDescent="0.25">
      <c r="A3070" t="s">
        <v>88</v>
      </c>
      <c r="B3070" t="s">
        <v>5</v>
      </c>
      <c r="C3070" t="s">
        <v>15</v>
      </c>
      <c r="D3070" t="s">
        <v>16</v>
      </c>
      <c r="E3070" t="s">
        <v>490</v>
      </c>
      <c r="F3070" t="s">
        <v>491</v>
      </c>
      <c r="G3070" t="s">
        <v>80</v>
      </c>
      <c r="L3070" t="s">
        <v>81</v>
      </c>
      <c r="M3070">
        <v>2000</v>
      </c>
      <c r="N3070">
        <v>2000</v>
      </c>
      <c r="O3070">
        <v>2000</v>
      </c>
      <c r="P3070">
        <v>2000</v>
      </c>
      <c r="Q3070">
        <v>2000</v>
      </c>
      <c r="R3070">
        <v>2000</v>
      </c>
      <c r="S3070">
        <v>2000</v>
      </c>
      <c r="T3070">
        <v>2000</v>
      </c>
      <c r="U3070">
        <v>2000</v>
      </c>
      <c r="V3070">
        <v>2000</v>
      </c>
      <c r="W3070">
        <v>2000</v>
      </c>
    </row>
    <row r="3071" spans="1:23" x14ac:dyDescent="0.25">
      <c r="A3071" t="s">
        <v>88</v>
      </c>
      <c r="B3071" t="s">
        <v>5</v>
      </c>
      <c r="C3071" t="s">
        <v>15</v>
      </c>
      <c r="D3071" t="s">
        <v>16</v>
      </c>
      <c r="E3071" t="s">
        <v>490</v>
      </c>
      <c r="F3071" t="s">
        <v>491</v>
      </c>
      <c r="G3071" t="s">
        <v>82</v>
      </c>
      <c r="L3071" t="s">
        <v>81</v>
      </c>
      <c r="M3071">
        <v>2016</v>
      </c>
      <c r="N3071">
        <v>2016</v>
      </c>
      <c r="O3071">
        <v>2016</v>
      </c>
      <c r="P3071">
        <v>2016</v>
      </c>
      <c r="Q3071">
        <v>2016</v>
      </c>
      <c r="R3071">
        <v>2016</v>
      </c>
      <c r="S3071">
        <v>2016</v>
      </c>
      <c r="T3071">
        <v>2016</v>
      </c>
      <c r="U3071">
        <v>2016</v>
      </c>
      <c r="V3071">
        <v>2016</v>
      </c>
      <c r="W3071">
        <v>2016</v>
      </c>
    </row>
    <row r="3072" spans="1:23" x14ac:dyDescent="0.25">
      <c r="A3072" t="s">
        <v>88</v>
      </c>
      <c r="B3072" t="s">
        <v>5</v>
      </c>
      <c r="C3072" t="s">
        <v>15</v>
      </c>
      <c r="D3072" t="s">
        <v>16</v>
      </c>
      <c r="E3072" t="s">
        <v>490</v>
      </c>
      <c r="F3072" t="s">
        <v>491</v>
      </c>
      <c r="G3072" t="s">
        <v>83</v>
      </c>
      <c r="L3072" t="s">
        <v>85</v>
      </c>
      <c r="M3072">
        <v>5</v>
      </c>
      <c r="N3072">
        <v>5</v>
      </c>
      <c r="O3072">
        <v>5</v>
      </c>
      <c r="P3072">
        <v>5</v>
      </c>
      <c r="Q3072">
        <v>5</v>
      </c>
      <c r="R3072">
        <v>5</v>
      </c>
      <c r="S3072">
        <v>5</v>
      </c>
      <c r="T3072">
        <v>5</v>
      </c>
      <c r="U3072">
        <v>5</v>
      </c>
      <c r="V3072">
        <v>5</v>
      </c>
      <c r="W3072">
        <v>5</v>
      </c>
    </row>
    <row r="3073" spans="1:23" x14ac:dyDescent="0.25">
      <c r="A3073" t="s">
        <v>88</v>
      </c>
      <c r="B3073" t="s">
        <v>5</v>
      </c>
      <c r="C3073" t="s">
        <v>15</v>
      </c>
      <c r="D3073" t="s">
        <v>16</v>
      </c>
      <c r="E3073" t="s">
        <v>490</v>
      </c>
      <c r="F3073" t="s">
        <v>491</v>
      </c>
      <c r="G3073" t="s">
        <v>64</v>
      </c>
      <c r="L3073" t="s">
        <v>66</v>
      </c>
      <c r="M3073">
        <v>0.9</v>
      </c>
    </row>
    <row r="3074" spans="1:23" x14ac:dyDescent="0.25">
      <c r="A3074" t="s">
        <v>88</v>
      </c>
      <c r="B3074" t="s">
        <v>5</v>
      </c>
      <c r="C3074" t="s">
        <v>15</v>
      </c>
      <c r="D3074" t="s">
        <v>16</v>
      </c>
      <c r="E3074" t="s">
        <v>490</v>
      </c>
      <c r="F3074" t="s">
        <v>491</v>
      </c>
      <c r="G3074" t="s">
        <v>121</v>
      </c>
      <c r="L3074" t="s">
        <v>68</v>
      </c>
      <c r="M3074">
        <v>4.1509958390000001</v>
      </c>
      <c r="N3074">
        <v>4.1509958390000001</v>
      </c>
      <c r="O3074">
        <v>4.1509958390000001</v>
      </c>
      <c r="P3074">
        <v>4.1509958390000001</v>
      </c>
      <c r="Q3074">
        <v>4.1509958390000001</v>
      </c>
      <c r="R3074">
        <v>4.1509958390000001</v>
      </c>
      <c r="S3074">
        <v>4.1509958390000001</v>
      </c>
      <c r="T3074">
        <v>4.1509958390000001</v>
      </c>
      <c r="U3074">
        <v>4.1509958390000001</v>
      </c>
      <c r="V3074">
        <v>4.1509958390000001</v>
      </c>
      <c r="W3074">
        <v>4.1509958390000001</v>
      </c>
    </row>
    <row r="3075" spans="1:23" x14ac:dyDescent="0.25">
      <c r="A3075" t="s">
        <v>88</v>
      </c>
      <c r="B3075" t="s">
        <v>5</v>
      </c>
      <c r="C3075" t="s">
        <v>15</v>
      </c>
      <c r="D3075" t="s">
        <v>16</v>
      </c>
      <c r="E3075" t="s">
        <v>490</v>
      </c>
      <c r="F3075" t="s">
        <v>491</v>
      </c>
      <c r="G3075" t="s">
        <v>123</v>
      </c>
      <c r="L3075" t="s">
        <v>124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  <c r="W3075">
        <v>3</v>
      </c>
    </row>
    <row r="3076" spans="1:23" x14ac:dyDescent="0.25">
      <c r="A3076" t="s">
        <v>88</v>
      </c>
      <c r="B3076" t="s">
        <v>5</v>
      </c>
      <c r="C3076" t="s">
        <v>15</v>
      </c>
      <c r="D3076" t="s">
        <v>16</v>
      </c>
      <c r="E3076" t="s">
        <v>490</v>
      </c>
      <c r="F3076" t="s">
        <v>491</v>
      </c>
      <c r="G3076" t="s">
        <v>125</v>
      </c>
      <c r="L3076" t="s">
        <v>124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 t="s">
        <v>88</v>
      </c>
      <c r="B3077" t="s">
        <v>5</v>
      </c>
      <c r="C3077" t="s">
        <v>15</v>
      </c>
      <c r="D3077" t="s">
        <v>16</v>
      </c>
      <c r="E3077" t="s">
        <v>490</v>
      </c>
      <c r="F3077" t="s">
        <v>491</v>
      </c>
      <c r="G3077" t="s">
        <v>17</v>
      </c>
      <c r="J3077" t="s">
        <v>31</v>
      </c>
      <c r="L3077" t="s">
        <v>94</v>
      </c>
      <c r="M3077">
        <v>4.1834412000000001E-2</v>
      </c>
      <c r="N3077">
        <v>4.1834412000000001E-2</v>
      </c>
      <c r="O3077">
        <v>4.1834412000000001E-2</v>
      </c>
      <c r="P3077">
        <v>4.1834412000000001E-2</v>
      </c>
      <c r="Q3077">
        <v>4.1834412000000001E-2</v>
      </c>
      <c r="R3077">
        <v>4.1834412000000001E-2</v>
      </c>
      <c r="S3077">
        <v>4.1834412000000001E-2</v>
      </c>
      <c r="T3077">
        <v>4.1834412000000001E-2</v>
      </c>
      <c r="U3077">
        <v>4.1834412000000001E-2</v>
      </c>
      <c r="V3077">
        <v>4.1834412000000001E-2</v>
      </c>
      <c r="W3077">
        <v>4.1834412000000001E-2</v>
      </c>
    </row>
    <row r="3078" spans="1:23" x14ac:dyDescent="0.25">
      <c r="A3078" t="s">
        <v>88</v>
      </c>
      <c r="B3078" t="s">
        <v>5</v>
      </c>
      <c r="C3078" t="s">
        <v>15</v>
      </c>
      <c r="D3078" t="s">
        <v>16</v>
      </c>
      <c r="E3078" t="s">
        <v>490</v>
      </c>
      <c r="F3078" t="s">
        <v>493</v>
      </c>
      <c r="G3078" t="s">
        <v>6</v>
      </c>
      <c r="J3078" t="s">
        <v>494</v>
      </c>
    </row>
    <row r="3079" spans="1:23" x14ac:dyDescent="0.25">
      <c r="A3079" t="s">
        <v>88</v>
      </c>
      <c r="B3079" t="s">
        <v>5</v>
      </c>
      <c r="C3079" t="s">
        <v>15</v>
      </c>
      <c r="D3079" t="s">
        <v>16</v>
      </c>
      <c r="E3079" t="s">
        <v>490</v>
      </c>
      <c r="F3079" t="s">
        <v>493</v>
      </c>
      <c r="G3079" t="s">
        <v>80</v>
      </c>
      <c r="L3079" t="s">
        <v>81</v>
      </c>
      <c r="M3079">
        <v>2000</v>
      </c>
      <c r="N3079">
        <v>2000</v>
      </c>
      <c r="O3079">
        <v>2000</v>
      </c>
      <c r="P3079">
        <v>2000</v>
      </c>
      <c r="Q3079">
        <v>2000</v>
      </c>
      <c r="R3079">
        <v>2000</v>
      </c>
      <c r="S3079">
        <v>2000</v>
      </c>
      <c r="T3079">
        <v>2000</v>
      </c>
      <c r="U3079">
        <v>2000</v>
      </c>
      <c r="V3079">
        <v>2000</v>
      </c>
      <c r="W3079">
        <v>2000</v>
      </c>
    </row>
    <row r="3080" spans="1:23" x14ac:dyDescent="0.25">
      <c r="A3080" t="s">
        <v>88</v>
      </c>
      <c r="B3080" t="s">
        <v>5</v>
      </c>
      <c r="C3080" t="s">
        <v>15</v>
      </c>
      <c r="D3080" t="s">
        <v>16</v>
      </c>
      <c r="E3080" t="s">
        <v>490</v>
      </c>
      <c r="F3080" t="s">
        <v>493</v>
      </c>
      <c r="G3080" t="s">
        <v>82</v>
      </c>
      <c r="L3080" t="s">
        <v>81</v>
      </c>
      <c r="M3080">
        <v>2101</v>
      </c>
      <c r="N3080">
        <v>2101</v>
      </c>
      <c r="O3080">
        <v>2101</v>
      </c>
      <c r="P3080">
        <v>2101</v>
      </c>
      <c r="Q3080">
        <v>2101</v>
      </c>
      <c r="R3080">
        <v>2101</v>
      </c>
      <c r="S3080">
        <v>2101</v>
      </c>
      <c r="T3080">
        <v>2101</v>
      </c>
      <c r="U3080">
        <v>2101</v>
      </c>
      <c r="V3080">
        <v>2101</v>
      </c>
      <c r="W3080">
        <v>2101</v>
      </c>
    </row>
    <row r="3081" spans="1:23" x14ac:dyDescent="0.25">
      <c r="A3081" t="s">
        <v>88</v>
      </c>
      <c r="B3081" t="s">
        <v>5</v>
      </c>
      <c r="C3081" t="s">
        <v>15</v>
      </c>
      <c r="D3081" t="s">
        <v>16</v>
      </c>
      <c r="E3081" t="s">
        <v>490</v>
      </c>
      <c r="F3081" t="s">
        <v>493</v>
      </c>
      <c r="G3081" t="s">
        <v>83</v>
      </c>
      <c r="L3081" t="s">
        <v>85</v>
      </c>
      <c r="M3081">
        <v>8</v>
      </c>
      <c r="N3081">
        <v>8</v>
      </c>
      <c r="O3081">
        <v>8</v>
      </c>
      <c r="P3081">
        <v>8</v>
      </c>
      <c r="Q3081">
        <v>8</v>
      </c>
      <c r="R3081">
        <v>8</v>
      </c>
      <c r="S3081">
        <v>8</v>
      </c>
      <c r="T3081">
        <v>8</v>
      </c>
      <c r="U3081">
        <v>8</v>
      </c>
      <c r="V3081">
        <v>8</v>
      </c>
      <c r="W3081">
        <v>8</v>
      </c>
    </row>
    <row r="3082" spans="1:23" x14ac:dyDescent="0.25">
      <c r="A3082" t="s">
        <v>88</v>
      </c>
      <c r="B3082" t="s">
        <v>5</v>
      </c>
      <c r="C3082" t="s">
        <v>15</v>
      </c>
      <c r="D3082" t="s">
        <v>16</v>
      </c>
      <c r="E3082" t="s">
        <v>490</v>
      </c>
      <c r="F3082" t="s">
        <v>493</v>
      </c>
      <c r="G3082" t="s">
        <v>64</v>
      </c>
      <c r="L3082" t="s">
        <v>66</v>
      </c>
      <c r="M3082">
        <v>0.08</v>
      </c>
    </row>
    <row r="3083" spans="1:23" x14ac:dyDescent="0.25">
      <c r="A3083" t="s">
        <v>88</v>
      </c>
      <c r="B3083" t="s">
        <v>5</v>
      </c>
      <c r="C3083" t="s">
        <v>15</v>
      </c>
      <c r="D3083" t="s">
        <v>16</v>
      </c>
      <c r="E3083" t="s">
        <v>490</v>
      </c>
      <c r="F3083" t="s">
        <v>493</v>
      </c>
      <c r="G3083" t="s">
        <v>121</v>
      </c>
      <c r="L3083" t="s">
        <v>68</v>
      </c>
      <c r="M3083">
        <v>4.1509958390000001</v>
      </c>
      <c r="N3083">
        <v>4.1509958390000001</v>
      </c>
      <c r="O3083">
        <v>4.1509958390000001</v>
      </c>
      <c r="P3083">
        <v>4.1509958390000001</v>
      </c>
      <c r="Q3083">
        <v>4.1509958390000001</v>
      </c>
      <c r="R3083">
        <v>4.1509958390000001</v>
      </c>
      <c r="S3083">
        <v>4.1509958390000001</v>
      </c>
      <c r="T3083">
        <v>4.1509958390000001</v>
      </c>
      <c r="U3083">
        <v>4.1509958390000001</v>
      </c>
      <c r="V3083">
        <v>4.1509958390000001</v>
      </c>
      <c r="W3083">
        <v>4.1509958390000001</v>
      </c>
    </row>
    <row r="3084" spans="1:23" x14ac:dyDescent="0.25">
      <c r="A3084" t="s">
        <v>88</v>
      </c>
      <c r="B3084" t="s">
        <v>5</v>
      </c>
      <c r="C3084" t="s">
        <v>15</v>
      </c>
      <c r="D3084" t="s">
        <v>16</v>
      </c>
      <c r="E3084" t="s">
        <v>490</v>
      </c>
      <c r="F3084" t="s">
        <v>493</v>
      </c>
      <c r="G3084" t="s">
        <v>123</v>
      </c>
      <c r="L3084" t="s">
        <v>124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6</v>
      </c>
      <c r="S3084">
        <v>6</v>
      </c>
      <c r="T3084">
        <v>6</v>
      </c>
      <c r="U3084">
        <v>6</v>
      </c>
      <c r="V3084">
        <v>6</v>
      </c>
      <c r="W3084">
        <v>6</v>
      </c>
    </row>
    <row r="3085" spans="1:23" x14ac:dyDescent="0.25">
      <c r="A3085" t="s">
        <v>88</v>
      </c>
      <c r="B3085" t="s">
        <v>5</v>
      </c>
      <c r="C3085" t="s">
        <v>15</v>
      </c>
      <c r="D3085" t="s">
        <v>16</v>
      </c>
      <c r="E3085" t="s">
        <v>490</v>
      </c>
      <c r="F3085" t="s">
        <v>493</v>
      </c>
      <c r="G3085" t="s">
        <v>495</v>
      </c>
      <c r="L3085" t="s">
        <v>66</v>
      </c>
      <c r="M3085">
        <v>0.1</v>
      </c>
      <c r="N3085">
        <v>0.1</v>
      </c>
      <c r="O3085">
        <v>0.1</v>
      </c>
      <c r="P3085">
        <v>0.1</v>
      </c>
      <c r="Q3085">
        <v>0.1</v>
      </c>
      <c r="R3085">
        <v>0.1</v>
      </c>
      <c r="S3085">
        <v>0.1</v>
      </c>
      <c r="T3085">
        <v>0.1</v>
      </c>
      <c r="U3085">
        <v>0.1</v>
      </c>
      <c r="V3085">
        <v>0.1</v>
      </c>
      <c r="W3085">
        <v>0.1</v>
      </c>
    </row>
    <row r="3086" spans="1:23" x14ac:dyDescent="0.25">
      <c r="A3086" t="s">
        <v>88</v>
      </c>
      <c r="B3086" t="s">
        <v>5</v>
      </c>
      <c r="C3086" t="s">
        <v>15</v>
      </c>
      <c r="D3086" t="s">
        <v>16</v>
      </c>
      <c r="E3086" t="s">
        <v>490</v>
      </c>
      <c r="F3086" t="s">
        <v>493</v>
      </c>
      <c r="G3086" t="s">
        <v>496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25">
      <c r="A3087" t="s">
        <v>88</v>
      </c>
      <c r="B3087" t="s">
        <v>5</v>
      </c>
      <c r="C3087" t="s">
        <v>15</v>
      </c>
      <c r="D3087" t="s">
        <v>16</v>
      </c>
      <c r="E3087" t="s">
        <v>490</v>
      </c>
      <c r="F3087" t="s">
        <v>493</v>
      </c>
      <c r="G3087" t="s">
        <v>125</v>
      </c>
      <c r="L3087" t="s">
        <v>124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t="s">
        <v>88</v>
      </c>
      <c r="B3088" t="s">
        <v>5</v>
      </c>
      <c r="C3088" t="s">
        <v>15</v>
      </c>
      <c r="D3088" t="s">
        <v>16</v>
      </c>
      <c r="E3088" t="s">
        <v>490</v>
      </c>
      <c r="F3088" t="s">
        <v>493</v>
      </c>
      <c r="G3088" t="s">
        <v>17</v>
      </c>
      <c r="J3088" t="s">
        <v>31</v>
      </c>
      <c r="L3088" t="s">
        <v>94</v>
      </c>
      <c r="M3088">
        <v>1.0460877E-2</v>
      </c>
      <c r="N3088">
        <v>1.0460877E-2</v>
      </c>
      <c r="O3088">
        <v>1.0460877E-2</v>
      </c>
      <c r="P3088">
        <v>1.0460877E-2</v>
      </c>
      <c r="Q3088">
        <v>1.0460877E-2</v>
      </c>
      <c r="R3088">
        <v>1.0460877E-2</v>
      </c>
      <c r="S3088">
        <v>1.0460877E-2</v>
      </c>
      <c r="T3088">
        <v>1.0460877E-2</v>
      </c>
      <c r="U3088">
        <v>1.0460877E-2</v>
      </c>
      <c r="V3088">
        <v>1.0460877E-2</v>
      </c>
      <c r="W3088">
        <v>1.0460877E-2</v>
      </c>
    </row>
    <row r="3089" spans="1:23" x14ac:dyDescent="0.25">
      <c r="A3089" t="s">
        <v>88</v>
      </c>
      <c r="B3089" t="s">
        <v>5</v>
      </c>
      <c r="C3089" t="s">
        <v>15</v>
      </c>
      <c r="D3089" t="s">
        <v>16</v>
      </c>
      <c r="E3089" t="s">
        <v>490</v>
      </c>
      <c r="F3089" t="s">
        <v>497</v>
      </c>
      <c r="G3089" t="s">
        <v>6</v>
      </c>
      <c r="J3089" t="s">
        <v>498</v>
      </c>
    </row>
    <row r="3090" spans="1:23" x14ac:dyDescent="0.25">
      <c r="A3090" t="s">
        <v>88</v>
      </c>
      <c r="B3090" t="s">
        <v>5</v>
      </c>
      <c r="C3090" t="s">
        <v>15</v>
      </c>
      <c r="D3090" t="s">
        <v>16</v>
      </c>
      <c r="E3090" t="s">
        <v>490</v>
      </c>
      <c r="F3090" t="s">
        <v>497</v>
      </c>
      <c r="G3090" t="s">
        <v>80</v>
      </c>
      <c r="L3090" t="s">
        <v>81</v>
      </c>
      <c r="M3090">
        <v>2010</v>
      </c>
      <c r="N3090">
        <v>2010</v>
      </c>
      <c r="O3090">
        <v>2010</v>
      </c>
      <c r="P3090">
        <v>2010</v>
      </c>
      <c r="Q3090">
        <v>2010</v>
      </c>
      <c r="R3090">
        <v>2010</v>
      </c>
      <c r="S3090">
        <v>2010</v>
      </c>
      <c r="T3090">
        <v>2010</v>
      </c>
      <c r="U3090">
        <v>2010</v>
      </c>
      <c r="V3090">
        <v>2010</v>
      </c>
      <c r="W3090">
        <v>2010</v>
      </c>
    </row>
    <row r="3091" spans="1:23" x14ac:dyDescent="0.25">
      <c r="A3091" t="s">
        <v>88</v>
      </c>
      <c r="B3091" t="s">
        <v>5</v>
      </c>
      <c r="C3091" t="s">
        <v>15</v>
      </c>
      <c r="D3091" t="s">
        <v>16</v>
      </c>
      <c r="E3091" t="s">
        <v>490</v>
      </c>
      <c r="F3091" t="s">
        <v>497</v>
      </c>
      <c r="G3091" t="s">
        <v>82</v>
      </c>
      <c r="L3091" t="s">
        <v>81</v>
      </c>
      <c r="M3091">
        <v>2101</v>
      </c>
      <c r="N3091">
        <v>2101</v>
      </c>
      <c r="O3091">
        <v>2101</v>
      </c>
      <c r="P3091">
        <v>2101</v>
      </c>
      <c r="Q3091">
        <v>2101</v>
      </c>
      <c r="R3091">
        <v>2101</v>
      </c>
      <c r="S3091">
        <v>2101</v>
      </c>
      <c r="T3091">
        <v>2101</v>
      </c>
      <c r="U3091">
        <v>2101</v>
      </c>
      <c r="V3091">
        <v>2101</v>
      </c>
      <c r="W3091">
        <v>2101</v>
      </c>
    </row>
    <row r="3092" spans="1:23" x14ac:dyDescent="0.25">
      <c r="A3092" t="s">
        <v>88</v>
      </c>
      <c r="B3092" t="s">
        <v>5</v>
      </c>
      <c r="C3092" t="s">
        <v>15</v>
      </c>
      <c r="D3092" t="s">
        <v>16</v>
      </c>
      <c r="E3092" t="s">
        <v>490</v>
      </c>
      <c r="F3092" t="s">
        <v>497</v>
      </c>
      <c r="G3092" t="s">
        <v>83</v>
      </c>
      <c r="L3092" t="s">
        <v>85</v>
      </c>
      <c r="M3092">
        <v>13</v>
      </c>
      <c r="N3092">
        <v>13</v>
      </c>
      <c r="O3092">
        <v>13</v>
      </c>
      <c r="P3092">
        <v>13</v>
      </c>
      <c r="Q3092">
        <v>13</v>
      </c>
      <c r="R3092">
        <v>13</v>
      </c>
      <c r="S3092">
        <v>13</v>
      </c>
      <c r="T3092">
        <v>13</v>
      </c>
      <c r="U3092">
        <v>13</v>
      </c>
      <c r="V3092">
        <v>13</v>
      </c>
      <c r="W3092">
        <v>13</v>
      </c>
    </row>
    <row r="3093" spans="1:23" x14ac:dyDescent="0.25">
      <c r="A3093" t="s">
        <v>88</v>
      </c>
      <c r="B3093" t="s">
        <v>5</v>
      </c>
      <c r="C3093" t="s">
        <v>15</v>
      </c>
      <c r="D3093" t="s">
        <v>16</v>
      </c>
      <c r="E3093" t="s">
        <v>490</v>
      </c>
      <c r="F3093" t="s">
        <v>497</v>
      </c>
      <c r="G3093" t="s">
        <v>64</v>
      </c>
      <c r="L3093" t="s">
        <v>66</v>
      </c>
      <c r="M3093">
        <v>0.02</v>
      </c>
    </row>
    <row r="3094" spans="1:23" x14ac:dyDescent="0.25">
      <c r="A3094" t="s">
        <v>88</v>
      </c>
      <c r="B3094" t="s">
        <v>5</v>
      </c>
      <c r="C3094" t="s">
        <v>15</v>
      </c>
      <c r="D3094" t="s">
        <v>16</v>
      </c>
      <c r="E3094" t="s">
        <v>490</v>
      </c>
      <c r="F3094" t="s">
        <v>497</v>
      </c>
      <c r="G3094" t="s">
        <v>121</v>
      </c>
      <c r="L3094" t="s">
        <v>68</v>
      </c>
      <c r="M3094">
        <v>4.1509958390000001</v>
      </c>
      <c r="N3094">
        <v>4.1509958390000001</v>
      </c>
      <c r="O3094">
        <v>4.1509958390000001</v>
      </c>
      <c r="P3094">
        <v>4.1509958390000001</v>
      </c>
      <c r="Q3094">
        <v>4.1509958390000001</v>
      </c>
      <c r="R3094">
        <v>4.1509958390000001</v>
      </c>
      <c r="S3094">
        <v>4.1509958390000001</v>
      </c>
      <c r="T3094">
        <v>4.1509958390000001</v>
      </c>
      <c r="U3094">
        <v>4.1509958390000001</v>
      </c>
      <c r="V3094">
        <v>4.1509958390000001</v>
      </c>
      <c r="W3094">
        <v>4.1509958390000001</v>
      </c>
    </row>
    <row r="3095" spans="1:23" x14ac:dyDescent="0.25">
      <c r="A3095" t="s">
        <v>88</v>
      </c>
      <c r="B3095" t="s">
        <v>5</v>
      </c>
      <c r="C3095" t="s">
        <v>15</v>
      </c>
      <c r="D3095" t="s">
        <v>16</v>
      </c>
      <c r="E3095" t="s">
        <v>490</v>
      </c>
      <c r="F3095" t="s">
        <v>497</v>
      </c>
      <c r="G3095" t="s">
        <v>123</v>
      </c>
      <c r="L3095" t="s">
        <v>124</v>
      </c>
      <c r="M3095">
        <v>20</v>
      </c>
      <c r="N3095">
        <v>20</v>
      </c>
      <c r="O3095">
        <v>20</v>
      </c>
      <c r="P3095">
        <v>20</v>
      </c>
      <c r="Q3095">
        <v>20</v>
      </c>
      <c r="R3095">
        <v>20</v>
      </c>
      <c r="S3095">
        <v>20</v>
      </c>
      <c r="T3095">
        <v>20</v>
      </c>
      <c r="U3095">
        <v>20</v>
      </c>
      <c r="V3095">
        <v>20</v>
      </c>
      <c r="W3095">
        <v>20</v>
      </c>
    </row>
    <row r="3096" spans="1:23" x14ac:dyDescent="0.25">
      <c r="A3096" t="s">
        <v>88</v>
      </c>
      <c r="B3096" t="s">
        <v>5</v>
      </c>
      <c r="C3096" t="s">
        <v>15</v>
      </c>
      <c r="D3096" t="s">
        <v>16</v>
      </c>
      <c r="E3096" t="s">
        <v>490</v>
      </c>
      <c r="F3096" t="s">
        <v>497</v>
      </c>
      <c r="G3096" t="s">
        <v>495</v>
      </c>
      <c r="L3096" t="s">
        <v>66</v>
      </c>
      <c r="M3096">
        <v>0.02</v>
      </c>
      <c r="N3096">
        <v>0.02</v>
      </c>
      <c r="O3096">
        <v>0.02</v>
      </c>
      <c r="P3096">
        <v>0.02</v>
      </c>
      <c r="Q3096">
        <v>0.02</v>
      </c>
      <c r="R3096">
        <v>0.02</v>
      </c>
      <c r="S3096">
        <v>0.02</v>
      </c>
      <c r="T3096">
        <v>0.02</v>
      </c>
      <c r="U3096">
        <v>0.02</v>
      </c>
      <c r="V3096">
        <v>0.02</v>
      </c>
      <c r="W3096">
        <v>0.02</v>
      </c>
    </row>
    <row r="3097" spans="1:23" x14ac:dyDescent="0.25">
      <c r="A3097" t="s">
        <v>88</v>
      </c>
      <c r="B3097" t="s">
        <v>5</v>
      </c>
      <c r="C3097" t="s">
        <v>15</v>
      </c>
      <c r="D3097" t="s">
        <v>16</v>
      </c>
      <c r="E3097" t="s">
        <v>490</v>
      </c>
      <c r="F3097" t="s">
        <v>497</v>
      </c>
      <c r="G3097" t="s">
        <v>496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5">
      <c r="A3098" t="s">
        <v>88</v>
      </c>
      <c r="B3098" t="s">
        <v>5</v>
      </c>
      <c r="C3098" t="s">
        <v>15</v>
      </c>
      <c r="D3098" t="s">
        <v>16</v>
      </c>
      <c r="E3098" t="s">
        <v>490</v>
      </c>
      <c r="F3098" t="s">
        <v>497</v>
      </c>
      <c r="G3098" t="s">
        <v>125</v>
      </c>
      <c r="L3098" t="s">
        <v>124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t="s">
        <v>88</v>
      </c>
      <c r="B3099" t="s">
        <v>5</v>
      </c>
      <c r="C3099" t="s">
        <v>15</v>
      </c>
      <c r="D3099" t="s">
        <v>16</v>
      </c>
      <c r="E3099" t="s">
        <v>490</v>
      </c>
      <c r="F3099" t="s">
        <v>497</v>
      </c>
      <c r="G3099" t="s">
        <v>17</v>
      </c>
      <c r="J3099" t="s">
        <v>31</v>
      </c>
      <c r="L3099" t="s">
        <v>94</v>
      </c>
      <c r="M3099">
        <v>8.3668820000000008E-3</v>
      </c>
      <c r="N3099">
        <v>8.3668820000000008E-3</v>
      </c>
      <c r="O3099">
        <v>8.3668820000000008E-3</v>
      </c>
      <c r="P3099">
        <v>8.3668820000000008E-3</v>
      </c>
      <c r="Q3099">
        <v>8.3668820000000008E-3</v>
      </c>
      <c r="R3099">
        <v>8.3668820000000008E-3</v>
      </c>
      <c r="S3099">
        <v>8.3668820000000008E-3</v>
      </c>
      <c r="T3099">
        <v>8.3668820000000008E-3</v>
      </c>
      <c r="U3099">
        <v>8.3668820000000008E-3</v>
      </c>
      <c r="V3099">
        <v>8.3668820000000008E-3</v>
      </c>
      <c r="W3099">
        <v>8.3668820000000008E-3</v>
      </c>
    </row>
    <row r="3100" spans="1:23" x14ac:dyDescent="0.25">
      <c r="A3100" t="s">
        <v>89</v>
      </c>
      <c r="B3100" t="s">
        <v>5</v>
      </c>
      <c r="C3100" t="s">
        <v>15</v>
      </c>
      <c r="D3100" t="s">
        <v>16</v>
      </c>
      <c r="E3100" t="s">
        <v>499</v>
      </c>
      <c r="G3100" t="s">
        <v>19</v>
      </c>
      <c r="J3100" t="s">
        <v>89</v>
      </c>
      <c r="L3100" t="s">
        <v>90</v>
      </c>
    </row>
    <row r="3101" spans="1:23" x14ac:dyDescent="0.25">
      <c r="A3101" t="s">
        <v>89</v>
      </c>
      <c r="B3101" t="s">
        <v>5</v>
      </c>
      <c r="C3101" t="s">
        <v>15</v>
      </c>
      <c r="D3101" t="s">
        <v>16</v>
      </c>
      <c r="E3101" t="s">
        <v>499</v>
      </c>
      <c r="G3101" t="s">
        <v>21</v>
      </c>
      <c r="H3101" t="s">
        <v>61</v>
      </c>
    </row>
    <row r="3102" spans="1:23" x14ac:dyDescent="0.25">
      <c r="A3102" t="s">
        <v>89</v>
      </c>
      <c r="B3102" t="s">
        <v>5</v>
      </c>
      <c r="C3102" t="s">
        <v>15</v>
      </c>
      <c r="D3102" t="s">
        <v>16</v>
      </c>
      <c r="E3102" t="s">
        <v>499</v>
      </c>
      <c r="G3102" t="s">
        <v>77</v>
      </c>
      <c r="L3102" t="s">
        <v>66</v>
      </c>
      <c r="M3102">
        <v>0.25</v>
      </c>
      <c r="N3102">
        <v>0.25</v>
      </c>
      <c r="O3102">
        <v>0.25</v>
      </c>
      <c r="P3102">
        <v>0.25</v>
      </c>
      <c r="Q3102">
        <v>0.25</v>
      </c>
      <c r="R3102">
        <v>0.25</v>
      </c>
      <c r="S3102">
        <v>0.25</v>
      </c>
      <c r="T3102">
        <v>0.25</v>
      </c>
      <c r="U3102">
        <v>0.25</v>
      </c>
      <c r="V3102">
        <v>0.25</v>
      </c>
      <c r="W3102">
        <v>0.25</v>
      </c>
    </row>
    <row r="3103" spans="1:23" x14ac:dyDescent="0.25">
      <c r="A3103" t="s">
        <v>89</v>
      </c>
      <c r="B3103" t="s">
        <v>5</v>
      </c>
      <c r="C3103" t="s">
        <v>15</v>
      </c>
      <c r="D3103" t="s">
        <v>16</v>
      </c>
      <c r="E3103" t="s">
        <v>499</v>
      </c>
      <c r="G3103" t="s">
        <v>116</v>
      </c>
      <c r="M3103">
        <v>2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</row>
    <row r="3104" spans="1:23" x14ac:dyDescent="0.25">
      <c r="A3104" t="s">
        <v>89</v>
      </c>
      <c r="B3104" t="s">
        <v>5</v>
      </c>
      <c r="C3104" t="s">
        <v>15</v>
      </c>
      <c r="D3104" t="s">
        <v>16</v>
      </c>
      <c r="E3104" t="s">
        <v>499</v>
      </c>
      <c r="F3104" t="s">
        <v>500</v>
      </c>
      <c r="G3104" t="s">
        <v>6</v>
      </c>
      <c r="J3104" t="s">
        <v>501</v>
      </c>
    </row>
    <row r="3105" spans="1:23" x14ac:dyDescent="0.25">
      <c r="A3105" t="s">
        <v>89</v>
      </c>
      <c r="B3105" t="s">
        <v>5</v>
      </c>
      <c r="C3105" t="s">
        <v>15</v>
      </c>
      <c r="D3105" t="s">
        <v>16</v>
      </c>
      <c r="E3105" t="s">
        <v>499</v>
      </c>
      <c r="F3105" t="s">
        <v>500</v>
      </c>
      <c r="G3105" t="s">
        <v>80</v>
      </c>
      <c r="L3105" t="s">
        <v>81</v>
      </c>
      <c r="M3105">
        <v>1990</v>
      </c>
      <c r="N3105">
        <v>1990</v>
      </c>
      <c r="O3105">
        <v>1990</v>
      </c>
      <c r="P3105">
        <v>1990</v>
      </c>
      <c r="Q3105">
        <v>1990</v>
      </c>
      <c r="R3105">
        <v>1990</v>
      </c>
      <c r="S3105">
        <v>1990</v>
      </c>
      <c r="T3105">
        <v>1990</v>
      </c>
      <c r="U3105">
        <v>1990</v>
      </c>
      <c r="V3105">
        <v>1990</v>
      </c>
      <c r="W3105">
        <v>1990</v>
      </c>
    </row>
    <row r="3106" spans="1:23" x14ac:dyDescent="0.25">
      <c r="A3106" t="s">
        <v>89</v>
      </c>
      <c r="B3106" t="s">
        <v>5</v>
      </c>
      <c r="C3106" t="s">
        <v>15</v>
      </c>
      <c r="D3106" t="s">
        <v>16</v>
      </c>
      <c r="E3106" t="s">
        <v>499</v>
      </c>
      <c r="F3106" t="s">
        <v>500</v>
      </c>
      <c r="G3106" t="s">
        <v>82</v>
      </c>
      <c r="L3106" t="s">
        <v>81</v>
      </c>
      <c r="M3106">
        <v>2101</v>
      </c>
      <c r="N3106">
        <v>2101</v>
      </c>
      <c r="O3106">
        <v>2101</v>
      </c>
      <c r="P3106">
        <v>2101</v>
      </c>
      <c r="Q3106">
        <v>2101</v>
      </c>
      <c r="R3106">
        <v>2101</v>
      </c>
      <c r="S3106">
        <v>2101</v>
      </c>
      <c r="T3106">
        <v>2101</v>
      </c>
      <c r="U3106">
        <v>2101</v>
      </c>
      <c r="V3106">
        <v>2101</v>
      </c>
      <c r="W3106">
        <v>2101</v>
      </c>
    </row>
    <row r="3107" spans="1:23" x14ac:dyDescent="0.25">
      <c r="A3107" t="s">
        <v>89</v>
      </c>
      <c r="B3107" t="s">
        <v>5</v>
      </c>
      <c r="C3107" t="s">
        <v>15</v>
      </c>
      <c r="D3107" t="s">
        <v>16</v>
      </c>
      <c r="E3107" t="s">
        <v>499</v>
      </c>
      <c r="F3107" t="s">
        <v>500</v>
      </c>
      <c r="G3107" t="s">
        <v>83</v>
      </c>
      <c r="L3107" t="s">
        <v>85</v>
      </c>
      <c r="M3107">
        <v>20</v>
      </c>
      <c r="N3107">
        <v>20</v>
      </c>
      <c r="O3107">
        <v>20</v>
      </c>
      <c r="P3107">
        <v>20</v>
      </c>
      <c r="Q3107">
        <v>20</v>
      </c>
      <c r="R3107">
        <v>20</v>
      </c>
      <c r="S3107">
        <v>20</v>
      </c>
      <c r="T3107">
        <v>20</v>
      </c>
      <c r="U3107">
        <v>20</v>
      </c>
      <c r="V3107">
        <v>20</v>
      </c>
      <c r="W3107">
        <v>20</v>
      </c>
    </row>
    <row r="3108" spans="1:23" x14ac:dyDescent="0.25">
      <c r="A3108" t="s">
        <v>89</v>
      </c>
      <c r="B3108" t="s">
        <v>5</v>
      </c>
      <c r="C3108" t="s">
        <v>15</v>
      </c>
      <c r="D3108" t="s">
        <v>16</v>
      </c>
      <c r="E3108" t="s">
        <v>499</v>
      </c>
      <c r="F3108" t="s">
        <v>500</v>
      </c>
      <c r="G3108" t="s">
        <v>64</v>
      </c>
      <c r="L3108" t="s">
        <v>66</v>
      </c>
      <c r="M3108">
        <v>1</v>
      </c>
    </row>
    <row r="3109" spans="1:23" x14ac:dyDescent="0.25">
      <c r="A3109" t="s">
        <v>89</v>
      </c>
      <c r="B3109" t="s">
        <v>5</v>
      </c>
      <c r="C3109" t="s">
        <v>15</v>
      </c>
      <c r="D3109" t="s">
        <v>16</v>
      </c>
      <c r="E3109" t="s">
        <v>499</v>
      </c>
      <c r="F3109" t="s">
        <v>500</v>
      </c>
      <c r="G3109" t="s">
        <v>121</v>
      </c>
      <c r="L3109" t="s">
        <v>90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</row>
    <row r="3110" spans="1:23" x14ac:dyDescent="0.25">
      <c r="A3110" t="s">
        <v>89</v>
      </c>
      <c r="B3110" t="s">
        <v>5</v>
      </c>
      <c r="C3110" t="s">
        <v>15</v>
      </c>
      <c r="D3110" t="s">
        <v>16</v>
      </c>
      <c r="E3110" t="s">
        <v>499</v>
      </c>
      <c r="F3110" t="s">
        <v>500</v>
      </c>
      <c r="G3110" t="s">
        <v>123</v>
      </c>
      <c r="L3110" t="s">
        <v>124</v>
      </c>
      <c r="M3110">
        <v>10</v>
      </c>
      <c r="N3110">
        <v>10</v>
      </c>
      <c r="O3110">
        <v>10</v>
      </c>
      <c r="P3110">
        <v>10</v>
      </c>
      <c r="Q3110">
        <v>10</v>
      </c>
      <c r="R3110">
        <v>10</v>
      </c>
      <c r="S3110">
        <v>10</v>
      </c>
      <c r="T3110">
        <v>10</v>
      </c>
      <c r="U3110">
        <v>10</v>
      </c>
      <c r="V3110">
        <v>10</v>
      </c>
      <c r="W3110">
        <v>10</v>
      </c>
    </row>
    <row r="3111" spans="1:23" x14ac:dyDescent="0.25">
      <c r="A3111" t="s">
        <v>89</v>
      </c>
      <c r="B3111" t="s">
        <v>5</v>
      </c>
      <c r="C3111" t="s">
        <v>15</v>
      </c>
      <c r="D3111" t="s">
        <v>16</v>
      </c>
      <c r="E3111" t="s">
        <v>499</v>
      </c>
      <c r="F3111" t="s">
        <v>500</v>
      </c>
      <c r="G3111" t="s">
        <v>125</v>
      </c>
      <c r="L3111" t="s">
        <v>124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89</v>
      </c>
      <c r="B3112" t="s">
        <v>5</v>
      </c>
      <c r="C3112" t="s">
        <v>15</v>
      </c>
      <c r="D3112" t="s">
        <v>16</v>
      </c>
      <c r="E3112" t="s">
        <v>499</v>
      </c>
      <c r="F3112" t="s">
        <v>502</v>
      </c>
      <c r="G3112" t="s">
        <v>6</v>
      </c>
      <c r="J3112" t="s">
        <v>503</v>
      </c>
    </row>
    <row r="3113" spans="1:23" x14ac:dyDescent="0.25">
      <c r="A3113" t="s">
        <v>89</v>
      </c>
      <c r="B3113" t="s">
        <v>5</v>
      </c>
      <c r="C3113" t="s">
        <v>15</v>
      </c>
      <c r="D3113" t="s">
        <v>16</v>
      </c>
      <c r="E3113" t="s">
        <v>499</v>
      </c>
      <c r="F3113" t="s">
        <v>502</v>
      </c>
      <c r="G3113" t="s">
        <v>80</v>
      </c>
      <c r="L3113" t="s">
        <v>81</v>
      </c>
      <c r="M3113">
        <v>2015</v>
      </c>
      <c r="N3113">
        <v>2015</v>
      </c>
      <c r="O3113">
        <v>2015</v>
      </c>
      <c r="P3113">
        <v>2015</v>
      </c>
      <c r="Q3113">
        <v>2015</v>
      </c>
      <c r="R3113">
        <v>2015</v>
      </c>
      <c r="S3113">
        <v>2015</v>
      </c>
      <c r="T3113">
        <v>2015</v>
      </c>
      <c r="U3113">
        <v>2015</v>
      </c>
      <c r="V3113">
        <v>2015</v>
      </c>
      <c r="W3113">
        <v>2015</v>
      </c>
    </row>
    <row r="3114" spans="1:23" x14ac:dyDescent="0.25">
      <c r="A3114" t="s">
        <v>89</v>
      </c>
      <c r="B3114" t="s">
        <v>5</v>
      </c>
      <c r="C3114" t="s">
        <v>15</v>
      </c>
      <c r="D3114" t="s">
        <v>16</v>
      </c>
      <c r="E3114" t="s">
        <v>499</v>
      </c>
      <c r="F3114" t="s">
        <v>502</v>
      </c>
      <c r="G3114" t="s">
        <v>82</v>
      </c>
      <c r="L3114" t="s">
        <v>81</v>
      </c>
      <c r="M3114">
        <v>2101</v>
      </c>
      <c r="N3114">
        <v>2101</v>
      </c>
      <c r="O3114">
        <v>2101</v>
      </c>
      <c r="P3114">
        <v>2101</v>
      </c>
      <c r="Q3114">
        <v>2101</v>
      </c>
      <c r="R3114">
        <v>2101</v>
      </c>
      <c r="S3114">
        <v>2101</v>
      </c>
      <c r="T3114">
        <v>2101</v>
      </c>
      <c r="U3114">
        <v>2101</v>
      </c>
      <c r="V3114">
        <v>2101</v>
      </c>
      <c r="W3114">
        <v>2101</v>
      </c>
    </row>
    <row r="3115" spans="1:23" x14ac:dyDescent="0.25">
      <c r="A3115" t="s">
        <v>89</v>
      </c>
      <c r="B3115" t="s">
        <v>5</v>
      </c>
      <c r="C3115" t="s">
        <v>15</v>
      </c>
      <c r="D3115" t="s">
        <v>16</v>
      </c>
      <c r="E3115" t="s">
        <v>499</v>
      </c>
      <c r="F3115" t="s">
        <v>502</v>
      </c>
      <c r="G3115" t="s">
        <v>83</v>
      </c>
      <c r="L3115" t="s">
        <v>85</v>
      </c>
      <c r="M3115">
        <v>20</v>
      </c>
      <c r="N3115">
        <v>20</v>
      </c>
      <c r="O3115">
        <v>20</v>
      </c>
      <c r="P3115">
        <v>20</v>
      </c>
      <c r="Q3115">
        <v>20</v>
      </c>
      <c r="R3115">
        <v>20</v>
      </c>
      <c r="S3115">
        <v>20</v>
      </c>
      <c r="T3115">
        <v>20</v>
      </c>
      <c r="U3115">
        <v>20</v>
      </c>
      <c r="V3115">
        <v>20</v>
      </c>
      <c r="W3115">
        <v>20</v>
      </c>
    </row>
    <row r="3116" spans="1:23" x14ac:dyDescent="0.25">
      <c r="A3116" t="s">
        <v>89</v>
      </c>
      <c r="B3116" t="s">
        <v>5</v>
      </c>
      <c r="C3116" t="s">
        <v>15</v>
      </c>
      <c r="D3116" t="s">
        <v>16</v>
      </c>
      <c r="E3116" t="s">
        <v>499</v>
      </c>
      <c r="F3116" t="s">
        <v>502</v>
      </c>
      <c r="G3116" t="s">
        <v>64</v>
      </c>
      <c r="L3116" t="s">
        <v>66</v>
      </c>
      <c r="M3116">
        <v>0</v>
      </c>
    </row>
    <row r="3117" spans="1:23" x14ac:dyDescent="0.25">
      <c r="A3117" t="s">
        <v>89</v>
      </c>
      <c r="B3117" t="s">
        <v>5</v>
      </c>
      <c r="C3117" t="s">
        <v>15</v>
      </c>
      <c r="D3117" t="s">
        <v>16</v>
      </c>
      <c r="E3117" t="s">
        <v>499</v>
      </c>
      <c r="F3117" t="s">
        <v>502</v>
      </c>
      <c r="G3117" t="s">
        <v>121</v>
      </c>
      <c r="L3117" t="s">
        <v>90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</row>
    <row r="3118" spans="1:23" x14ac:dyDescent="0.25">
      <c r="A3118" t="s">
        <v>89</v>
      </c>
      <c r="B3118" t="s">
        <v>5</v>
      </c>
      <c r="C3118" t="s">
        <v>15</v>
      </c>
      <c r="D3118" t="s">
        <v>16</v>
      </c>
      <c r="E3118" t="s">
        <v>499</v>
      </c>
      <c r="F3118" t="s">
        <v>502</v>
      </c>
      <c r="G3118" t="s">
        <v>123</v>
      </c>
      <c r="L3118" t="s">
        <v>124</v>
      </c>
      <c r="M3118">
        <v>1382.747625</v>
      </c>
      <c r="N3118">
        <v>1382.747625</v>
      </c>
      <c r="O3118">
        <v>1382.747625</v>
      </c>
      <c r="P3118">
        <v>1382.747625</v>
      </c>
      <c r="Q3118">
        <v>1382.747625</v>
      </c>
      <c r="R3118">
        <v>1382.747625</v>
      </c>
      <c r="S3118">
        <v>1382.747625</v>
      </c>
      <c r="T3118">
        <v>1382.747625</v>
      </c>
      <c r="U3118">
        <v>1382.747625</v>
      </c>
      <c r="V3118">
        <v>1382.747625</v>
      </c>
      <c r="W3118">
        <v>1382.747625</v>
      </c>
    </row>
    <row r="3119" spans="1:23" x14ac:dyDescent="0.25">
      <c r="A3119" t="s">
        <v>89</v>
      </c>
      <c r="B3119" t="s">
        <v>5</v>
      </c>
      <c r="C3119" t="s">
        <v>15</v>
      </c>
      <c r="D3119" t="s">
        <v>16</v>
      </c>
      <c r="E3119" t="s">
        <v>499</v>
      </c>
      <c r="F3119" t="s">
        <v>502</v>
      </c>
      <c r="G3119" t="s">
        <v>125</v>
      </c>
      <c r="L3119" t="s">
        <v>124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89</v>
      </c>
      <c r="B3120" t="s">
        <v>5</v>
      </c>
      <c r="C3120" t="s">
        <v>15</v>
      </c>
      <c r="D3120" t="s">
        <v>16</v>
      </c>
      <c r="E3120" t="s">
        <v>499</v>
      </c>
      <c r="F3120" t="s">
        <v>502</v>
      </c>
      <c r="G3120" t="s">
        <v>17</v>
      </c>
      <c r="J3120" t="s">
        <v>31</v>
      </c>
      <c r="L3120" t="s">
        <v>94</v>
      </c>
      <c r="M3120">
        <v>-0.638648353</v>
      </c>
      <c r="N3120">
        <v>-0.638648353</v>
      </c>
      <c r="O3120">
        <v>-0.638648353</v>
      </c>
      <c r="P3120">
        <v>-0.638648353</v>
      </c>
      <c r="Q3120">
        <v>-0.638648353</v>
      </c>
      <c r="R3120">
        <v>-0.638648353</v>
      </c>
      <c r="S3120">
        <v>-0.638648353</v>
      </c>
      <c r="T3120">
        <v>-0.638648353</v>
      </c>
      <c r="U3120">
        <v>-0.638648353</v>
      </c>
      <c r="V3120">
        <v>-0.638648353</v>
      </c>
      <c r="W3120">
        <v>-0.638648353</v>
      </c>
    </row>
    <row r="3121" spans="1:23" x14ac:dyDescent="0.25">
      <c r="A3121" t="s">
        <v>52</v>
      </c>
      <c r="B3121" t="s">
        <v>5</v>
      </c>
      <c r="C3121" t="s">
        <v>15</v>
      </c>
      <c r="D3121" t="s">
        <v>16</v>
      </c>
      <c r="E3121" t="s">
        <v>504</v>
      </c>
      <c r="G3121" t="s">
        <v>19</v>
      </c>
      <c r="J3121" t="s">
        <v>52</v>
      </c>
      <c r="L3121" t="s">
        <v>53</v>
      </c>
    </row>
    <row r="3122" spans="1:23" x14ac:dyDescent="0.25">
      <c r="A3122" t="s">
        <v>52</v>
      </c>
      <c r="B3122" t="s">
        <v>5</v>
      </c>
      <c r="C3122" t="s">
        <v>15</v>
      </c>
      <c r="D3122" t="s">
        <v>16</v>
      </c>
      <c r="E3122" t="s">
        <v>504</v>
      </c>
      <c r="G3122" t="s">
        <v>21</v>
      </c>
      <c r="H3122" t="s">
        <v>61</v>
      </c>
    </row>
    <row r="3123" spans="1:23" x14ac:dyDescent="0.25">
      <c r="A3123" t="s">
        <v>52</v>
      </c>
      <c r="B3123" t="s">
        <v>5</v>
      </c>
      <c r="C3123" t="s">
        <v>15</v>
      </c>
      <c r="D3123" t="s">
        <v>16</v>
      </c>
      <c r="E3123" t="s">
        <v>504</v>
      </c>
      <c r="G3123" t="s">
        <v>77</v>
      </c>
      <c r="L3123" t="s">
        <v>66</v>
      </c>
      <c r="M3123">
        <v>0.6</v>
      </c>
      <c r="N3123">
        <v>0.6</v>
      </c>
      <c r="O3123">
        <v>0.6</v>
      </c>
      <c r="P3123">
        <v>0.6</v>
      </c>
      <c r="Q3123">
        <v>0.6</v>
      </c>
      <c r="R3123">
        <v>0.6</v>
      </c>
      <c r="S3123">
        <v>0.6</v>
      </c>
      <c r="T3123">
        <v>0.6</v>
      </c>
      <c r="U3123">
        <v>0.6</v>
      </c>
      <c r="V3123">
        <v>0.6</v>
      </c>
      <c r="W3123">
        <v>0.6</v>
      </c>
    </row>
    <row r="3124" spans="1:23" x14ac:dyDescent="0.25">
      <c r="A3124" t="s">
        <v>52</v>
      </c>
      <c r="B3124" t="s">
        <v>5</v>
      </c>
      <c r="C3124" t="s">
        <v>15</v>
      </c>
      <c r="D3124" t="s">
        <v>16</v>
      </c>
      <c r="E3124" t="s">
        <v>504</v>
      </c>
      <c r="G3124" t="s">
        <v>505</v>
      </c>
      <c r="L3124" t="s">
        <v>66</v>
      </c>
      <c r="M3124">
        <v>0.65</v>
      </c>
      <c r="N3124">
        <v>0.65</v>
      </c>
      <c r="O3124">
        <v>0.65</v>
      </c>
      <c r="P3124">
        <v>0.65</v>
      </c>
      <c r="Q3124">
        <v>0.65</v>
      </c>
      <c r="R3124">
        <v>0.65</v>
      </c>
      <c r="S3124">
        <v>0.65</v>
      </c>
      <c r="T3124">
        <v>0.65</v>
      </c>
      <c r="U3124">
        <v>0.65</v>
      </c>
      <c r="V3124">
        <v>0.65</v>
      </c>
      <c r="W3124">
        <v>0.65</v>
      </c>
    </row>
    <row r="3125" spans="1:23" x14ac:dyDescent="0.25">
      <c r="A3125" t="s">
        <v>52</v>
      </c>
      <c r="B3125" t="s">
        <v>5</v>
      </c>
      <c r="C3125" t="s">
        <v>15</v>
      </c>
      <c r="D3125" t="s">
        <v>16</v>
      </c>
      <c r="E3125" t="s">
        <v>504</v>
      </c>
      <c r="G3125" t="s">
        <v>116</v>
      </c>
      <c r="M3125">
        <v>10</v>
      </c>
      <c r="N3125">
        <v>10</v>
      </c>
      <c r="O3125">
        <v>10</v>
      </c>
      <c r="P3125">
        <v>10</v>
      </c>
      <c r="Q3125">
        <v>10</v>
      </c>
      <c r="R3125">
        <v>10</v>
      </c>
      <c r="S3125">
        <v>10</v>
      </c>
      <c r="T3125">
        <v>10</v>
      </c>
      <c r="U3125">
        <v>10</v>
      </c>
      <c r="V3125">
        <v>10</v>
      </c>
      <c r="W3125">
        <v>10</v>
      </c>
    </row>
    <row r="3126" spans="1:23" x14ac:dyDescent="0.25">
      <c r="A3126" t="s">
        <v>52</v>
      </c>
      <c r="B3126" t="s">
        <v>5</v>
      </c>
      <c r="C3126" t="s">
        <v>15</v>
      </c>
      <c r="D3126" t="s">
        <v>16</v>
      </c>
      <c r="E3126" t="s">
        <v>504</v>
      </c>
      <c r="F3126" t="s">
        <v>506</v>
      </c>
      <c r="G3126" t="s">
        <v>6</v>
      </c>
      <c r="J3126" t="s">
        <v>507</v>
      </c>
    </row>
    <row r="3127" spans="1:23" x14ac:dyDescent="0.25">
      <c r="A3127" t="s">
        <v>52</v>
      </c>
      <c r="B3127" t="s">
        <v>5</v>
      </c>
      <c r="C3127" t="s">
        <v>15</v>
      </c>
      <c r="D3127" t="s">
        <v>16</v>
      </c>
      <c r="E3127" t="s">
        <v>504</v>
      </c>
      <c r="F3127" t="s">
        <v>506</v>
      </c>
      <c r="G3127" t="s">
        <v>80</v>
      </c>
      <c r="L3127" t="s">
        <v>81</v>
      </c>
      <c r="M3127">
        <v>1985</v>
      </c>
      <c r="N3127">
        <v>1985</v>
      </c>
      <c r="O3127">
        <v>1985</v>
      </c>
      <c r="P3127">
        <v>1985</v>
      </c>
      <c r="Q3127">
        <v>1985</v>
      </c>
      <c r="R3127">
        <v>1985</v>
      </c>
      <c r="S3127">
        <v>1985</v>
      </c>
      <c r="T3127">
        <v>1985</v>
      </c>
      <c r="U3127">
        <v>1985</v>
      </c>
      <c r="V3127">
        <v>1985</v>
      </c>
      <c r="W3127">
        <v>1985</v>
      </c>
    </row>
    <row r="3128" spans="1:23" x14ac:dyDescent="0.25">
      <c r="A3128" t="s">
        <v>52</v>
      </c>
      <c r="B3128" t="s">
        <v>5</v>
      </c>
      <c r="C3128" t="s">
        <v>15</v>
      </c>
      <c r="D3128" t="s">
        <v>16</v>
      </c>
      <c r="E3128" t="s">
        <v>504</v>
      </c>
      <c r="F3128" t="s">
        <v>506</v>
      </c>
      <c r="G3128" t="s">
        <v>82</v>
      </c>
      <c r="L3128" t="s">
        <v>81</v>
      </c>
      <c r="M3128">
        <v>2001</v>
      </c>
      <c r="N3128">
        <v>2001</v>
      </c>
      <c r="O3128">
        <v>2001</v>
      </c>
      <c r="P3128">
        <v>2001</v>
      </c>
      <c r="Q3128">
        <v>2001</v>
      </c>
      <c r="R3128">
        <v>2001</v>
      </c>
      <c r="S3128">
        <v>2001</v>
      </c>
      <c r="T3128">
        <v>2001</v>
      </c>
      <c r="U3128">
        <v>2001</v>
      </c>
      <c r="V3128">
        <v>2001</v>
      </c>
      <c r="W3128">
        <v>2001</v>
      </c>
    </row>
    <row r="3129" spans="1:23" x14ac:dyDescent="0.25">
      <c r="A3129" t="s">
        <v>52</v>
      </c>
      <c r="B3129" t="s">
        <v>5</v>
      </c>
      <c r="C3129" t="s">
        <v>15</v>
      </c>
      <c r="D3129" t="s">
        <v>16</v>
      </c>
      <c r="E3129" t="s">
        <v>504</v>
      </c>
      <c r="F3129" t="s">
        <v>506</v>
      </c>
      <c r="G3129" t="s">
        <v>83</v>
      </c>
      <c r="L3129" t="s">
        <v>85</v>
      </c>
      <c r="M3129">
        <v>17</v>
      </c>
      <c r="N3129">
        <v>17</v>
      </c>
      <c r="O3129">
        <v>17</v>
      </c>
      <c r="P3129">
        <v>17</v>
      </c>
      <c r="Q3129">
        <v>17</v>
      </c>
      <c r="R3129">
        <v>17</v>
      </c>
      <c r="S3129">
        <v>17</v>
      </c>
      <c r="T3129">
        <v>17</v>
      </c>
      <c r="U3129">
        <v>17</v>
      </c>
      <c r="V3129">
        <v>17</v>
      </c>
      <c r="W3129">
        <v>17</v>
      </c>
    </row>
    <row r="3130" spans="1:23" x14ac:dyDescent="0.25">
      <c r="A3130" t="s">
        <v>52</v>
      </c>
      <c r="B3130" t="s">
        <v>5</v>
      </c>
      <c r="C3130" t="s">
        <v>15</v>
      </c>
      <c r="D3130" t="s">
        <v>16</v>
      </c>
      <c r="E3130" t="s">
        <v>504</v>
      </c>
      <c r="F3130" t="s">
        <v>506</v>
      </c>
      <c r="G3130" t="s">
        <v>64</v>
      </c>
      <c r="L3130" t="s">
        <v>66</v>
      </c>
      <c r="M3130">
        <v>1</v>
      </c>
    </row>
    <row r="3131" spans="1:23" x14ac:dyDescent="0.25">
      <c r="A3131" t="s">
        <v>52</v>
      </c>
      <c r="B3131" t="s">
        <v>5</v>
      </c>
      <c r="C3131" t="s">
        <v>15</v>
      </c>
      <c r="D3131" t="s">
        <v>16</v>
      </c>
      <c r="E3131" t="s">
        <v>504</v>
      </c>
      <c r="F3131" t="s">
        <v>506</v>
      </c>
      <c r="G3131" t="s">
        <v>121</v>
      </c>
      <c r="L3131" t="s">
        <v>53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</row>
    <row r="3132" spans="1:23" x14ac:dyDescent="0.25">
      <c r="A3132" t="s">
        <v>52</v>
      </c>
      <c r="B3132" t="s">
        <v>5</v>
      </c>
      <c r="C3132" t="s">
        <v>15</v>
      </c>
      <c r="D3132" t="s">
        <v>16</v>
      </c>
      <c r="E3132" t="s">
        <v>504</v>
      </c>
      <c r="F3132" t="s">
        <v>506</v>
      </c>
      <c r="G3132" t="s">
        <v>123</v>
      </c>
      <c r="L3132" t="s">
        <v>124</v>
      </c>
      <c r="M3132">
        <v>802.31092439999998</v>
      </c>
      <c r="N3132">
        <v>802.31092439999998</v>
      </c>
      <c r="O3132">
        <v>802.31092439999998</v>
      </c>
      <c r="P3132">
        <v>802.31092439999998</v>
      </c>
      <c r="Q3132">
        <v>802.31092439999998</v>
      </c>
      <c r="R3132">
        <v>802.31092439999998</v>
      </c>
      <c r="S3132">
        <v>802.31092439999998</v>
      </c>
      <c r="T3132">
        <v>802.31092439999998</v>
      </c>
      <c r="U3132">
        <v>802.31092439999998</v>
      </c>
      <c r="V3132">
        <v>802.31092439999998</v>
      </c>
      <c r="W3132">
        <v>802.31092439999998</v>
      </c>
    </row>
    <row r="3133" spans="1:23" x14ac:dyDescent="0.25">
      <c r="A3133" t="s">
        <v>52</v>
      </c>
      <c r="B3133" t="s">
        <v>5</v>
      </c>
      <c r="C3133" t="s">
        <v>15</v>
      </c>
      <c r="D3133" t="s">
        <v>16</v>
      </c>
      <c r="E3133" t="s">
        <v>504</v>
      </c>
      <c r="F3133" t="s">
        <v>506</v>
      </c>
      <c r="G3133" t="s">
        <v>125</v>
      </c>
      <c r="L3133" t="s">
        <v>124</v>
      </c>
      <c r="M3133">
        <v>4.9997164319999996</v>
      </c>
      <c r="N3133">
        <v>4.9997164319999996</v>
      </c>
      <c r="O3133">
        <v>4.9997164319999996</v>
      </c>
      <c r="P3133">
        <v>4.9997164319999996</v>
      </c>
      <c r="Q3133">
        <v>4.9997164319999996</v>
      </c>
      <c r="R3133">
        <v>4.9997164319999996</v>
      </c>
      <c r="S3133">
        <v>4.9997164319999996</v>
      </c>
      <c r="T3133">
        <v>4.9997164319999996</v>
      </c>
      <c r="U3133">
        <v>4.9997164319999996</v>
      </c>
      <c r="V3133">
        <v>4.9997164319999996</v>
      </c>
      <c r="W3133">
        <v>4.9997164319999996</v>
      </c>
    </row>
    <row r="3134" spans="1:23" x14ac:dyDescent="0.25">
      <c r="A3134" t="s">
        <v>52</v>
      </c>
      <c r="B3134" t="s">
        <v>5</v>
      </c>
      <c r="C3134" t="s">
        <v>15</v>
      </c>
      <c r="D3134" t="s">
        <v>16</v>
      </c>
      <c r="E3134" t="s">
        <v>504</v>
      </c>
      <c r="F3134" t="s">
        <v>506</v>
      </c>
      <c r="G3134" t="s">
        <v>17</v>
      </c>
      <c r="J3134" t="s">
        <v>31</v>
      </c>
      <c r="L3134" t="s">
        <v>94</v>
      </c>
      <c r="M3134">
        <v>3.4020000000000001</v>
      </c>
      <c r="N3134">
        <v>3.4020000000000001</v>
      </c>
      <c r="O3134">
        <v>3.4020000000000001</v>
      </c>
      <c r="P3134">
        <v>3.4020000000000001</v>
      </c>
      <c r="Q3134">
        <v>3.4020000000000001</v>
      </c>
      <c r="R3134">
        <v>3.4020000000000001</v>
      </c>
      <c r="S3134">
        <v>3.4020000000000001</v>
      </c>
      <c r="T3134">
        <v>3.4020000000000001</v>
      </c>
      <c r="U3134">
        <v>3.4020000000000001</v>
      </c>
      <c r="V3134">
        <v>3.4020000000000001</v>
      </c>
      <c r="W3134">
        <v>3.4020000000000001</v>
      </c>
    </row>
    <row r="3135" spans="1:23" x14ac:dyDescent="0.25">
      <c r="A3135" t="s">
        <v>52</v>
      </c>
      <c r="B3135" t="s">
        <v>5</v>
      </c>
      <c r="C3135" t="s">
        <v>15</v>
      </c>
      <c r="D3135" t="s">
        <v>16</v>
      </c>
      <c r="E3135" t="s">
        <v>504</v>
      </c>
      <c r="F3135" t="s">
        <v>508</v>
      </c>
      <c r="G3135" t="s">
        <v>6</v>
      </c>
      <c r="J3135" t="s">
        <v>509</v>
      </c>
    </row>
    <row r="3136" spans="1:23" x14ac:dyDescent="0.25">
      <c r="A3136" t="s">
        <v>52</v>
      </c>
      <c r="B3136" t="s">
        <v>5</v>
      </c>
      <c r="C3136" t="s">
        <v>15</v>
      </c>
      <c r="D3136" t="s">
        <v>16</v>
      </c>
      <c r="E3136" t="s">
        <v>504</v>
      </c>
      <c r="F3136" t="s">
        <v>508</v>
      </c>
      <c r="G3136" t="s">
        <v>80</v>
      </c>
      <c r="L3136" t="s">
        <v>81</v>
      </c>
      <c r="M3136">
        <v>2000</v>
      </c>
      <c r="N3136">
        <v>2000</v>
      </c>
      <c r="O3136">
        <v>2000</v>
      </c>
      <c r="P3136">
        <v>2000</v>
      </c>
      <c r="Q3136">
        <v>2000</v>
      </c>
      <c r="R3136">
        <v>2000</v>
      </c>
      <c r="S3136">
        <v>2000</v>
      </c>
      <c r="T3136">
        <v>2000</v>
      </c>
      <c r="U3136">
        <v>2000</v>
      </c>
      <c r="V3136">
        <v>2000</v>
      </c>
      <c r="W3136">
        <v>2000</v>
      </c>
    </row>
    <row r="3137" spans="1:23" x14ac:dyDescent="0.25">
      <c r="A3137" t="s">
        <v>52</v>
      </c>
      <c r="B3137" t="s">
        <v>5</v>
      </c>
      <c r="C3137" t="s">
        <v>15</v>
      </c>
      <c r="D3137" t="s">
        <v>16</v>
      </c>
      <c r="E3137" t="s">
        <v>504</v>
      </c>
      <c r="F3137" t="s">
        <v>508</v>
      </c>
      <c r="G3137" t="s">
        <v>82</v>
      </c>
      <c r="L3137" t="s">
        <v>81</v>
      </c>
      <c r="M3137">
        <v>2101</v>
      </c>
      <c r="N3137">
        <v>2101</v>
      </c>
      <c r="O3137">
        <v>2101</v>
      </c>
      <c r="P3137">
        <v>2101</v>
      </c>
      <c r="Q3137">
        <v>2101</v>
      </c>
      <c r="R3137">
        <v>2101</v>
      </c>
      <c r="S3137">
        <v>2101</v>
      </c>
      <c r="T3137">
        <v>2101</v>
      </c>
      <c r="U3137">
        <v>2101</v>
      </c>
      <c r="V3137">
        <v>2101</v>
      </c>
      <c r="W3137">
        <v>2101</v>
      </c>
    </row>
    <row r="3138" spans="1:23" x14ac:dyDescent="0.25">
      <c r="A3138" t="s">
        <v>52</v>
      </c>
      <c r="B3138" t="s">
        <v>5</v>
      </c>
      <c r="C3138" t="s">
        <v>15</v>
      </c>
      <c r="D3138" t="s">
        <v>16</v>
      </c>
      <c r="E3138" t="s">
        <v>504</v>
      </c>
      <c r="F3138" t="s">
        <v>508</v>
      </c>
      <c r="G3138" t="s">
        <v>83</v>
      </c>
      <c r="L3138" t="s">
        <v>85</v>
      </c>
      <c r="M3138">
        <v>17</v>
      </c>
      <c r="N3138">
        <v>17</v>
      </c>
      <c r="O3138">
        <v>17</v>
      </c>
      <c r="P3138">
        <v>17</v>
      </c>
      <c r="Q3138">
        <v>17</v>
      </c>
      <c r="R3138">
        <v>17</v>
      </c>
      <c r="S3138">
        <v>17</v>
      </c>
      <c r="T3138">
        <v>17</v>
      </c>
      <c r="U3138">
        <v>17</v>
      </c>
      <c r="V3138">
        <v>17</v>
      </c>
      <c r="W3138">
        <v>17</v>
      </c>
    </row>
    <row r="3139" spans="1:23" x14ac:dyDescent="0.25">
      <c r="A3139" t="s">
        <v>52</v>
      </c>
      <c r="B3139" t="s">
        <v>5</v>
      </c>
      <c r="C3139" t="s">
        <v>15</v>
      </c>
      <c r="D3139" t="s">
        <v>16</v>
      </c>
      <c r="E3139" t="s">
        <v>504</v>
      </c>
      <c r="F3139" t="s">
        <v>508</v>
      </c>
      <c r="G3139" t="s">
        <v>64</v>
      </c>
      <c r="L3139" t="s">
        <v>66</v>
      </c>
      <c r="M3139">
        <v>0</v>
      </c>
    </row>
    <row r="3140" spans="1:23" x14ac:dyDescent="0.25">
      <c r="A3140" t="s">
        <v>52</v>
      </c>
      <c r="B3140" t="s">
        <v>5</v>
      </c>
      <c r="C3140" t="s">
        <v>15</v>
      </c>
      <c r="D3140" t="s">
        <v>16</v>
      </c>
      <c r="E3140" t="s">
        <v>504</v>
      </c>
      <c r="F3140" t="s">
        <v>508</v>
      </c>
      <c r="G3140" t="s">
        <v>121</v>
      </c>
      <c r="L3140" t="s">
        <v>53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</row>
    <row r="3141" spans="1:23" x14ac:dyDescent="0.25">
      <c r="A3141" t="s">
        <v>52</v>
      </c>
      <c r="B3141" t="s">
        <v>5</v>
      </c>
      <c r="C3141" t="s">
        <v>15</v>
      </c>
      <c r="D3141" t="s">
        <v>16</v>
      </c>
      <c r="E3141" t="s">
        <v>504</v>
      </c>
      <c r="F3141" t="s">
        <v>508</v>
      </c>
      <c r="G3141" t="s">
        <v>123</v>
      </c>
      <c r="L3141" t="s">
        <v>124</v>
      </c>
      <c r="M3141">
        <v>802.31092439999998</v>
      </c>
      <c r="N3141">
        <v>802.31092439999998</v>
      </c>
      <c r="O3141">
        <v>802.31092439999998</v>
      </c>
      <c r="P3141">
        <v>802.31092439999998</v>
      </c>
      <c r="Q3141">
        <v>802.31092439999998</v>
      </c>
      <c r="R3141">
        <v>802.31092439999998</v>
      </c>
      <c r="S3141">
        <v>802.31092439999998</v>
      </c>
      <c r="T3141">
        <v>802.31092439999998</v>
      </c>
      <c r="U3141">
        <v>802.31092439999998</v>
      </c>
      <c r="V3141">
        <v>802.31092439999998</v>
      </c>
      <c r="W3141">
        <v>802.31092439999998</v>
      </c>
    </row>
    <row r="3142" spans="1:23" x14ac:dyDescent="0.25">
      <c r="A3142" t="s">
        <v>52</v>
      </c>
      <c r="B3142" t="s">
        <v>5</v>
      </c>
      <c r="C3142" t="s">
        <v>15</v>
      </c>
      <c r="D3142" t="s">
        <v>16</v>
      </c>
      <c r="E3142" t="s">
        <v>504</v>
      </c>
      <c r="F3142" t="s">
        <v>508</v>
      </c>
      <c r="G3142" t="s">
        <v>125</v>
      </c>
      <c r="L3142" t="s">
        <v>124</v>
      </c>
      <c r="M3142">
        <v>4.9997164319999996</v>
      </c>
      <c r="N3142">
        <v>4.9997164319999996</v>
      </c>
      <c r="O3142">
        <v>4.9997164319999996</v>
      </c>
      <c r="P3142">
        <v>4.9997164319999996</v>
      </c>
      <c r="Q3142">
        <v>4.9997164319999996</v>
      </c>
      <c r="R3142">
        <v>4.9997164319999996</v>
      </c>
      <c r="S3142">
        <v>4.9997164319999996</v>
      </c>
      <c r="T3142">
        <v>4.9997164319999996</v>
      </c>
      <c r="U3142">
        <v>4.9997164319999996</v>
      </c>
      <c r="V3142">
        <v>4.9997164319999996</v>
      </c>
      <c r="W3142">
        <v>4.9997164319999996</v>
      </c>
    </row>
    <row r="3143" spans="1:23" x14ac:dyDescent="0.25">
      <c r="A3143" t="s">
        <v>52</v>
      </c>
      <c r="B3143" t="s">
        <v>5</v>
      </c>
      <c r="C3143" t="s">
        <v>15</v>
      </c>
      <c r="D3143" t="s">
        <v>16</v>
      </c>
      <c r="E3143" t="s">
        <v>504</v>
      </c>
      <c r="F3143" t="s">
        <v>508</v>
      </c>
      <c r="G3143" t="s">
        <v>17</v>
      </c>
      <c r="J3143" t="s">
        <v>31</v>
      </c>
      <c r="L3143" t="s">
        <v>94</v>
      </c>
      <c r="M3143">
        <v>1.746828</v>
      </c>
      <c r="N3143">
        <v>1.746828</v>
      </c>
      <c r="O3143">
        <v>1.746828</v>
      </c>
      <c r="P3143">
        <v>1.746828</v>
      </c>
      <c r="Q3143">
        <v>1.746828</v>
      </c>
      <c r="R3143">
        <v>1.746828</v>
      </c>
      <c r="S3143">
        <v>1.746828</v>
      </c>
      <c r="T3143">
        <v>1.746828</v>
      </c>
      <c r="U3143">
        <v>1.746828</v>
      </c>
      <c r="V3143">
        <v>1.746828</v>
      </c>
      <c r="W3143">
        <v>1.746828</v>
      </c>
    </row>
    <row r="3144" spans="1:23" x14ac:dyDescent="0.25">
      <c r="A3144" t="s">
        <v>52</v>
      </c>
      <c r="B3144" t="s">
        <v>5</v>
      </c>
      <c r="C3144" t="s">
        <v>15</v>
      </c>
      <c r="D3144" t="s">
        <v>16</v>
      </c>
      <c r="E3144" t="s">
        <v>504</v>
      </c>
      <c r="F3144" t="s">
        <v>510</v>
      </c>
      <c r="G3144" t="s">
        <v>6</v>
      </c>
      <c r="J3144" t="s">
        <v>511</v>
      </c>
    </row>
    <row r="3145" spans="1:23" x14ac:dyDescent="0.25">
      <c r="A3145" t="s">
        <v>52</v>
      </c>
      <c r="B3145" t="s">
        <v>5</v>
      </c>
      <c r="C3145" t="s">
        <v>15</v>
      </c>
      <c r="D3145" t="s">
        <v>16</v>
      </c>
      <c r="E3145" t="s">
        <v>504</v>
      </c>
      <c r="F3145" t="s">
        <v>510</v>
      </c>
      <c r="G3145" t="s">
        <v>80</v>
      </c>
      <c r="L3145" t="s">
        <v>81</v>
      </c>
      <c r="M3145">
        <v>2000</v>
      </c>
      <c r="N3145">
        <v>2000</v>
      </c>
      <c r="O3145">
        <v>2000</v>
      </c>
      <c r="P3145">
        <v>2000</v>
      </c>
      <c r="Q3145">
        <v>2000</v>
      </c>
      <c r="R3145">
        <v>2000</v>
      </c>
      <c r="S3145">
        <v>2000</v>
      </c>
      <c r="T3145">
        <v>2000</v>
      </c>
      <c r="U3145">
        <v>2000</v>
      </c>
      <c r="V3145">
        <v>2000</v>
      </c>
      <c r="W3145">
        <v>2000</v>
      </c>
    </row>
    <row r="3146" spans="1:23" x14ac:dyDescent="0.25">
      <c r="A3146" t="s">
        <v>52</v>
      </c>
      <c r="B3146" t="s">
        <v>5</v>
      </c>
      <c r="C3146" t="s">
        <v>15</v>
      </c>
      <c r="D3146" t="s">
        <v>16</v>
      </c>
      <c r="E3146" t="s">
        <v>504</v>
      </c>
      <c r="F3146" t="s">
        <v>510</v>
      </c>
      <c r="G3146" t="s">
        <v>82</v>
      </c>
      <c r="L3146" t="s">
        <v>81</v>
      </c>
      <c r="M3146">
        <v>2101</v>
      </c>
      <c r="N3146">
        <v>2101</v>
      </c>
      <c r="O3146">
        <v>2101</v>
      </c>
      <c r="P3146">
        <v>2101</v>
      </c>
      <c r="Q3146">
        <v>2101</v>
      </c>
      <c r="R3146">
        <v>2101</v>
      </c>
      <c r="S3146">
        <v>2101</v>
      </c>
      <c r="T3146">
        <v>2101</v>
      </c>
      <c r="U3146">
        <v>2101</v>
      </c>
      <c r="V3146">
        <v>2101</v>
      </c>
      <c r="W3146">
        <v>2101</v>
      </c>
    </row>
    <row r="3147" spans="1:23" x14ac:dyDescent="0.25">
      <c r="A3147" t="s">
        <v>52</v>
      </c>
      <c r="B3147" t="s">
        <v>5</v>
      </c>
      <c r="C3147" t="s">
        <v>15</v>
      </c>
      <c r="D3147" t="s">
        <v>16</v>
      </c>
      <c r="E3147" t="s">
        <v>504</v>
      </c>
      <c r="F3147" t="s">
        <v>510</v>
      </c>
      <c r="G3147" t="s">
        <v>83</v>
      </c>
      <c r="L3147" t="s">
        <v>85</v>
      </c>
      <c r="M3147">
        <v>17</v>
      </c>
      <c r="N3147">
        <v>17</v>
      </c>
      <c r="O3147">
        <v>17</v>
      </c>
      <c r="P3147">
        <v>17</v>
      </c>
      <c r="Q3147">
        <v>17</v>
      </c>
      <c r="R3147">
        <v>17</v>
      </c>
      <c r="S3147">
        <v>17</v>
      </c>
      <c r="T3147">
        <v>17</v>
      </c>
      <c r="U3147">
        <v>17</v>
      </c>
      <c r="V3147">
        <v>17</v>
      </c>
      <c r="W3147">
        <v>17</v>
      </c>
    </row>
    <row r="3148" spans="1:23" x14ac:dyDescent="0.25">
      <c r="A3148" t="s">
        <v>52</v>
      </c>
      <c r="B3148" t="s">
        <v>5</v>
      </c>
      <c r="C3148" t="s">
        <v>15</v>
      </c>
      <c r="D3148" t="s">
        <v>16</v>
      </c>
      <c r="E3148" t="s">
        <v>504</v>
      </c>
      <c r="F3148" t="s">
        <v>510</v>
      </c>
      <c r="G3148" t="s">
        <v>64</v>
      </c>
      <c r="L3148" t="s">
        <v>66</v>
      </c>
      <c r="M3148">
        <v>0</v>
      </c>
    </row>
    <row r="3149" spans="1:23" x14ac:dyDescent="0.25">
      <c r="A3149" t="s">
        <v>52</v>
      </c>
      <c r="B3149" t="s">
        <v>5</v>
      </c>
      <c r="C3149" t="s">
        <v>15</v>
      </c>
      <c r="D3149" t="s">
        <v>16</v>
      </c>
      <c r="E3149" t="s">
        <v>504</v>
      </c>
      <c r="F3149" t="s">
        <v>510</v>
      </c>
      <c r="G3149" t="s">
        <v>121</v>
      </c>
      <c r="L3149" t="s">
        <v>53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</row>
    <row r="3150" spans="1:23" x14ac:dyDescent="0.25">
      <c r="A3150" t="s">
        <v>52</v>
      </c>
      <c r="B3150" t="s">
        <v>5</v>
      </c>
      <c r="C3150" t="s">
        <v>15</v>
      </c>
      <c r="D3150" t="s">
        <v>16</v>
      </c>
      <c r="E3150" t="s">
        <v>504</v>
      </c>
      <c r="F3150" t="s">
        <v>510</v>
      </c>
      <c r="G3150" t="s">
        <v>123</v>
      </c>
      <c r="L3150" t="s">
        <v>124</v>
      </c>
      <c r="M3150">
        <v>987.1247601</v>
      </c>
      <c r="N3150">
        <v>987.1247601</v>
      </c>
      <c r="O3150">
        <v>987.1247601</v>
      </c>
      <c r="P3150">
        <v>987.1247601</v>
      </c>
      <c r="Q3150">
        <v>987.1247601</v>
      </c>
      <c r="R3150">
        <v>987.1247601</v>
      </c>
      <c r="S3150">
        <v>987.1247601</v>
      </c>
      <c r="T3150">
        <v>987.1247601</v>
      </c>
      <c r="U3150">
        <v>987.1247601</v>
      </c>
      <c r="V3150">
        <v>987.1247601</v>
      </c>
      <c r="W3150">
        <v>987.1247601</v>
      </c>
    </row>
    <row r="3151" spans="1:23" x14ac:dyDescent="0.25">
      <c r="A3151" t="s">
        <v>52</v>
      </c>
      <c r="B3151" t="s">
        <v>5</v>
      </c>
      <c r="C3151" t="s">
        <v>15</v>
      </c>
      <c r="D3151" t="s">
        <v>16</v>
      </c>
      <c r="E3151" t="s">
        <v>504</v>
      </c>
      <c r="F3151" t="s">
        <v>510</v>
      </c>
      <c r="G3151" t="s">
        <v>125</v>
      </c>
      <c r="L3151" t="s">
        <v>124</v>
      </c>
      <c r="M3151">
        <v>4.9997164319999996</v>
      </c>
      <c r="N3151">
        <v>4.9997164319999996</v>
      </c>
      <c r="O3151">
        <v>4.9997164319999996</v>
      </c>
      <c r="P3151">
        <v>4.9997164319999996</v>
      </c>
      <c r="Q3151">
        <v>4.9997164319999996</v>
      </c>
      <c r="R3151">
        <v>4.9997164319999996</v>
      </c>
      <c r="S3151">
        <v>4.9997164319999996</v>
      </c>
      <c r="T3151">
        <v>4.9997164319999996</v>
      </c>
      <c r="U3151">
        <v>4.9997164319999996</v>
      </c>
      <c r="V3151">
        <v>4.9997164319999996</v>
      </c>
      <c r="W3151">
        <v>4.9997164319999996</v>
      </c>
    </row>
    <row r="3152" spans="1:23" x14ac:dyDescent="0.25">
      <c r="A3152" t="s">
        <v>52</v>
      </c>
      <c r="B3152" t="s">
        <v>5</v>
      </c>
      <c r="C3152" t="s">
        <v>15</v>
      </c>
      <c r="D3152" t="s">
        <v>16</v>
      </c>
      <c r="E3152" t="s">
        <v>504</v>
      </c>
      <c r="F3152" t="s">
        <v>510</v>
      </c>
      <c r="G3152" t="s">
        <v>17</v>
      </c>
      <c r="J3152" t="s">
        <v>31</v>
      </c>
      <c r="L3152" t="s">
        <v>94</v>
      </c>
      <c r="M3152">
        <v>1.5668280000000001</v>
      </c>
      <c r="N3152">
        <v>1.5668280000000001</v>
      </c>
      <c r="O3152">
        <v>1.5668280000000001</v>
      </c>
      <c r="P3152">
        <v>1.5668280000000001</v>
      </c>
      <c r="Q3152">
        <v>1.5668280000000001</v>
      </c>
      <c r="R3152">
        <v>1.5668280000000001</v>
      </c>
      <c r="S3152">
        <v>1.5668280000000001</v>
      </c>
      <c r="T3152">
        <v>1.5668280000000001</v>
      </c>
      <c r="U3152">
        <v>1.5668280000000001</v>
      </c>
      <c r="V3152">
        <v>1.5668280000000001</v>
      </c>
      <c r="W3152">
        <v>1.5668280000000001</v>
      </c>
    </row>
    <row r="3153" spans="1:23" x14ac:dyDescent="0.25">
      <c r="A3153" t="s">
        <v>52</v>
      </c>
      <c r="B3153" t="s">
        <v>5</v>
      </c>
      <c r="C3153" t="s">
        <v>15</v>
      </c>
      <c r="D3153" t="s">
        <v>16</v>
      </c>
      <c r="E3153" t="s">
        <v>504</v>
      </c>
      <c r="F3153" t="s">
        <v>512</v>
      </c>
      <c r="G3153" t="s">
        <v>6</v>
      </c>
      <c r="J3153" t="s">
        <v>513</v>
      </c>
    </row>
    <row r="3154" spans="1:23" x14ac:dyDescent="0.25">
      <c r="A3154" t="s">
        <v>52</v>
      </c>
      <c r="B3154" t="s">
        <v>5</v>
      </c>
      <c r="C3154" t="s">
        <v>15</v>
      </c>
      <c r="D3154" t="s">
        <v>16</v>
      </c>
      <c r="E3154" t="s">
        <v>504</v>
      </c>
      <c r="F3154" t="s">
        <v>512</v>
      </c>
      <c r="G3154" t="s">
        <v>80</v>
      </c>
      <c r="L3154" t="s">
        <v>81</v>
      </c>
      <c r="M3154">
        <v>2000</v>
      </c>
      <c r="N3154">
        <v>2000</v>
      </c>
      <c r="O3154">
        <v>2000</v>
      </c>
      <c r="P3154">
        <v>2000</v>
      </c>
      <c r="Q3154">
        <v>2000</v>
      </c>
      <c r="R3154">
        <v>2000</v>
      </c>
      <c r="S3154">
        <v>2000</v>
      </c>
      <c r="T3154">
        <v>2000</v>
      </c>
      <c r="U3154">
        <v>2000</v>
      </c>
      <c r="V3154">
        <v>2000</v>
      </c>
      <c r="W3154">
        <v>2000</v>
      </c>
    </row>
    <row r="3155" spans="1:23" x14ac:dyDescent="0.25">
      <c r="A3155" t="s">
        <v>52</v>
      </c>
      <c r="B3155" t="s">
        <v>5</v>
      </c>
      <c r="C3155" t="s">
        <v>15</v>
      </c>
      <c r="D3155" t="s">
        <v>16</v>
      </c>
      <c r="E3155" t="s">
        <v>504</v>
      </c>
      <c r="F3155" t="s">
        <v>512</v>
      </c>
      <c r="G3155" t="s">
        <v>82</v>
      </c>
      <c r="L3155" t="s">
        <v>81</v>
      </c>
      <c r="M3155">
        <v>2101</v>
      </c>
      <c r="N3155">
        <v>2101</v>
      </c>
      <c r="O3155">
        <v>2101</v>
      </c>
      <c r="P3155">
        <v>2101</v>
      </c>
      <c r="Q3155">
        <v>2101</v>
      </c>
      <c r="R3155">
        <v>2101</v>
      </c>
      <c r="S3155">
        <v>2101</v>
      </c>
      <c r="T3155">
        <v>2101</v>
      </c>
      <c r="U3155">
        <v>2101</v>
      </c>
      <c r="V3155">
        <v>2101</v>
      </c>
      <c r="W3155">
        <v>2101</v>
      </c>
    </row>
    <row r="3156" spans="1:23" x14ac:dyDescent="0.25">
      <c r="A3156" t="s">
        <v>52</v>
      </c>
      <c r="B3156" t="s">
        <v>5</v>
      </c>
      <c r="C3156" t="s">
        <v>15</v>
      </c>
      <c r="D3156" t="s">
        <v>16</v>
      </c>
      <c r="E3156" t="s">
        <v>504</v>
      </c>
      <c r="F3156" t="s">
        <v>512</v>
      </c>
      <c r="G3156" t="s">
        <v>83</v>
      </c>
      <c r="L3156" t="s">
        <v>85</v>
      </c>
      <c r="M3156">
        <v>17</v>
      </c>
      <c r="N3156">
        <v>17</v>
      </c>
      <c r="O3156">
        <v>17</v>
      </c>
      <c r="P3156">
        <v>17</v>
      </c>
      <c r="Q3156">
        <v>17</v>
      </c>
      <c r="R3156">
        <v>17</v>
      </c>
      <c r="S3156">
        <v>17</v>
      </c>
      <c r="T3156">
        <v>17</v>
      </c>
      <c r="U3156">
        <v>17</v>
      </c>
      <c r="V3156">
        <v>17</v>
      </c>
      <c r="W3156">
        <v>17</v>
      </c>
    </row>
    <row r="3157" spans="1:23" x14ac:dyDescent="0.25">
      <c r="A3157" t="s">
        <v>52</v>
      </c>
      <c r="B3157" t="s">
        <v>5</v>
      </c>
      <c r="C3157" t="s">
        <v>15</v>
      </c>
      <c r="D3157" t="s">
        <v>16</v>
      </c>
      <c r="E3157" t="s">
        <v>504</v>
      </c>
      <c r="F3157" t="s">
        <v>512</v>
      </c>
      <c r="G3157" t="s">
        <v>64</v>
      </c>
      <c r="L3157" t="s">
        <v>66</v>
      </c>
      <c r="M3157">
        <v>0</v>
      </c>
    </row>
    <row r="3158" spans="1:23" x14ac:dyDescent="0.25">
      <c r="A3158" t="s">
        <v>52</v>
      </c>
      <c r="B3158" t="s">
        <v>5</v>
      </c>
      <c r="C3158" t="s">
        <v>15</v>
      </c>
      <c r="D3158" t="s">
        <v>16</v>
      </c>
      <c r="E3158" t="s">
        <v>504</v>
      </c>
      <c r="F3158" t="s">
        <v>512</v>
      </c>
      <c r="G3158" t="s">
        <v>121</v>
      </c>
      <c r="L3158" t="s">
        <v>53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</row>
    <row r="3159" spans="1:23" x14ac:dyDescent="0.25">
      <c r="A3159" t="s">
        <v>52</v>
      </c>
      <c r="B3159" t="s">
        <v>5</v>
      </c>
      <c r="C3159" t="s">
        <v>15</v>
      </c>
      <c r="D3159" t="s">
        <v>16</v>
      </c>
      <c r="E3159" t="s">
        <v>504</v>
      </c>
      <c r="F3159" t="s">
        <v>512</v>
      </c>
      <c r="G3159" t="s">
        <v>123</v>
      </c>
      <c r="L3159" t="s">
        <v>124</v>
      </c>
      <c r="M3159">
        <v>907.22110080000004</v>
      </c>
      <c r="N3159">
        <v>907.22110080000004</v>
      </c>
      <c r="O3159">
        <v>907.22110080000004</v>
      </c>
      <c r="P3159">
        <v>907.22110080000004</v>
      </c>
      <c r="Q3159">
        <v>907.22110080000004</v>
      </c>
      <c r="R3159">
        <v>907.22110080000004</v>
      </c>
      <c r="S3159">
        <v>907.22110080000004</v>
      </c>
      <c r="T3159">
        <v>907.22110080000004</v>
      </c>
      <c r="U3159">
        <v>907.22110080000004</v>
      </c>
      <c r="V3159">
        <v>907.22110080000004</v>
      </c>
      <c r="W3159">
        <v>907.22110080000004</v>
      </c>
    </row>
    <row r="3160" spans="1:23" x14ac:dyDescent="0.25">
      <c r="A3160" t="s">
        <v>52</v>
      </c>
      <c r="B3160" t="s">
        <v>5</v>
      </c>
      <c r="C3160" t="s">
        <v>15</v>
      </c>
      <c r="D3160" t="s">
        <v>16</v>
      </c>
      <c r="E3160" t="s">
        <v>504</v>
      </c>
      <c r="F3160" t="s">
        <v>512</v>
      </c>
      <c r="G3160" t="s">
        <v>495</v>
      </c>
      <c r="L3160" t="s">
        <v>66</v>
      </c>
      <c r="M3160">
        <v>0.7</v>
      </c>
      <c r="N3160">
        <v>0.7</v>
      </c>
      <c r="O3160">
        <v>0.7</v>
      </c>
      <c r="P3160">
        <v>0.7</v>
      </c>
      <c r="Q3160">
        <v>0.7</v>
      </c>
      <c r="R3160">
        <v>0.7</v>
      </c>
      <c r="S3160">
        <v>0.7</v>
      </c>
      <c r="T3160">
        <v>0.7</v>
      </c>
      <c r="U3160">
        <v>0.7</v>
      </c>
      <c r="V3160">
        <v>0.7</v>
      </c>
      <c r="W3160">
        <v>0.7</v>
      </c>
    </row>
    <row r="3161" spans="1:23" x14ac:dyDescent="0.25">
      <c r="A3161" t="s">
        <v>52</v>
      </c>
      <c r="B3161" t="s">
        <v>5</v>
      </c>
      <c r="C3161" t="s">
        <v>15</v>
      </c>
      <c r="D3161" t="s">
        <v>16</v>
      </c>
      <c r="E3161" t="s">
        <v>504</v>
      </c>
      <c r="F3161" t="s">
        <v>512</v>
      </c>
      <c r="G3161" t="s">
        <v>496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t="s">
        <v>52</v>
      </c>
      <c r="B3162" t="s">
        <v>5</v>
      </c>
      <c r="C3162" t="s">
        <v>15</v>
      </c>
      <c r="D3162" t="s">
        <v>16</v>
      </c>
      <c r="E3162" t="s">
        <v>504</v>
      </c>
      <c r="F3162" t="s">
        <v>512</v>
      </c>
      <c r="G3162" t="s">
        <v>125</v>
      </c>
      <c r="L3162" t="s">
        <v>124</v>
      </c>
      <c r="M3162">
        <v>4.9997164319999996</v>
      </c>
      <c r="N3162">
        <v>4.9997164319999996</v>
      </c>
      <c r="O3162">
        <v>4.9997164319999996</v>
      </c>
      <c r="P3162">
        <v>4.9997164319999996</v>
      </c>
      <c r="Q3162">
        <v>4.9997164319999996</v>
      </c>
      <c r="R3162">
        <v>4.9997164319999996</v>
      </c>
      <c r="S3162">
        <v>4.9997164319999996</v>
      </c>
      <c r="T3162">
        <v>4.9997164319999996</v>
      </c>
      <c r="U3162">
        <v>4.9997164319999996</v>
      </c>
      <c r="V3162">
        <v>4.9997164319999996</v>
      </c>
      <c r="W3162">
        <v>4.9997164319999996</v>
      </c>
    </row>
    <row r="3163" spans="1:23" x14ac:dyDescent="0.25">
      <c r="A3163" t="s">
        <v>52</v>
      </c>
      <c r="B3163" t="s">
        <v>5</v>
      </c>
      <c r="C3163" t="s">
        <v>15</v>
      </c>
      <c r="D3163" t="s">
        <v>16</v>
      </c>
      <c r="E3163" t="s">
        <v>504</v>
      </c>
      <c r="F3163" t="s">
        <v>512</v>
      </c>
      <c r="G3163" t="s">
        <v>17</v>
      </c>
      <c r="J3163" t="s">
        <v>31</v>
      </c>
      <c r="L3163" t="s">
        <v>94</v>
      </c>
      <c r="M3163">
        <v>1.2220752340000001</v>
      </c>
      <c r="N3163">
        <v>1.2220752340000001</v>
      </c>
      <c r="O3163">
        <v>1.2220752340000001</v>
      </c>
      <c r="P3163">
        <v>1.2220752340000001</v>
      </c>
      <c r="Q3163">
        <v>1.2220752340000001</v>
      </c>
      <c r="R3163">
        <v>1.2220752340000001</v>
      </c>
      <c r="S3163">
        <v>1.2220752340000001</v>
      </c>
      <c r="T3163">
        <v>1.2220752340000001</v>
      </c>
      <c r="U3163">
        <v>1.2220752340000001</v>
      </c>
      <c r="V3163">
        <v>1.2220752340000001</v>
      </c>
      <c r="W3163">
        <v>1.2220752340000001</v>
      </c>
    </row>
    <row r="3164" spans="1:23" x14ac:dyDescent="0.25">
      <c r="A3164" t="s">
        <v>54</v>
      </c>
      <c r="B3164" t="s">
        <v>5</v>
      </c>
      <c r="C3164" t="s">
        <v>15</v>
      </c>
      <c r="D3164" t="s">
        <v>16</v>
      </c>
      <c r="E3164" t="s">
        <v>514</v>
      </c>
      <c r="G3164" t="s">
        <v>19</v>
      </c>
      <c r="J3164" t="s">
        <v>54</v>
      </c>
      <c r="L3164" t="s">
        <v>53</v>
      </c>
    </row>
    <row r="3165" spans="1:23" x14ac:dyDescent="0.25">
      <c r="A3165" t="s">
        <v>54</v>
      </c>
      <c r="B3165" t="s">
        <v>5</v>
      </c>
      <c r="C3165" t="s">
        <v>15</v>
      </c>
      <c r="D3165" t="s">
        <v>16</v>
      </c>
      <c r="E3165" t="s">
        <v>514</v>
      </c>
      <c r="G3165" t="s">
        <v>21</v>
      </c>
      <c r="H3165" t="s">
        <v>61</v>
      </c>
    </row>
    <row r="3166" spans="1:23" x14ac:dyDescent="0.25">
      <c r="A3166" t="s">
        <v>54</v>
      </c>
      <c r="B3166" t="s">
        <v>5</v>
      </c>
      <c r="C3166" t="s">
        <v>15</v>
      </c>
      <c r="D3166" t="s">
        <v>16</v>
      </c>
      <c r="E3166" t="s">
        <v>514</v>
      </c>
      <c r="G3166" t="s">
        <v>77</v>
      </c>
      <c r="L3166" t="s">
        <v>66</v>
      </c>
      <c r="M3166">
        <v>0.3</v>
      </c>
      <c r="N3166">
        <v>0.3</v>
      </c>
      <c r="O3166">
        <v>0.3</v>
      </c>
      <c r="P3166">
        <v>0.3</v>
      </c>
      <c r="Q3166">
        <v>0.3</v>
      </c>
      <c r="R3166">
        <v>0.3</v>
      </c>
      <c r="S3166">
        <v>0.3</v>
      </c>
      <c r="T3166">
        <v>0.3</v>
      </c>
      <c r="U3166">
        <v>0.3</v>
      </c>
      <c r="V3166">
        <v>0.3</v>
      </c>
      <c r="W3166">
        <v>0.3</v>
      </c>
    </row>
    <row r="3167" spans="1:23" x14ac:dyDescent="0.25">
      <c r="A3167" t="s">
        <v>54</v>
      </c>
      <c r="B3167" t="s">
        <v>5</v>
      </c>
      <c r="C3167" t="s">
        <v>15</v>
      </c>
      <c r="D3167" t="s">
        <v>16</v>
      </c>
      <c r="E3167" t="s">
        <v>514</v>
      </c>
      <c r="G3167" t="s">
        <v>505</v>
      </c>
      <c r="L3167" t="s">
        <v>66</v>
      </c>
      <c r="M3167">
        <v>0.65</v>
      </c>
      <c r="N3167">
        <v>0.65</v>
      </c>
      <c r="O3167">
        <v>0.65</v>
      </c>
      <c r="P3167">
        <v>0.65</v>
      </c>
      <c r="Q3167">
        <v>0.65</v>
      </c>
      <c r="R3167">
        <v>0.65</v>
      </c>
      <c r="S3167">
        <v>0.65</v>
      </c>
      <c r="T3167">
        <v>0.65</v>
      </c>
      <c r="U3167">
        <v>0.65</v>
      </c>
      <c r="V3167">
        <v>0.65</v>
      </c>
      <c r="W3167">
        <v>0.65</v>
      </c>
    </row>
    <row r="3168" spans="1:23" x14ac:dyDescent="0.25">
      <c r="A3168" t="s">
        <v>54</v>
      </c>
      <c r="B3168" t="s">
        <v>5</v>
      </c>
      <c r="C3168" t="s">
        <v>15</v>
      </c>
      <c r="D3168" t="s">
        <v>16</v>
      </c>
      <c r="E3168" t="s">
        <v>514</v>
      </c>
      <c r="G3168" t="s">
        <v>116</v>
      </c>
      <c r="M3168">
        <v>10</v>
      </c>
      <c r="N3168">
        <v>10</v>
      </c>
      <c r="O3168">
        <v>10</v>
      </c>
      <c r="P3168">
        <v>10</v>
      </c>
      <c r="Q3168">
        <v>10</v>
      </c>
      <c r="R3168">
        <v>10</v>
      </c>
      <c r="S3168">
        <v>10</v>
      </c>
      <c r="T3168">
        <v>10</v>
      </c>
      <c r="U3168">
        <v>10</v>
      </c>
      <c r="V3168">
        <v>10</v>
      </c>
      <c r="W3168">
        <v>10</v>
      </c>
    </row>
    <row r="3169" spans="1:23" x14ac:dyDescent="0.25">
      <c r="A3169" t="s">
        <v>54</v>
      </c>
      <c r="B3169" t="s">
        <v>5</v>
      </c>
      <c r="C3169" t="s">
        <v>15</v>
      </c>
      <c r="D3169" t="s">
        <v>16</v>
      </c>
      <c r="E3169" t="s">
        <v>514</v>
      </c>
      <c r="F3169" t="s">
        <v>506</v>
      </c>
      <c r="G3169" t="s">
        <v>6</v>
      </c>
      <c r="J3169" t="s">
        <v>515</v>
      </c>
    </row>
    <row r="3170" spans="1:23" x14ac:dyDescent="0.25">
      <c r="A3170" t="s">
        <v>54</v>
      </c>
      <c r="B3170" t="s">
        <v>5</v>
      </c>
      <c r="C3170" t="s">
        <v>15</v>
      </c>
      <c r="D3170" t="s">
        <v>16</v>
      </c>
      <c r="E3170" t="s">
        <v>514</v>
      </c>
      <c r="F3170" t="s">
        <v>506</v>
      </c>
      <c r="G3170" t="s">
        <v>80</v>
      </c>
      <c r="L3170" t="s">
        <v>81</v>
      </c>
      <c r="M3170">
        <v>1982</v>
      </c>
      <c r="N3170">
        <v>1982</v>
      </c>
      <c r="O3170">
        <v>1982</v>
      </c>
      <c r="P3170">
        <v>1982</v>
      </c>
      <c r="Q3170">
        <v>1982</v>
      </c>
      <c r="R3170">
        <v>1982</v>
      </c>
      <c r="S3170">
        <v>1982</v>
      </c>
      <c r="T3170">
        <v>1982</v>
      </c>
      <c r="U3170">
        <v>1982</v>
      </c>
      <c r="V3170">
        <v>1982</v>
      </c>
      <c r="W3170">
        <v>1982</v>
      </c>
    </row>
    <row r="3171" spans="1:23" x14ac:dyDescent="0.25">
      <c r="A3171" t="s">
        <v>54</v>
      </c>
      <c r="B3171" t="s">
        <v>5</v>
      </c>
      <c r="C3171" t="s">
        <v>15</v>
      </c>
      <c r="D3171" t="s">
        <v>16</v>
      </c>
      <c r="E3171" t="s">
        <v>514</v>
      </c>
      <c r="F3171" t="s">
        <v>506</v>
      </c>
      <c r="G3171" t="s">
        <v>82</v>
      </c>
      <c r="L3171" t="s">
        <v>81</v>
      </c>
      <c r="M3171">
        <v>2001</v>
      </c>
      <c r="N3171">
        <v>2001</v>
      </c>
      <c r="O3171">
        <v>2001</v>
      </c>
      <c r="P3171">
        <v>2001</v>
      </c>
      <c r="Q3171">
        <v>2001</v>
      </c>
      <c r="R3171">
        <v>2001</v>
      </c>
      <c r="S3171">
        <v>2001</v>
      </c>
      <c r="T3171">
        <v>2001</v>
      </c>
      <c r="U3171">
        <v>2001</v>
      </c>
      <c r="V3171">
        <v>2001</v>
      </c>
      <c r="W3171">
        <v>2001</v>
      </c>
    </row>
    <row r="3172" spans="1:23" x14ac:dyDescent="0.25">
      <c r="A3172" t="s">
        <v>54</v>
      </c>
      <c r="B3172" t="s">
        <v>5</v>
      </c>
      <c r="C3172" t="s">
        <v>15</v>
      </c>
      <c r="D3172" t="s">
        <v>16</v>
      </c>
      <c r="E3172" t="s">
        <v>514</v>
      </c>
      <c r="F3172" t="s">
        <v>506</v>
      </c>
      <c r="G3172" t="s">
        <v>83</v>
      </c>
      <c r="L3172" t="s">
        <v>85</v>
      </c>
      <c r="M3172">
        <v>21</v>
      </c>
      <c r="N3172">
        <v>21</v>
      </c>
      <c r="O3172">
        <v>21</v>
      </c>
      <c r="P3172">
        <v>21</v>
      </c>
      <c r="Q3172">
        <v>21</v>
      </c>
      <c r="R3172">
        <v>21</v>
      </c>
      <c r="S3172">
        <v>21</v>
      </c>
      <c r="T3172">
        <v>21</v>
      </c>
      <c r="U3172">
        <v>21</v>
      </c>
      <c r="V3172">
        <v>21</v>
      </c>
      <c r="W3172">
        <v>21</v>
      </c>
    </row>
    <row r="3173" spans="1:23" x14ac:dyDescent="0.25">
      <c r="A3173" t="s">
        <v>54</v>
      </c>
      <c r="B3173" t="s">
        <v>5</v>
      </c>
      <c r="C3173" t="s">
        <v>15</v>
      </c>
      <c r="D3173" t="s">
        <v>16</v>
      </c>
      <c r="E3173" t="s">
        <v>514</v>
      </c>
      <c r="F3173" t="s">
        <v>506</v>
      </c>
      <c r="G3173" t="s">
        <v>64</v>
      </c>
      <c r="L3173" t="s">
        <v>66</v>
      </c>
      <c r="M3173">
        <v>0.9</v>
      </c>
    </row>
    <row r="3174" spans="1:23" x14ac:dyDescent="0.25">
      <c r="A3174" t="s">
        <v>54</v>
      </c>
      <c r="B3174" t="s">
        <v>5</v>
      </c>
      <c r="C3174" t="s">
        <v>15</v>
      </c>
      <c r="D3174" t="s">
        <v>16</v>
      </c>
      <c r="E3174" t="s">
        <v>514</v>
      </c>
      <c r="F3174" t="s">
        <v>506</v>
      </c>
      <c r="G3174" t="s">
        <v>121</v>
      </c>
      <c r="L3174" t="s">
        <v>53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</row>
    <row r="3175" spans="1:23" x14ac:dyDescent="0.25">
      <c r="A3175" t="s">
        <v>54</v>
      </c>
      <c r="B3175" t="s">
        <v>5</v>
      </c>
      <c r="C3175" t="s">
        <v>15</v>
      </c>
      <c r="D3175" t="s">
        <v>16</v>
      </c>
      <c r="E3175" t="s">
        <v>514</v>
      </c>
      <c r="F3175" t="s">
        <v>506</v>
      </c>
      <c r="G3175" t="s">
        <v>123</v>
      </c>
      <c r="L3175" t="s">
        <v>124</v>
      </c>
      <c r="M3175">
        <v>483.9889976</v>
      </c>
      <c r="N3175">
        <v>483.9889976</v>
      </c>
      <c r="O3175">
        <v>483.9889976</v>
      </c>
      <c r="P3175">
        <v>483.9889976</v>
      </c>
      <c r="Q3175">
        <v>483.9889976</v>
      </c>
      <c r="R3175">
        <v>483.9889976</v>
      </c>
      <c r="S3175">
        <v>483.9889976</v>
      </c>
      <c r="T3175">
        <v>483.9889976</v>
      </c>
      <c r="U3175">
        <v>483.9889976</v>
      </c>
      <c r="V3175">
        <v>483.9889976</v>
      </c>
      <c r="W3175">
        <v>483.9889976</v>
      </c>
    </row>
    <row r="3176" spans="1:23" x14ac:dyDescent="0.25">
      <c r="A3176" t="s">
        <v>54</v>
      </c>
      <c r="B3176" t="s">
        <v>5</v>
      </c>
      <c r="C3176" t="s">
        <v>15</v>
      </c>
      <c r="D3176" t="s">
        <v>16</v>
      </c>
      <c r="E3176" t="s">
        <v>514</v>
      </c>
      <c r="F3176" t="s">
        <v>506</v>
      </c>
      <c r="G3176" t="s">
        <v>125</v>
      </c>
      <c r="L3176" t="s">
        <v>124</v>
      </c>
      <c r="M3176">
        <v>12.499291080000001</v>
      </c>
      <c r="N3176">
        <v>12.499291080000001</v>
      </c>
      <c r="O3176">
        <v>12.499291080000001</v>
      </c>
      <c r="P3176">
        <v>12.499291080000001</v>
      </c>
      <c r="Q3176">
        <v>12.499291080000001</v>
      </c>
      <c r="R3176">
        <v>12.499291080000001</v>
      </c>
      <c r="S3176">
        <v>12.499291080000001</v>
      </c>
      <c r="T3176">
        <v>12.499291080000001</v>
      </c>
      <c r="U3176">
        <v>12.499291080000001</v>
      </c>
      <c r="V3176">
        <v>12.499291080000001</v>
      </c>
      <c r="W3176">
        <v>12.499291080000001</v>
      </c>
    </row>
    <row r="3177" spans="1:23" x14ac:dyDescent="0.25">
      <c r="A3177" t="s">
        <v>54</v>
      </c>
      <c r="B3177" t="s">
        <v>5</v>
      </c>
      <c r="C3177" t="s">
        <v>15</v>
      </c>
      <c r="D3177" t="s">
        <v>16</v>
      </c>
      <c r="E3177" t="s">
        <v>514</v>
      </c>
      <c r="F3177" t="s">
        <v>506</v>
      </c>
      <c r="G3177" t="s">
        <v>17</v>
      </c>
      <c r="J3177" t="s">
        <v>31</v>
      </c>
      <c r="L3177" t="s">
        <v>94</v>
      </c>
      <c r="M3177">
        <v>2.25</v>
      </c>
      <c r="N3177">
        <v>2.25</v>
      </c>
      <c r="O3177">
        <v>2.25</v>
      </c>
      <c r="P3177">
        <v>2.25</v>
      </c>
      <c r="Q3177">
        <v>2.25</v>
      </c>
      <c r="R3177">
        <v>2.25</v>
      </c>
      <c r="S3177">
        <v>2.25</v>
      </c>
      <c r="T3177">
        <v>2.25</v>
      </c>
      <c r="U3177">
        <v>2.25</v>
      </c>
      <c r="V3177">
        <v>2.25</v>
      </c>
      <c r="W3177">
        <v>2.25</v>
      </c>
    </row>
    <row r="3178" spans="1:23" x14ac:dyDescent="0.25">
      <c r="A3178" t="s">
        <v>54</v>
      </c>
      <c r="B3178" t="s">
        <v>5</v>
      </c>
      <c r="C3178" t="s">
        <v>15</v>
      </c>
      <c r="D3178" t="s">
        <v>16</v>
      </c>
      <c r="E3178" t="s">
        <v>514</v>
      </c>
      <c r="F3178" t="s">
        <v>508</v>
      </c>
      <c r="G3178" t="s">
        <v>6</v>
      </c>
      <c r="J3178" t="s">
        <v>516</v>
      </c>
    </row>
    <row r="3179" spans="1:23" x14ac:dyDescent="0.25">
      <c r="A3179" t="s">
        <v>54</v>
      </c>
      <c r="B3179" t="s">
        <v>5</v>
      </c>
      <c r="C3179" t="s">
        <v>15</v>
      </c>
      <c r="D3179" t="s">
        <v>16</v>
      </c>
      <c r="E3179" t="s">
        <v>514</v>
      </c>
      <c r="F3179" t="s">
        <v>508</v>
      </c>
      <c r="G3179" t="s">
        <v>80</v>
      </c>
      <c r="L3179" t="s">
        <v>81</v>
      </c>
      <c r="M3179">
        <v>1988</v>
      </c>
      <c r="N3179">
        <v>1988</v>
      </c>
      <c r="O3179">
        <v>1988</v>
      </c>
      <c r="P3179">
        <v>1988</v>
      </c>
      <c r="Q3179">
        <v>1988</v>
      </c>
      <c r="R3179">
        <v>1988</v>
      </c>
      <c r="S3179">
        <v>1988</v>
      </c>
      <c r="T3179">
        <v>1988</v>
      </c>
      <c r="U3179">
        <v>1988</v>
      </c>
      <c r="V3179">
        <v>1988</v>
      </c>
      <c r="W3179">
        <v>1988</v>
      </c>
    </row>
    <row r="3180" spans="1:23" x14ac:dyDescent="0.25">
      <c r="A3180" t="s">
        <v>54</v>
      </c>
      <c r="B3180" t="s">
        <v>5</v>
      </c>
      <c r="C3180" t="s">
        <v>15</v>
      </c>
      <c r="D3180" t="s">
        <v>16</v>
      </c>
      <c r="E3180" t="s">
        <v>514</v>
      </c>
      <c r="F3180" t="s">
        <v>508</v>
      </c>
      <c r="G3180" t="s">
        <v>82</v>
      </c>
      <c r="L3180" t="s">
        <v>81</v>
      </c>
      <c r="M3180">
        <v>2101</v>
      </c>
      <c r="N3180">
        <v>2101</v>
      </c>
      <c r="O3180">
        <v>2101</v>
      </c>
      <c r="P3180">
        <v>2101</v>
      </c>
      <c r="Q3180">
        <v>2101</v>
      </c>
      <c r="R3180">
        <v>2101</v>
      </c>
      <c r="S3180">
        <v>2101</v>
      </c>
      <c r="T3180">
        <v>2101</v>
      </c>
      <c r="U3180">
        <v>2101</v>
      </c>
      <c r="V3180">
        <v>2101</v>
      </c>
      <c r="W3180">
        <v>2101</v>
      </c>
    </row>
    <row r="3181" spans="1:23" x14ac:dyDescent="0.25">
      <c r="A3181" t="s">
        <v>54</v>
      </c>
      <c r="B3181" t="s">
        <v>5</v>
      </c>
      <c r="C3181" t="s">
        <v>15</v>
      </c>
      <c r="D3181" t="s">
        <v>16</v>
      </c>
      <c r="E3181" t="s">
        <v>514</v>
      </c>
      <c r="F3181" t="s">
        <v>508</v>
      </c>
      <c r="G3181" t="s">
        <v>83</v>
      </c>
      <c r="L3181" t="s">
        <v>85</v>
      </c>
      <c r="M3181">
        <v>21</v>
      </c>
      <c r="N3181">
        <v>21</v>
      </c>
      <c r="O3181">
        <v>21</v>
      </c>
      <c r="P3181">
        <v>21</v>
      </c>
      <c r="Q3181">
        <v>21</v>
      </c>
      <c r="R3181">
        <v>21</v>
      </c>
      <c r="S3181">
        <v>21</v>
      </c>
      <c r="T3181">
        <v>21</v>
      </c>
      <c r="U3181">
        <v>21</v>
      </c>
      <c r="V3181">
        <v>21</v>
      </c>
      <c r="W3181">
        <v>21</v>
      </c>
    </row>
    <row r="3182" spans="1:23" x14ac:dyDescent="0.25">
      <c r="A3182" t="s">
        <v>54</v>
      </c>
      <c r="B3182" t="s">
        <v>5</v>
      </c>
      <c r="C3182" t="s">
        <v>15</v>
      </c>
      <c r="D3182" t="s">
        <v>16</v>
      </c>
      <c r="E3182" t="s">
        <v>514</v>
      </c>
      <c r="F3182" t="s">
        <v>508</v>
      </c>
      <c r="G3182" t="s">
        <v>64</v>
      </c>
      <c r="L3182" t="s">
        <v>66</v>
      </c>
      <c r="M3182">
        <v>0.1</v>
      </c>
    </row>
    <row r="3183" spans="1:23" x14ac:dyDescent="0.25">
      <c r="A3183" t="s">
        <v>54</v>
      </c>
      <c r="B3183" t="s">
        <v>5</v>
      </c>
      <c r="C3183" t="s">
        <v>15</v>
      </c>
      <c r="D3183" t="s">
        <v>16</v>
      </c>
      <c r="E3183" t="s">
        <v>514</v>
      </c>
      <c r="F3183" t="s">
        <v>508</v>
      </c>
      <c r="G3183" t="s">
        <v>121</v>
      </c>
      <c r="L3183" t="s">
        <v>53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</row>
    <row r="3184" spans="1:23" x14ac:dyDescent="0.25">
      <c r="A3184" t="s">
        <v>54</v>
      </c>
      <c r="B3184" t="s">
        <v>5</v>
      </c>
      <c r="C3184" t="s">
        <v>15</v>
      </c>
      <c r="D3184" t="s">
        <v>16</v>
      </c>
      <c r="E3184" t="s">
        <v>514</v>
      </c>
      <c r="F3184" t="s">
        <v>508</v>
      </c>
      <c r="G3184" t="s">
        <v>123</v>
      </c>
      <c r="L3184" t="s">
        <v>124</v>
      </c>
      <c r="M3184">
        <v>483.9889976</v>
      </c>
      <c r="N3184">
        <v>483.9889976</v>
      </c>
      <c r="O3184">
        <v>483.9889976</v>
      </c>
      <c r="P3184">
        <v>483.9889976</v>
      </c>
      <c r="Q3184">
        <v>483.9889976</v>
      </c>
      <c r="R3184">
        <v>483.9889976</v>
      </c>
      <c r="S3184">
        <v>483.9889976</v>
      </c>
      <c r="T3184">
        <v>483.9889976</v>
      </c>
      <c r="U3184">
        <v>483.9889976</v>
      </c>
      <c r="V3184">
        <v>483.9889976</v>
      </c>
      <c r="W3184">
        <v>483.9889976</v>
      </c>
    </row>
    <row r="3185" spans="1:23" x14ac:dyDescent="0.25">
      <c r="A3185" t="s">
        <v>54</v>
      </c>
      <c r="B3185" t="s">
        <v>5</v>
      </c>
      <c r="C3185" t="s">
        <v>15</v>
      </c>
      <c r="D3185" t="s">
        <v>16</v>
      </c>
      <c r="E3185" t="s">
        <v>514</v>
      </c>
      <c r="F3185" t="s">
        <v>508</v>
      </c>
      <c r="G3185" t="s">
        <v>125</v>
      </c>
      <c r="L3185" t="s">
        <v>124</v>
      </c>
      <c r="M3185">
        <v>12.499291080000001</v>
      </c>
      <c r="N3185">
        <v>12.499291080000001</v>
      </c>
      <c r="O3185">
        <v>12.499291080000001</v>
      </c>
      <c r="P3185">
        <v>12.499291080000001</v>
      </c>
      <c r="Q3185">
        <v>12.499291080000001</v>
      </c>
      <c r="R3185">
        <v>12.499291080000001</v>
      </c>
      <c r="S3185">
        <v>12.499291080000001</v>
      </c>
      <c r="T3185">
        <v>12.499291080000001</v>
      </c>
      <c r="U3185">
        <v>12.499291080000001</v>
      </c>
      <c r="V3185">
        <v>12.499291080000001</v>
      </c>
      <c r="W3185">
        <v>12.499291080000001</v>
      </c>
    </row>
    <row r="3186" spans="1:23" x14ac:dyDescent="0.25">
      <c r="A3186" t="s">
        <v>54</v>
      </c>
      <c r="B3186" t="s">
        <v>5</v>
      </c>
      <c r="C3186" t="s">
        <v>15</v>
      </c>
      <c r="D3186" t="s">
        <v>16</v>
      </c>
      <c r="E3186" t="s">
        <v>514</v>
      </c>
      <c r="F3186" t="s">
        <v>508</v>
      </c>
      <c r="G3186" t="s">
        <v>17</v>
      </c>
      <c r="J3186" t="s">
        <v>31</v>
      </c>
      <c r="L3186" t="s">
        <v>94</v>
      </c>
      <c r="M3186">
        <v>1.4076</v>
      </c>
      <c r="N3186">
        <v>1.4076</v>
      </c>
      <c r="O3186">
        <v>1.4076</v>
      </c>
      <c r="P3186">
        <v>1.4076</v>
      </c>
      <c r="Q3186">
        <v>1.4076</v>
      </c>
      <c r="R3186">
        <v>1.4076</v>
      </c>
      <c r="S3186">
        <v>1.4076</v>
      </c>
      <c r="T3186">
        <v>1.4076</v>
      </c>
      <c r="U3186">
        <v>1.4076</v>
      </c>
      <c r="V3186">
        <v>1.4076</v>
      </c>
      <c r="W3186">
        <v>1.4076</v>
      </c>
    </row>
    <row r="3187" spans="1:23" x14ac:dyDescent="0.25">
      <c r="A3187" t="s">
        <v>54</v>
      </c>
      <c r="B3187" t="s">
        <v>5</v>
      </c>
      <c r="C3187" t="s">
        <v>15</v>
      </c>
      <c r="D3187" t="s">
        <v>16</v>
      </c>
      <c r="E3187" t="s">
        <v>514</v>
      </c>
      <c r="F3187" t="s">
        <v>512</v>
      </c>
      <c r="G3187" t="s">
        <v>6</v>
      </c>
      <c r="J3187" t="s">
        <v>517</v>
      </c>
    </row>
    <row r="3188" spans="1:23" x14ac:dyDescent="0.25">
      <c r="A3188" t="s">
        <v>54</v>
      </c>
      <c r="B3188" t="s">
        <v>5</v>
      </c>
      <c r="C3188" t="s">
        <v>15</v>
      </c>
      <c r="D3188" t="s">
        <v>16</v>
      </c>
      <c r="E3188" t="s">
        <v>514</v>
      </c>
      <c r="F3188" t="s">
        <v>512</v>
      </c>
      <c r="G3188" t="s">
        <v>80</v>
      </c>
      <c r="L3188" t="s">
        <v>81</v>
      </c>
      <c r="M3188">
        <v>1988</v>
      </c>
      <c r="N3188">
        <v>1988</v>
      </c>
      <c r="O3188">
        <v>1988</v>
      </c>
      <c r="P3188">
        <v>1988</v>
      </c>
      <c r="Q3188">
        <v>1988</v>
      </c>
      <c r="R3188">
        <v>1988</v>
      </c>
      <c r="S3188">
        <v>1988</v>
      </c>
      <c r="T3188">
        <v>1988</v>
      </c>
      <c r="U3188">
        <v>1988</v>
      </c>
      <c r="V3188">
        <v>1988</v>
      </c>
      <c r="W3188">
        <v>1988</v>
      </c>
    </row>
    <row r="3189" spans="1:23" x14ac:dyDescent="0.25">
      <c r="A3189" t="s">
        <v>54</v>
      </c>
      <c r="B3189" t="s">
        <v>5</v>
      </c>
      <c r="C3189" t="s">
        <v>15</v>
      </c>
      <c r="D3189" t="s">
        <v>16</v>
      </c>
      <c r="E3189" t="s">
        <v>514</v>
      </c>
      <c r="F3189" t="s">
        <v>512</v>
      </c>
      <c r="G3189" t="s">
        <v>82</v>
      </c>
      <c r="L3189" t="s">
        <v>81</v>
      </c>
      <c r="M3189">
        <v>2101</v>
      </c>
      <c r="N3189">
        <v>2101</v>
      </c>
      <c r="O3189">
        <v>2101</v>
      </c>
      <c r="P3189">
        <v>2101</v>
      </c>
      <c r="Q3189">
        <v>2101</v>
      </c>
      <c r="R3189">
        <v>2101</v>
      </c>
      <c r="S3189">
        <v>2101</v>
      </c>
      <c r="T3189">
        <v>2101</v>
      </c>
      <c r="U3189">
        <v>2101</v>
      </c>
      <c r="V3189">
        <v>2101</v>
      </c>
      <c r="W3189">
        <v>2101</v>
      </c>
    </row>
    <row r="3190" spans="1:23" x14ac:dyDescent="0.25">
      <c r="A3190" t="s">
        <v>54</v>
      </c>
      <c r="B3190" t="s">
        <v>5</v>
      </c>
      <c r="C3190" t="s">
        <v>15</v>
      </c>
      <c r="D3190" t="s">
        <v>16</v>
      </c>
      <c r="E3190" t="s">
        <v>514</v>
      </c>
      <c r="F3190" t="s">
        <v>512</v>
      </c>
      <c r="G3190" t="s">
        <v>83</v>
      </c>
      <c r="L3190" t="s">
        <v>85</v>
      </c>
      <c r="M3190">
        <v>21</v>
      </c>
      <c r="N3190">
        <v>21</v>
      </c>
      <c r="O3190">
        <v>21</v>
      </c>
      <c r="P3190">
        <v>21</v>
      </c>
      <c r="Q3190">
        <v>21</v>
      </c>
      <c r="R3190">
        <v>21</v>
      </c>
      <c r="S3190">
        <v>21</v>
      </c>
      <c r="T3190">
        <v>21</v>
      </c>
      <c r="U3190">
        <v>21</v>
      </c>
      <c r="V3190">
        <v>21</v>
      </c>
      <c r="W3190">
        <v>21</v>
      </c>
    </row>
    <row r="3191" spans="1:23" x14ac:dyDescent="0.25">
      <c r="A3191" t="s">
        <v>54</v>
      </c>
      <c r="B3191" t="s">
        <v>5</v>
      </c>
      <c r="C3191" t="s">
        <v>15</v>
      </c>
      <c r="D3191" t="s">
        <v>16</v>
      </c>
      <c r="E3191" t="s">
        <v>514</v>
      </c>
      <c r="F3191" t="s">
        <v>512</v>
      </c>
      <c r="G3191" t="s">
        <v>64</v>
      </c>
      <c r="L3191" t="s">
        <v>66</v>
      </c>
      <c r="M3191">
        <v>0</v>
      </c>
    </row>
    <row r="3192" spans="1:23" x14ac:dyDescent="0.25">
      <c r="A3192" t="s">
        <v>54</v>
      </c>
      <c r="B3192" t="s">
        <v>5</v>
      </c>
      <c r="C3192" t="s">
        <v>15</v>
      </c>
      <c r="D3192" t="s">
        <v>16</v>
      </c>
      <c r="E3192" t="s">
        <v>514</v>
      </c>
      <c r="F3192" t="s">
        <v>512</v>
      </c>
      <c r="G3192" t="s">
        <v>121</v>
      </c>
      <c r="L3192" t="s">
        <v>53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</row>
    <row r="3193" spans="1:23" x14ac:dyDescent="0.25">
      <c r="A3193" t="s">
        <v>54</v>
      </c>
      <c r="B3193" t="s">
        <v>5</v>
      </c>
      <c r="C3193" t="s">
        <v>15</v>
      </c>
      <c r="D3193" t="s">
        <v>16</v>
      </c>
      <c r="E3193" t="s">
        <v>514</v>
      </c>
      <c r="F3193" t="s">
        <v>512</v>
      </c>
      <c r="G3193" t="s">
        <v>123</v>
      </c>
      <c r="L3193" t="s">
        <v>124</v>
      </c>
      <c r="M3193">
        <v>616.95297500000004</v>
      </c>
      <c r="N3193">
        <v>616.95297500000004</v>
      </c>
      <c r="O3193">
        <v>616.95297500000004</v>
      </c>
      <c r="P3193">
        <v>616.95297500000004</v>
      </c>
      <c r="Q3193">
        <v>616.95297500000004</v>
      </c>
      <c r="R3193">
        <v>616.95297500000004</v>
      </c>
      <c r="S3193">
        <v>616.95297500000004</v>
      </c>
      <c r="T3193">
        <v>616.95297500000004</v>
      </c>
      <c r="U3193">
        <v>616.95297500000004</v>
      </c>
      <c r="V3193">
        <v>616.95297500000004</v>
      </c>
      <c r="W3193">
        <v>616.95297500000004</v>
      </c>
    </row>
    <row r="3194" spans="1:23" x14ac:dyDescent="0.25">
      <c r="A3194" t="s">
        <v>54</v>
      </c>
      <c r="B3194" t="s">
        <v>5</v>
      </c>
      <c r="C3194" t="s">
        <v>15</v>
      </c>
      <c r="D3194" t="s">
        <v>16</v>
      </c>
      <c r="E3194" t="s">
        <v>514</v>
      </c>
      <c r="F3194" t="s">
        <v>512</v>
      </c>
      <c r="G3194" t="s">
        <v>495</v>
      </c>
      <c r="L3194" t="s">
        <v>66</v>
      </c>
      <c r="M3194">
        <v>0.8</v>
      </c>
      <c r="N3194">
        <v>0.8</v>
      </c>
      <c r="O3194">
        <v>0.8</v>
      </c>
      <c r="P3194">
        <v>0.8</v>
      </c>
      <c r="Q3194">
        <v>0.8</v>
      </c>
      <c r="R3194">
        <v>0.8</v>
      </c>
      <c r="S3194">
        <v>0.8</v>
      </c>
      <c r="T3194">
        <v>0.8</v>
      </c>
      <c r="U3194">
        <v>0.8</v>
      </c>
      <c r="V3194">
        <v>0.8</v>
      </c>
      <c r="W3194">
        <v>0.8</v>
      </c>
    </row>
    <row r="3195" spans="1:23" x14ac:dyDescent="0.25">
      <c r="A3195" t="s">
        <v>54</v>
      </c>
      <c r="B3195" t="s">
        <v>5</v>
      </c>
      <c r="C3195" t="s">
        <v>15</v>
      </c>
      <c r="D3195" t="s">
        <v>16</v>
      </c>
      <c r="E3195" t="s">
        <v>514</v>
      </c>
      <c r="F3195" t="s">
        <v>512</v>
      </c>
      <c r="G3195" t="s">
        <v>496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25">
      <c r="A3196" t="s">
        <v>54</v>
      </c>
      <c r="B3196" t="s">
        <v>5</v>
      </c>
      <c r="C3196" t="s">
        <v>15</v>
      </c>
      <c r="D3196" t="s">
        <v>16</v>
      </c>
      <c r="E3196" t="s">
        <v>514</v>
      </c>
      <c r="F3196" t="s">
        <v>512</v>
      </c>
      <c r="G3196" t="s">
        <v>125</v>
      </c>
      <c r="L3196" t="s">
        <v>124</v>
      </c>
      <c r="M3196">
        <v>12.499291080000001</v>
      </c>
      <c r="N3196">
        <v>12.499291080000001</v>
      </c>
      <c r="O3196">
        <v>12.499291080000001</v>
      </c>
      <c r="P3196">
        <v>12.499291080000001</v>
      </c>
      <c r="Q3196">
        <v>12.499291080000001</v>
      </c>
      <c r="R3196">
        <v>12.499291080000001</v>
      </c>
      <c r="S3196">
        <v>12.499291080000001</v>
      </c>
      <c r="T3196">
        <v>12.499291080000001</v>
      </c>
      <c r="U3196">
        <v>12.499291080000001</v>
      </c>
      <c r="V3196">
        <v>12.499291080000001</v>
      </c>
      <c r="W3196">
        <v>12.499291080000001</v>
      </c>
    </row>
    <row r="3197" spans="1:23" x14ac:dyDescent="0.25">
      <c r="A3197" t="s">
        <v>54</v>
      </c>
      <c r="B3197" t="s">
        <v>5</v>
      </c>
      <c r="C3197" t="s">
        <v>15</v>
      </c>
      <c r="D3197" t="s">
        <v>16</v>
      </c>
      <c r="E3197" t="s">
        <v>514</v>
      </c>
      <c r="F3197" t="s">
        <v>512</v>
      </c>
      <c r="G3197" t="s">
        <v>17</v>
      </c>
      <c r="J3197" t="s">
        <v>31</v>
      </c>
      <c r="L3197" t="s">
        <v>94</v>
      </c>
      <c r="M3197">
        <v>1.1752652459999999</v>
      </c>
      <c r="N3197">
        <v>1.1752652459999999</v>
      </c>
      <c r="O3197">
        <v>1.1752652459999999</v>
      </c>
      <c r="P3197">
        <v>1.1752652459999999</v>
      </c>
      <c r="Q3197">
        <v>1.1752652459999999</v>
      </c>
      <c r="R3197">
        <v>1.1752652459999999</v>
      </c>
      <c r="S3197">
        <v>1.1752652459999999</v>
      </c>
      <c r="T3197">
        <v>1.1752652459999999</v>
      </c>
      <c r="U3197">
        <v>1.1752652459999999</v>
      </c>
      <c r="V3197">
        <v>1.1752652459999999</v>
      </c>
      <c r="W3197">
        <v>1.1752652459999999</v>
      </c>
    </row>
    <row r="3198" spans="1:23" x14ac:dyDescent="0.25">
      <c r="A3198" t="s">
        <v>55</v>
      </c>
      <c r="B3198" t="s">
        <v>5</v>
      </c>
      <c r="C3198" t="s">
        <v>15</v>
      </c>
      <c r="D3198" t="s">
        <v>16</v>
      </c>
      <c r="E3198" t="s">
        <v>518</v>
      </c>
      <c r="G3198" t="s">
        <v>19</v>
      </c>
      <c r="J3198" t="s">
        <v>55</v>
      </c>
      <c r="L3198" t="s">
        <v>53</v>
      </c>
    </row>
    <row r="3199" spans="1:23" x14ac:dyDescent="0.25">
      <c r="A3199" t="s">
        <v>55</v>
      </c>
      <c r="B3199" t="s">
        <v>5</v>
      </c>
      <c r="C3199" t="s">
        <v>15</v>
      </c>
      <c r="D3199" t="s">
        <v>16</v>
      </c>
      <c r="E3199" t="s">
        <v>518</v>
      </c>
      <c r="G3199" t="s">
        <v>21</v>
      </c>
      <c r="H3199" t="s">
        <v>61</v>
      </c>
    </row>
    <row r="3200" spans="1:23" x14ac:dyDescent="0.25">
      <c r="A3200" t="s">
        <v>55</v>
      </c>
      <c r="B3200" t="s">
        <v>5</v>
      </c>
      <c r="C3200" t="s">
        <v>15</v>
      </c>
      <c r="D3200" t="s">
        <v>16</v>
      </c>
      <c r="E3200" t="s">
        <v>518</v>
      </c>
      <c r="G3200" t="s">
        <v>77</v>
      </c>
      <c r="L3200" t="s">
        <v>66</v>
      </c>
      <c r="M3200">
        <v>0.3</v>
      </c>
      <c r="N3200">
        <v>0.3</v>
      </c>
      <c r="O3200">
        <v>0.3</v>
      </c>
      <c r="P3200">
        <v>0.3</v>
      </c>
      <c r="Q3200">
        <v>0.3</v>
      </c>
      <c r="R3200">
        <v>0.3</v>
      </c>
      <c r="S3200">
        <v>0.3</v>
      </c>
      <c r="T3200">
        <v>0.3</v>
      </c>
      <c r="U3200">
        <v>0.3</v>
      </c>
      <c r="V3200">
        <v>0.3</v>
      </c>
      <c r="W3200">
        <v>0.3</v>
      </c>
    </row>
    <row r="3201" spans="1:23" x14ac:dyDescent="0.25">
      <c r="A3201" t="s">
        <v>55</v>
      </c>
      <c r="B3201" t="s">
        <v>5</v>
      </c>
      <c r="C3201" t="s">
        <v>15</v>
      </c>
      <c r="D3201" t="s">
        <v>16</v>
      </c>
      <c r="E3201" t="s">
        <v>518</v>
      </c>
      <c r="G3201" t="s">
        <v>505</v>
      </c>
      <c r="L3201" t="s">
        <v>66</v>
      </c>
      <c r="M3201">
        <v>0.65</v>
      </c>
      <c r="N3201">
        <v>0.65</v>
      </c>
      <c r="O3201">
        <v>0.65</v>
      </c>
      <c r="P3201">
        <v>0.65</v>
      </c>
      <c r="Q3201">
        <v>0.65</v>
      </c>
      <c r="R3201">
        <v>0.65</v>
      </c>
      <c r="S3201">
        <v>0.65</v>
      </c>
      <c r="T3201">
        <v>0.65</v>
      </c>
      <c r="U3201">
        <v>0.65</v>
      </c>
      <c r="V3201">
        <v>0.65</v>
      </c>
      <c r="W3201">
        <v>0.65</v>
      </c>
    </row>
    <row r="3202" spans="1:23" x14ac:dyDescent="0.25">
      <c r="A3202" t="s">
        <v>55</v>
      </c>
      <c r="B3202" t="s">
        <v>5</v>
      </c>
      <c r="C3202" t="s">
        <v>15</v>
      </c>
      <c r="D3202" t="s">
        <v>16</v>
      </c>
      <c r="E3202" t="s">
        <v>518</v>
      </c>
      <c r="G3202" t="s">
        <v>116</v>
      </c>
      <c r="M3202">
        <v>10</v>
      </c>
      <c r="N3202">
        <v>10</v>
      </c>
      <c r="O3202">
        <v>10</v>
      </c>
      <c r="P3202">
        <v>10</v>
      </c>
      <c r="Q3202">
        <v>10</v>
      </c>
      <c r="R3202">
        <v>10</v>
      </c>
      <c r="S3202">
        <v>10</v>
      </c>
      <c r="T3202">
        <v>10</v>
      </c>
      <c r="U3202">
        <v>10</v>
      </c>
      <c r="V3202">
        <v>10</v>
      </c>
      <c r="W3202">
        <v>10</v>
      </c>
    </row>
    <row r="3203" spans="1:23" x14ac:dyDescent="0.25">
      <c r="A3203" t="s">
        <v>55</v>
      </c>
      <c r="B3203" t="s">
        <v>5</v>
      </c>
      <c r="C3203" t="s">
        <v>15</v>
      </c>
      <c r="D3203" t="s">
        <v>16</v>
      </c>
      <c r="E3203" t="s">
        <v>518</v>
      </c>
      <c r="F3203" t="s">
        <v>519</v>
      </c>
      <c r="G3203" t="s">
        <v>6</v>
      </c>
      <c r="J3203" t="s">
        <v>520</v>
      </c>
    </row>
    <row r="3204" spans="1:23" x14ac:dyDescent="0.25">
      <c r="A3204" t="s">
        <v>55</v>
      </c>
      <c r="B3204" t="s">
        <v>5</v>
      </c>
      <c r="C3204" t="s">
        <v>15</v>
      </c>
      <c r="D3204" t="s">
        <v>16</v>
      </c>
      <c r="E3204" t="s">
        <v>518</v>
      </c>
      <c r="F3204" t="s">
        <v>519</v>
      </c>
      <c r="G3204" t="s">
        <v>80</v>
      </c>
      <c r="L3204" t="s">
        <v>81</v>
      </c>
      <c r="M3204">
        <v>1980</v>
      </c>
      <c r="N3204">
        <v>1980</v>
      </c>
      <c r="O3204">
        <v>1980</v>
      </c>
      <c r="P3204">
        <v>1980</v>
      </c>
      <c r="Q3204">
        <v>1980</v>
      </c>
      <c r="R3204">
        <v>1980</v>
      </c>
      <c r="S3204">
        <v>1980</v>
      </c>
      <c r="T3204">
        <v>1980</v>
      </c>
      <c r="U3204">
        <v>1980</v>
      </c>
      <c r="V3204">
        <v>1980</v>
      </c>
      <c r="W3204">
        <v>1980</v>
      </c>
    </row>
    <row r="3205" spans="1:23" x14ac:dyDescent="0.25">
      <c r="A3205" t="s">
        <v>55</v>
      </c>
      <c r="B3205" t="s">
        <v>5</v>
      </c>
      <c r="C3205" t="s">
        <v>15</v>
      </c>
      <c r="D3205" t="s">
        <v>16</v>
      </c>
      <c r="E3205" t="s">
        <v>518</v>
      </c>
      <c r="F3205" t="s">
        <v>519</v>
      </c>
      <c r="G3205" t="s">
        <v>82</v>
      </c>
      <c r="L3205" t="s">
        <v>81</v>
      </c>
      <c r="M3205">
        <v>2001</v>
      </c>
      <c r="N3205">
        <v>2001</v>
      </c>
      <c r="O3205">
        <v>2001</v>
      </c>
      <c r="P3205">
        <v>2001</v>
      </c>
      <c r="Q3205">
        <v>2001</v>
      </c>
      <c r="R3205">
        <v>2001</v>
      </c>
      <c r="S3205">
        <v>2001</v>
      </c>
      <c r="T3205">
        <v>2001</v>
      </c>
      <c r="U3205">
        <v>2001</v>
      </c>
      <c r="V3205">
        <v>2001</v>
      </c>
      <c r="W3205">
        <v>2001</v>
      </c>
    </row>
    <row r="3206" spans="1:23" x14ac:dyDescent="0.25">
      <c r="A3206" t="s">
        <v>55</v>
      </c>
      <c r="B3206" t="s">
        <v>5</v>
      </c>
      <c r="C3206" t="s">
        <v>15</v>
      </c>
      <c r="D3206" t="s">
        <v>16</v>
      </c>
      <c r="E3206" t="s">
        <v>518</v>
      </c>
      <c r="F3206" t="s">
        <v>519</v>
      </c>
      <c r="G3206" t="s">
        <v>83</v>
      </c>
      <c r="L3206" t="s">
        <v>85</v>
      </c>
      <c r="M3206">
        <v>20</v>
      </c>
      <c r="N3206">
        <v>20</v>
      </c>
      <c r="O3206">
        <v>20</v>
      </c>
      <c r="P3206">
        <v>20</v>
      </c>
      <c r="Q3206">
        <v>20</v>
      </c>
      <c r="R3206">
        <v>20</v>
      </c>
      <c r="S3206">
        <v>20</v>
      </c>
      <c r="T3206">
        <v>20</v>
      </c>
      <c r="U3206">
        <v>20</v>
      </c>
      <c r="V3206">
        <v>20</v>
      </c>
      <c r="W3206">
        <v>20</v>
      </c>
    </row>
    <row r="3207" spans="1:23" x14ac:dyDescent="0.25">
      <c r="A3207" t="s">
        <v>55</v>
      </c>
      <c r="B3207" t="s">
        <v>5</v>
      </c>
      <c r="C3207" t="s">
        <v>15</v>
      </c>
      <c r="D3207" t="s">
        <v>16</v>
      </c>
      <c r="E3207" t="s">
        <v>518</v>
      </c>
      <c r="F3207" t="s">
        <v>519</v>
      </c>
      <c r="G3207" t="s">
        <v>64</v>
      </c>
      <c r="L3207" t="s">
        <v>66</v>
      </c>
      <c r="M3207">
        <v>0.9</v>
      </c>
    </row>
    <row r="3208" spans="1:23" x14ac:dyDescent="0.25">
      <c r="A3208" t="s">
        <v>55</v>
      </c>
      <c r="B3208" t="s">
        <v>5</v>
      </c>
      <c r="C3208" t="s">
        <v>15</v>
      </c>
      <c r="D3208" t="s">
        <v>16</v>
      </c>
      <c r="E3208" t="s">
        <v>518</v>
      </c>
      <c r="F3208" t="s">
        <v>519</v>
      </c>
      <c r="G3208" t="s">
        <v>121</v>
      </c>
      <c r="L3208" t="s">
        <v>53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</row>
    <row r="3209" spans="1:23" x14ac:dyDescent="0.25">
      <c r="A3209" t="s">
        <v>55</v>
      </c>
      <c r="B3209" t="s">
        <v>5</v>
      </c>
      <c r="C3209" t="s">
        <v>15</v>
      </c>
      <c r="D3209" t="s">
        <v>16</v>
      </c>
      <c r="E3209" t="s">
        <v>518</v>
      </c>
      <c r="F3209" t="s">
        <v>519</v>
      </c>
      <c r="G3209" t="s">
        <v>123</v>
      </c>
      <c r="L3209" t="s">
        <v>124</v>
      </c>
      <c r="M3209">
        <v>755.00383880000004</v>
      </c>
      <c r="N3209">
        <v>755.00383880000004</v>
      </c>
      <c r="O3209">
        <v>755.00383880000004</v>
      </c>
      <c r="P3209">
        <v>755.00383880000004</v>
      </c>
      <c r="Q3209">
        <v>755.00383880000004</v>
      </c>
      <c r="R3209">
        <v>755.00383880000004</v>
      </c>
      <c r="S3209">
        <v>755.00383880000004</v>
      </c>
      <c r="T3209">
        <v>755.00383880000004</v>
      </c>
      <c r="U3209">
        <v>755.00383880000004</v>
      </c>
      <c r="V3209">
        <v>755.00383880000004</v>
      </c>
      <c r="W3209">
        <v>755.00383880000004</v>
      </c>
    </row>
    <row r="3210" spans="1:23" x14ac:dyDescent="0.25">
      <c r="A3210" t="s">
        <v>55</v>
      </c>
      <c r="B3210" t="s">
        <v>5</v>
      </c>
      <c r="C3210" t="s">
        <v>15</v>
      </c>
      <c r="D3210" t="s">
        <v>16</v>
      </c>
      <c r="E3210" t="s">
        <v>518</v>
      </c>
      <c r="F3210" t="s">
        <v>519</v>
      </c>
      <c r="G3210" t="s">
        <v>125</v>
      </c>
      <c r="L3210" t="s">
        <v>124</v>
      </c>
      <c r="M3210">
        <v>12.499291080000001</v>
      </c>
      <c r="N3210">
        <v>12.499291080000001</v>
      </c>
      <c r="O3210">
        <v>12.499291080000001</v>
      </c>
      <c r="P3210">
        <v>12.499291080000001</v>
      </c>
      <c r="Q3210">
        <v>12.499291080000001</v>
      </c>
      <c r="R3210">
        <v>12.499291080000001</v>
      </c>
      <c r="S3210">
        <v>12.499291080000001</v>
      </c>
      <c r="T3210">
        <v>12.499291080000001</v>
      </c>
      <c r="U3210">
        <v>12.499291080000001</v>
      </c>
      <c r="V3210">
        <v>12.499291080000001</v>
      </c>
      <c r="W3210">
        <v>12.499291080000001</v>
      </c>
    </row>
    <row r="3211" spans="1:23" x14ac:dyDescent="0.25">
      <c r="A3211" t="s">
        <v>55</v>
      </c>
      <c r="B3211" t="s">
        <v>5</v>
      </c>
      <c r="C3211" t="s">
        <v>15</v>
      </c>
      <c r="D3211" t="s">
        <v>16</v>
      </c>
      <c r="E3211" t="s">
        <v>518</v>
      </c>
      <c r="F3211" t="s">
        <v>519</v>
      </c>
      <c r="G3211" t="s">
        <v>17</v>
      </c>
      <c r="J3211" t="s">
        <v>31</v>
      </c>
      <c r="L3211" t="s">
        <v>94</v>
      </c>
      <c r="M3211">
        <v>3.0045600000000001</v>
      </c>
      <c r="N3211">
        <v>3.0045600000000001</v>
      </c>
      <c r="O3211">
        <v>3.0045600000000001</v>
      </c>
      <c r="P3211">
        <v>3.0045600000000001</v>
      </c>
      <c r="Q3211">
        <v>3.0045600000000001</v>
      </c>
      <c r="R3211">
        <v>3.0045600000000001</v>
      </c>
      <c r="S3211">
        <v>3.0045600000000001</v>
      </c>
      <c r="T3211">
        <v>3.0045600000000001</v>
      </c>
      <c r="U3211">
        <v>3.0045600000000001</v>
      </c>
      <c r="V3211">
        <v>3.0045600000000001</v>
      </c>
      <c r="W3211">
        <v>3.0045600000000001</v>
      </c>
    </row>
    <row r="3212" spans="1:23" x14ac:dyDescent="0.25">
      <c r="A3212" t="s">
        <v>55</v>
      </c>
      <c r="B3212" t="s">
        <v>5</v>
      </c>
      <c r="C3212" t="s">
        <v>15</v>
      </c>
      <c r="D3212" t="s">
        <v>16</v>
      </c>
      <c r="E3212" t="s">
        <v>518</v>
      </c>
      <c r="F3212" t="s">
        <v>521</v>
      </c>
      <c r="G3212" t="s">
        <v>6</v>
      </c>
      <c r="J3212" t="s">
        <v>522</v>
      </c>
    </row>
    <row r="3213" spans="1:23" x14ac:dyDescent="0.25">
      <c r="A3213" t="s">
        <v>55</v>
      </c>
      <c r="B3213" t="s">
        <v>5</v>
      </c>
      <c r="C3213" t="s">
        <v>15</v>
      </c>
      <c r="D3213" t="s">
        <v>16</v>
      </c>
      <c r="E3213" t="s">
        <v>518</v>
      </c>
      <c r="F3213" t="s">
        <v>521</v>
      </c>
      <c r="G3213" t="s">
        <v>80</v>
      </c>
      <c r="L3213" t="s">
        <v>81</v>
      </c>
      <c r="M3213">
        <v>2000</v>
      </c>
      <c r="N3213">
        <v>2000</v>
      </c>
      <c r="O3213">
        <v>2000</v>
      </c>
      <c r="P3213">
        <v>2000</v>
      </c>
      <c r="Q3213">
        <v>2000</v>
      </c>
      <c r="R3213">
        <v>2000</v>
      </c>
      <c r="S3213">
        <v>2000</v>
      </c>
      <c r="T3213">
        <v>2000</v>
      </c>
      <c r="U3213">
        <v>2000</v>
      </c>
      <c r="V3213">
        <v>2000</v>
      </c>
      <c r="W3213">
        <v>2000</v>
      </c>
    </row>
    <row r="3214" spans="1:23" x14ac:dyDescent="0.25">
      <c r="A3214" t="s">
        <v>55</v>
      </c>
      <c r="B3214" t="s">
        <v>5</v>
      </c>
      <c r="C3214" t="s">
        <v>15</v>
      </c>
      <c r="D3214" t="s">
        <v>16</v>
      </c>
      <c r="E3214" t="s">
        <v>518</v>
      </c>
      <c r="F3214" t="s">
        <v>521</v>
      </c>
      <c r="G3214" t="s">
        <v>82</v>
      </c>
      <c r="L3214" t="s">
        <v>81</v>
      </c>
      <c r="M3214">
        <v>2101</v>
      </c>
      <c r="N3214">
        <v>2101</v>
      </c>
      <c r="O3214">
        <v>2101</v>
      </c>
      <c r="P3214">
        <v>2101</v>
      </c>
      <c r="Q3214">
        <v>2101</v>
      </c>
      <c r="R3214">
        <v>2101</v>
      </c>
      <c r="S3214">
        <v>2101</v>
      </c>
      <c r="T3214">
        <v>2101</v>
      </c>
      <c r="U3214">
        <v>2101</v>
      </c>
      <c r="V3214">
        <v>2101</v>
      </c>
      <c r="W3214">
        <v>2101</v>
      </c>
    </row>
    <row r="3215" spans="1:23" x14ac:dyDescent="0.25">
      <c r="A3215" t="s">
        <v>55</v>
      </c>
      <c r="B3215" t="s">
        <v>5</v>
      </c>
      <c r="C3215" t="s">
        <v>15</v>
      </c>
      <c r="D3215" t="s">
        <v>16</v>
      </c>
      <c r="E3215" t="s">
        <v>518</v>
      </c>
      <c r="F3215" t="s">
        <v>521</v>
      </c>
      <c r="G3215" t="s">
        <v>83</v>
      </c>
      <c r="L3215" t="s">
        <v>85</v>
      </c>
      <c r="M3215">
        <v>20</v>
      </c>
      <c r="N3215">
        <v>20</v>
      </c>
      <c r="O3215">
        <v>20</v>
      </c>
      <c r="P3215">
        <v>20</v>
      </c>
      <c r="Q3215">
        <v>20</v>
      </c>
      <c r="R3215">
        <v>20</v>
      </c>
      <c r="S3215">
        <v>20</v>
      </c>
      <c r="T3215">
        <v>20</v>
      </c>
      <c r="U3215">
        <v>20</v>
      </c>
      <c r="V3215">
        <v>20</v>
      </c>
      <c r="W3215">
        <v>20</v>
      </c>
    </row>
    <row r="3216" spans="1:23" x14ac:dyDescent="0.25">
      <c r="A3216" t="s">
        <v>55</v>
      </c>
      <c r="B3216" t="s">
        <v>5</v>
      </c>
      <c r="C3216" t="s">
        <v>15</v>
      </c>
      <c r="D3216" t="s">
        <v>16</v>
      </c>
      <c r="E3216" t="s">
        <v>518</v>
      </c>
      <c r="F3216" t="s">
        <v>521</v>
      </c>
      <c r="G3216" t="s">
        <v>64</v>
      </c>
      <c r="L3216" t="s">
        <v>66</v>
      </c>
      <c r="M3216">
        <v>0</v>
      </c>
    </row>
    <row r="3217" spans="1:23" x14ac:dyDescent="0.25">
      <c r="A3217" t="s">
        <v>55</v>
      </c>
      <c r="B3217" t="s">
        <v>5</v>
      </c>
      <c r="C3217" t="s">
        <v>15</v>
      </c>
      <c r="D3217" t="s">
        <v>16</v>
      </c>
      <c r="E3217" t="s">
        <v>518</v>
      </c>
      <c r="F3217" t="s">
        <v>521</v>
      </c>
      <c r="G3217" t="s">
        <v>121</v>
      </c>
      <c r="L3217" t="s">
        <v>53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</row>
    <row r="3218" spans="1:23" x14ac:dyDescent="0.25">
      <c r="A3218" t="s">
        <v>55</v>
      </c>
      <c r="B3218" t="s">
        <v>5</v>
      </c>
      <c r="C3218" t="s">
        <v>15</v>
      </c>
      <c r="D3218" t="s">
        <v>16</v>
      </c>
      <c r="E3218" t="s">
        <v>518</v>
      </c>
      <c r="F3218" t="s">
        <v>521</v>
      </c>
      <c r="G3218" t="s">
        <v>123</v>
      </c>
      <c r="L3218" t="s">
        <v>124</v>
      </c>
      <c r="M3218">
        <v>755.00383880000004</v>
      </c>
      <c r="N3218">
        <v>755.00383880000004</v>
      </c>
      <c r="O3218">
        <v>755.00383880000004</v>
      </c>
      <c r="P3218">
        <v>755.00383880000004</v>
      </c>
      <c r="Q3218">
        <v>755.00383880000004</v>
      </c>
      <c r="R3218">
        <v>755.00383880000004</v>
      </c>
      <c r="S3218">
        <v>755.00383880000004</v>
      </c>
      <c r="T3218">
        <v>755.00383880000004</v>
      </c>
      <c r="U3218">
        <v>755.00383880000004</v>
      </c>
      <c r="V3218">
        <v>755.00383880000004</v>
      </c>
      <c r="W3218">
        <v>755.00383880000004</v>
      </c>
    </row>
    <row r="3219" spans="1:23" x14ac:dyDescent="0.25">
      <c r="A3219" t="s">
        <v>55</v>
      </c>
      <c r="B3219" t="s">
        <v>5</v>
      </c>
      <c r="C3219" t="s">
        <v>15</v>
      </c>
      <c r="D3219" t="s">
        <v>16</v>
      </c>
      <c r="E3219" t="s">
        <v>518</v>
      </c>
      <c r="F3219" t="s">
        <v>521</v>
      </c>
      <c r="G3219" t="s">
        <v>125</v>
      </c>
      <c r="L3219" t="s">
        <v>124</v>
      </c>
      <c r="M3219">
        <v>12.499291080000001</v>
      </c>
      <c r="N3219">
        <v>12.499291080000001</v>
      </c>
      <c r="O3219">
        <v>12.499291080000001</v>
      </c>
      <c r="P3219">
        <v>12.499291080000001</v>
      </c>
      <c r="Q3219">
        <v>12.499291080000001</v>
      </c>
      <c r="R3219">
        <v>12.499291080000001</v>
      </c>
      <c r="S3219">
        <v>12.499291080000001</v>
      </c>
      <c r="T3219">
        <v>12.499291080000001</v>
      </c>
      <c r="U3219">
        <v>12.499291080000001</v>
      </c>
      <c r="V3219">
        <v>12.499291080000001</v>
      </c>
      <c r="W3219">
        <v>12.499291080000001</v>
      </c>
    </row>
    <row r="3220" spans="1:23" x14ac:dyDescent="0.25">
      <c r="A3220" t="s">
        <v>55</v>
      </c>
      <c r="B3220" t="s">
        <v>5</v>
      </c>
      <c r="C3220" t="s">
        <v>15</v>
      </c>
      <c r="D3220" t="s">
        <v>16</v>
      </c>
      <c r="E3220" t="s">
        <v>518</v>
      </c>
      <c r="F3220" t="s">
        <v>521</v>
      </c>
      <c r="G3220" t="s">
        <v>17</v>
      </c>
      <c r="J3220" t="s">
        <v>31</v>
      </c>
      <c r="L3220" t="s">
        <v>94</v>
      </c>
      <c r="M3220">
        <v>2.303496</v>
      </c>
      <c r="N3220">
        <v>2.303496</v>
      </c>
      <c r="O3220">
        <v>2.303496</v>
      </c>
      <c r="P3220">
        <v>2.303496</v>
      </c>
      <c r="Q3220">
        <v>2.303496</v>
      </c>
      <c r="R3220">
        <v>2.303496</v>
      </c>
      <c r="S3220">
        <v>2.303496</v>
      </c>
      <c r="T3220">
        <v>2.303496</v>
      </c>
      <c r="U3220">
        <v>2.303496</v>
      </c>
      <c r="V3220">
        <v>2.303496</v>
      </c>
      <c r="W3220">
        <v>2.303496</v>
      </c>
    </row>
    <row r="3221" spans="1:23" x14ac:dyDescent="0.25">
      <c r="A3221" t="s">
        <v>55</v>
      </c>
      <c r="B3221" t="s">
        <v>5</v>
      </c>
      <c r="C3221" t="s">
        <v>15</v>
      </c>
      <c r="D3221" t="s">
        <v>16</v>
      </c>
      <c r="E3221" t="s">
        <v>518</v>
      </c>
      <c r="F3221" t="s">
        <v>523</v>
      </c>
      <c r="G3221" t="s">
        <v>6</v>
      </c>
      <c r="J3221" t="s">
        <v>524</v>
      </c>
    </row>
    <row r="3222" spans="1:23" x14ac:dyDescent="0.25">
      <c r="A3222" t="s">
        <v>55</v>
      </c>
      <c r="B3222" t="s">
        <v>5</v>
      </c>
      <c r="C3222" t="s">
        <v>15</v>
      </c>
      <c r="D3222" t="s">
        <v>16</v>
      </c>
      <c r="E3222" t="s">
        <v>518</v>
      </c>
      <c r="F3222" t="s">
        <v>523</v>
      </c>
      <c r="G3222" t="s">
        <v>80</v>
      </c>
      <c r="L3222" t="s">
        <v>81</v>
      </c>
      <c r="M3222">
        <v>2000</v>
      </c>
      <c r="N3222">
        <v>2000</v>
      </c>
      <c r="O3222">
        <v>2000</v>
      </c>
      <c r="P3222">
        <v>2000</v>
      </c>
      <c r="Q3222">
        <v>2000</v>
      </c>
      <c r="R3222">
        <v>2000</v>
      </c>
      <c r="S3222">
        <v>2000</v>
      </c>
      <c r="T3222">
        <v>2000</v>
      </c>
      <c r="U3222">
        <v>2000</v>
      </c>
      <c r="V3222">
        <v>2000</v>
      </c>
      <c r="W3222">
        <v>2000</v>
      </c>
    </row>
    <row r="3223" spans="1:23" x14ac:dyDescent="0.25">
      <c r="A3223" t="s">
        <v>55</v>
      </c>
      <c r="B3223" t="s">
        <v>5</v>
      </c>
      <c r="C3223" t="s">
        <v>15</v>
      </c>
      <c r="D3223" t="s">
        <v>16</v>
      </c>
      <c r="E3223" t="s">
        <v>518</v>
      </c>
      <c r="F3223" t="s">
        <v>523</v>
      </c>
      <c r="G3223" t="s">
        <v>82</v>
      </c>
      <c r="L3223" t="s">
        <v>81</v>
      </c>
      <c r="M3223">
        <v>2001</v>
      </c>
      <c r="N3223">
        <v>2001</v>
      </c>
      <c r="O3223">
        <v>2001</v>
      </c>
      <c r="P3223">
        <v>2001</v>
      </c>
      <c r="Q3223">
        <v>2001</v>
      </c>
      <c r="R3223">
        <v>2001</v>
      </c>
      <c r="S3223">
        <v>2001</v>
      </c>
      <c r="T3223">
        <v>2001</v>
      </c>
      <c r="U3223">
        <v>2001</v>
      </c>
      <c r="V3223">
        <v>2001</v>
      </c>
      <c r="W3223">
        <v>2001</v>
      </c>
    </row>
    <row r="3224" spans="1:23" x14ac:dyDescent="0.25">
      <c r="A3224" t="s">
        <v>55</v>
      </c>
      <c r="B3224" t="s">
        <v>5</v>
      </c>
      <c r="C3224" t="s">
        <v>15</v>
      </c>
      <c r="D3224" t="s">
        <v>16</v>
      </c>
      <c r="E3224" t="s">
        <v>518</v>
      </c>
      <c r="F3224" t="s">
        <v>523</v>
      </c>
      <c r="G3224" t="s">
        <v>83</v>
      </c>
      <c r="L3224" t="s">
        <v>85</v>
      </c>
      <c r="M3224">
        <v>20</v>
      </c>
      <c r="N3224">
        <v>20</v>
      </c>
      <c r="O3224">
        <v>20</v>
      </c>
      <c r="P3224">
        <v>20</v>
      </c>
      <c r="Q3224">
        <v>20</v>
      </c>
      <c r="R3224">
        <v>20</v>
      </c>
      <c r="S3224">
        <v>20</v>
      </c>
      <c r="T3224">
        <v>20</v>
      </c>
      <c r="U3224">
        <v>20</v>
      </c>
      <c r="V3224">
        <v>20</v>
      </c>
      <c r="W3224">
        <v>20</v>
      </c>
    </row>
    <row r="3225" spans="1:23" x14ac:dyDescent="0.25">
      <c r="A3225" t="s">
        <v>55</v>
      </c>
      <c r="B3225" t="s">
        <v>5</v>
      </c>
      <c r="C3225" t="s">
        <v>15</v>
      </c>
      <c r="D3225" t="s">
        <v>16</v>
      </c>
      <c r="E3225" t="s">
        <v>518</v>
      </c>
      <c r="F3225" t="s">
        <v>523</v>
      </c>
      <c r="G3225" t="s">
        <v>64</v>
      </c>
      <c r="L3225" t="s">
        <v>66</v>
      </c>
      <c r="M3225">
        <v>0</v>
      </c>
    </row>
    <row r="3226" spans="1:23" x14ac:dyDescent="0.25">
      <c r="A3226" t="s">
        <v>55</v>
      </c>
      <c r="B3226" t="s">
        <v>5</v>
      </c>
      <c r="C3226" t="s">
        <v>15</v>
      </c>
      <c r="D3226" t="s">
        <v>16</v>
      </c>
      <c r="E3226" t="s">
        <v>518</v>
      </c>
      <c r="F3226" t="s">
        <v>523</v>
      </c>
      <c r="G3226" t="s">
        <v>121</v>
      </c>
      <c r="L3226" t="s">
        <v>53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</row>
    <row r="3227" spans="1:23" x14ac:dyDescent="0.25">
      <c r="A3227" t="s">
        <v>55</v>
      </c>
      <c r="B3227" t="s">
        <v>5</v>
      </c>
      <c r="C3227" t="s">
        <v>15</v>
      </c>
      <c r="D3227" t="s">
        <v>16</v>
      </c>
      <c r="E3227" t="s">
        <v>518</v>
      </c>
      <c r="F3227" t="s">
        <v>523</v>
      </c>
      <c r="G3227" t="s">
        <v>123</v>
      </c>
      <c r="L3227" t="s">
        <v>124</v>
      </c>
      <c r="M3227">
        <v>3665.0671790000001</v>
      </c>
      <c r="N3227">
        <v>3665.0671790000001</v>
      </c>
      <c r="O3227">
        <v>3665.0671790000001</v>
      </c>
      <c r="P3227">
        <v>3665.0671790000001</v>
      </c>
      <c r="Q3227">
        <v>3665.0671790000001</v>
      </c>
      <c r="R3227">
        <v>3665.0671790000001</v>
      </c>
      <c r="S3227">
        <v>3665.0671790000001</v>
      </c>
      <c r="T3227">
        <v>3665.0671790000001</v>
      </c>
      <c r="U3227">
        <v>3665.0671790000001</v>
      </c>
      <c r="V3227">
        <v>3665.0671790000001</v>
      </c>
      <c r="W3227">
        <v>3665.0671790000001</v>
      </c>
    </row>
    <row r="3228" spans="1:23" x14ac:dyDescent="0.25">
      <c r="A3228" t="s">
        <v>55</v>
      </c>
      <c r="B3228" t="s">
        <v>5</v>
      </c>
      <c r="C3228" t="s">
        <v>15</v>
      </c>
      <c r="D3228" t="s">
        <v>16</v>
      </c>
      <c r="E3228" t="s">
        <v>518</v>
      </c>
      <c r="F3228" t="s">
        <v>523</v>
      </c>
      <c r="G3228" t="s">
        <v>495</v>
      </c>
      <c r="L3228" t="s">
        <v>66</v>
      </c>
      <c r="M3228">
        <v>0.2</v>
      </c>
      <c r="N3228">
        <v>0.2</v>
      </c>
      <c r="O3228">
        <v>0.2</v>
      </c>
      <c r="P3228">
        <v>0.2</v>
      </c>
      <c r="Q3228">
        <v>0.2</v>
      </c>
      <c r="R3228">
        <v>0.2</v>
      </c>
      <c r="S3228">
        <v>0.2</v>
      </c>
      <c r="T3228">
        <v>0.2</v>
      </c>
      <c r="U3228">
        <v>0.2</v>
      </c>
      <c r="V3228">
        <v>0.2</v>
      </c>
      <c r="W3228">
        <v>0.2</v>
      </c>
    </row>
    <row r="3229" spans="1:23" x14ac:dyDescent="0.25">
      <c r="A3229" t="s">
        <v>55</v>
      </c>
      <c r="B3229" t="s">
        <v>5</v>
      </c>
      <c r="C3229" t="s">
        <v>15</v>
      </c>
      <c r="D3229" t="s">
        <v>16</v>
      </c>
      <c r="E3229" t="s">
        <v>518</v>
      </c>
      <c r="F3229" t="s">
        <v>523</v>
      </c>
      <c r="G3229" t="s">
        <v>496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55</v>
      </c>
      <c r="B3230" t="s">
        <v>5</v>
      </c>
      <c r="C3230" t="s">
        <v>15</v>
      </c>
      <c r="D3230" t="s">
        <v>16</v>
      </c>
      <c r="E3230" t="s">
        <v>518</v>
      </c>
      <c r="F3230" t="s">
        <v>523</v>
      </c>
      <c r="G3230" t="s">
        <v>125</v>
      </c>
      <c r="L3230" t="s">
        <v>124</v>
      </c>
      <c r="M3230">
        <v>12.499291080000001</v>
      </c>
      <c r="N3230">
        <v>12.499291080000001</v>
      </c>
      <c r="O3230">
        <v>12.499291080000001</v>
      </c>
      <c r="P3230">
        <v>12.499291080000001</v>
      </c>
      <c r="Q3230">
        <v>12.499291080000001</v>
      </c>
      <c r="R3230">
        <v>12.499291080000001</v>
      </c>
      <c r="S3230">
        <v>12.499291080000001</v>
      </c>
      <c r="T3230">
        <v>12.499291080000001</v>
      </c>
      <c r="U3230">
        <v>12.499291080000001</v>
      </c>
      <c r="V3230">
        <v>12.499291080000001</v>
      </c>
      <c r="W3230">
        <v>12.499291080000001</v>
      </c>
    </row>
    <row r="3231" spans="1:23" x14ac:dyDescent="0.25">
      <c r="A3231" t="s">
        <v>55</v>
      </c>
      <c r="B3231" t="s">
        <v>5</v>
      </c>
      <c r="C3231" t="s">
        <v>15</v>
      </c>
      <c r="D3231" t="s">
        <v>16</v>
      </c>
      <c r="E3231" t="s">
        <v>518</v>
      </c>
      <c r="F3231" t="s">
        <v>523</v>
      </c>
      <c r="G3231" t="s">
        <v>17</v>
      </c>
      <c r="J3231" t="s">
        <v>31</v>
      </c>
      <c r="L3231" t="s">
        <v>94</v>
      </c>
      <c r="M3231">
        <v>1.151748</v>
      </c>
      <c r="N3231">
        <v>1.151748</v>
      </c>
      <c r="O3231">
        <v>1.151748</v>
      </c>
      <c r="P3231">
        <v>1.151748</v>
      </c>
      <c r="Q3231">
        <v>1.151748</v>
      </c>
      <c r="R3231">
        <v>1.151748</v>
      </c>
      <c r="S3231">
        <v>1.151748</v>
      </c>
      <c r="T3231">
        <v>1.151748</v>
      </c>
      <c r="U3231">
        <v>1.151748</v>
      </c>
      <c r="V3231">
        <v>1.151748</v>
      </c>
      <c r="W3231">
        <v>1.151748</v>
      </c>
    </row>
    <row r="3232" spans="1:23" x14ac:dyDescent="0.25">
      <c r="A3232" t="s">
        <v>55</v>
      </c>
      <c r="B3232" t="s">
        <v>5</v>
      </c>
      <c r="C3232" t="s">
        <v>15</v>
      </c>
      <c r="D3232" t="s">
        <v>16</v>
      </c>
      <c r="E3232" t="s">
        <v>518</v>
      </c>
      <c r="F3232" t="s">
        <v>525</v>
      </c>
      <c r="G3232" t="s">
        <v>6</v>
      </c>
      <c r="J3232" t="s">
        <v>526</v>
      </c>
    </row>
    <row r="3233" spans="1:23" x14ac:dyDescent="0.25">
      <c r="A3233" t="s">
        <v>55</v>
      </c>
      <c r="B3233" t="s">
        <v>5</v>
      </c>
      <c r="C3233" t="s">
        <v>15</v>
      </c>
      <c r="D3233" t="s">
        <v>16</v>
      </c>
      <c r="E3233" t="s">
        <v>518</v>
      </c>
      <c r="F3233" t="s">
        <v>525</v>
      </c>
      <c r="G3233" t="s">
        <v>80</v>
      </c>
      <c r="L3233" t="s">
        <v>81</v>
      </c>
      <c r="M3233">
        <v>1980</v>
      </c>
      <c r="N3233">
        <v>1980</v>
      </c>
      <c r="O3233">
        <v>1980</v>
      </c>
      <c r="P3233">
        <v>1980</v>
      </c>
      <c r="Q3233">
        <v>1980</v>
      </c>
      <c r="R3233">
        <v>1980</v>
      </c>
      <c r="S3233">
        <v>1980</v>
      </c>
      <c r="T3233">
        <v>1980</v>
      </c>
      <c r="U3233">
        <v>1980</v>
      </c>
      <c r="V3233">
        <v>1980</v>
      </c>
      <c r="W3233">
        <v>1980</v>
      </c>
    </row>
    <row r="3234" spans="1:23" x14ac:dyDescent="0.25">
      <c r="A3234" t="s">
        <v>55</v>
      </c>
      <c r="B3234" t="s">
        <v>5</v>
      </c>
      <c r="C3234" t="s">
        <v>15</v>
      </c>
      <c r="D3234" t="s">
        <v>16</v>
      </c>
      <c r="E3234" t="s">
        <v>518</v>
      </c>
      <c r="F3234" t="s">
        <v>525</v>
      </c>
      <c r="G3234" t="s">
        <v>82</v>
      </c>
      <c r="L3234" t="s">
        <v>81</v>
      </c>
      <c r="M3234">
        <v>2001</v>
      </c>
      <c r="N3234">
        <v>2001</v>
      </c>
      <c r="O3234">
        <v>2001</v>
      </c>
      <c r="P3234">
        <v>2001</v>
      </c>
      <c r="Q3234">
        <v>2001</v>
      </c>
      <c r="R3234">
        <v>2001</v>
      </c>
      <c r="S3234">
        <v>2001</v>
      </c>
      <c r="T3234">
        <v>2001</v>
      </c>
      <c r="U3234">
        <v>2001</v>
      </c>
      <c r="V3234">
        <v>2001</v>
      </c>
      <c r="W3234">
        <v>2001</v>
      </c>
    </row>
    <row r="3235" spans="1:23" x14ac:dyDescent="0.25">
      <c r="A3235" t="s">
        <v>55</v>
      </c>
      <c r="B3235" t="s">
        <v>5</v>
      </c>
      <c r="C3235" t="s">
        <v>15</v>
      </c>
      <c r="D3235" t="s">
        <v>16</v>
      </c>
      <c r="E3235" t="s">
        <v>518</v>
      </c>
      <c r="F3235" t="s">
        <v>525</v>
      </c>
      <c r="G3235" t="s">
        <v>83</v>
      </c>
      <c r="L3235" t="s">
        <v>85</v>
      </c>
      <c r="M3235">
        <v>20</v>
      </c>
      <c r="N3235">
        <v>20</v>
      </c>
      <c r="O3235">
        <v>20</v>
      </c>
      <c r="P3235">
        <v>20</v>
      </c>
      <c r="Q3235">
        <v>20</v>
      </c>
      <c r="R3235">
        <v>20</v>
      </c>
      <c r="S3235">
        <v>20</v>
      </c>
      <c r="T3235">
        <v>20</v>
      </c>
      <c r="U3235">
        <v>20</v>
      </c>
      <c r="V3235">
        <v>20</v>
      </c>
      <c r="W3235">
        <v>20</v>
      </c>
    </row>
    <row r="3236" spans="1:23" x14ac:dyDescent="0.25">
      <c r="A3236" t="s">
        <v>55</v>
      </c>
      <c r="B3236" t="s">
        <v>5</v>
      </c>
      <c r="C3236" t="s">
        <v>15</v>
      </c>
      <c r="D3236" t="s">
        <v>16</v>
      </c>
      <c r="E3236" t="s">
        <v>518</v>
      </c>
      <c r="F3236" t="s">
        <v>525</v>
      </c>
      <c r="G3236" t="s">
        <v>64</v>
      </c>
      <c r="L3236" t="s">
        <v>66</v>
      </c>
      <c r="M3236">
        <v>0.1</v>
      </c>
    </row>
    <row r="3237" spans="1:23" x14ac:dyDescent="0.25">
      <c r="A3237" t="s">
        <v>55</v>
      </c>
      <c r="B3237" t="s">
        <v>5</v>
      </c>
      <c r="C3237" t="s">
        <v>15</v>
      </c>
      <c r="D3237" t="s">
        <v>16</v>
      </c>
      <c r="E3237" t="s">
        <v>518</v>
      </c>
      <c r="F3237" t="s">
        <v>525</v>
      </c>
      <c r="G3237" t="s">
        <v>121</v>
      </c>
      <c r="L3237" t="s">
        <v>53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</row>
    <row r="3238" spans="1:23" x14ac:dyDescent="0.25">
      <c r="A3238" t="s">
        <v>55</v>
      </c>
      <c r="B3238" t="s">
        <v>5</v>
      </c>
      <c r="C3238" t="s">
        <v>15</v>
      </c>
      <c r="D3238" t="s">
        <v>16</v>
      </c>
      <c r="E3238" t="s">
        <v>518</v>
      </c>
      <c r="F3238" t="s">
        <v>525</v>
      </c>
      <c r="G3238" t="s">
        <v>123</v>
      </c>
      <c r="L3238" t="s">
        <v>124</v>
      </c>
      <c r="M3238">
        <v>1604.6218490000001</v>
      </c>
      <c r="N3238">
        <v>1604.6218490000001</v>
      </c>
      <c r="O3238">
        <v>1604.6218490000001</v>
      </c>
      <c r="P3238">
        <v>1604.6218490000001</v>
      </c>
      <c r="Q3238">
        <v>1604.6218490000001</v>
      </c>
      <c r="R3238">
        <v>1604.6218490000001</v>
      </c>
      <c r="S3238">
        <v>1604.6218490000001</v>
      </c>
      <c r="T3238">
        <v>1604.6218490000001</v>
      </c>
      <c r="U3238">
        <v>1604.6218490000001</v>
      </c>
      <c r="V3238">
        <v>1604.6218490000001</v>
      </c>
      <c r="W3238">
        <v>1604.6218490000001</v>
      </c>
    </row>
    <row r="3239" spans="1:23" x14ac:dyDescent="0.25">
      <c r="A3239" t="s">
        <v>55</v>
      </c>
      <c r="B3239" t="s">
        <v>5</v>
      </c>
      <c r="C3239" t="s">
        <v>15</v>
      </c>
      <c r="D3239" t="s">
        <v>16</v>
      </c>
      <c r="E3239" t="s">
        <v>518</v>
      </c>
      <c r="F3239" t="s">
        <v>525</v>
      </c>
      <c r="G3239" t="s">
        <v>125</v>
      </c>
      <c r="L3239" t="s">
        <v>124</v>
      </c>
      <c r="M3239">
        <v>12.499291080000001</v>
      </c>
      <c r="N3239">
        <v>12.499291080000001</v>
      </c>
      <c r="O3239">
        <v>12.499291080000001</v>
      </c>
      <c r="P3239">
        <v>12.499291080000001</v>
      </c>
      <c r="Q3239">
        <v>12.499291080000001</v>
      </c>
      <c r="R3239">
        <v>12.499291080000001</v>
      </c>
      <c r="S3239">
        <v>12.499291080000001</v>
      </c>
      <c r="T3239">
        <v>12.499291080000001</v>
      </c>
      <c r="U3239">
        <v>12.499291080000001</v>
      </c>
      <c r="V3239">
        <v>12.499291080000001</v>
      </c>
      <c r="W3239">
        <v>12.499291080000001</v>
      </c>
    </row>
    <row r="3240" spans="1:23" x14ac:dyDescent="0.25">
      <c r="A3240" t="s">
        <v>55</v>
      </c>
      <c r="B3240" t="s">
        <v>5</v>
      </c>
      <c r="C3240" t="s">
        <v>15</v>
      </c>
      <c r="D3240" t="s">
        <v>16</v>
      </c>
      <c r="E3240" t="s">
        <v>518</v>
      </c>
      <c r="F3240" t="s">
        <v>525</v>
      </c>
      <c r="G3240" t="s">
        <v>17</v>
      </c>
      <c r="J3240" t="s">
        <v>155</v>
      </c>
      <c r="L3240" t="s">
        <v>94</v>
      </c>
      <c r="M3240">
        <v>5.1077519999999996</v>
      </c>
      <c r="N3240">
        <v>5.1077519999999996</v>
      </c>
      <c r="O3240">
        <v>5.1077519999999996</v>
      </c>
      <c r="P3240">
        <v>5.1077519999999996</v>
      </c>
      <c r="Q3240">
        <v>5.1077519999999996</v>
      </c>
      <c r="R3240">
        <v>5.1077519999999996</v>
      </c>
      <c r="S3240">
        <v>5.1077519999999996</v>
      </c>
      <c r="T3240">
        <v>5.1077519999999996</v>
      </c>
      <c r="U3240">
        <v>5.1077519999999996</v>
      </c>
      <c r="V3240">
        <v>5.1077519999999996</v>
      </c>
      <c r="W3240">
        <v>5.1077519999999996</v>
      </c>
    </row>
    <row r="3241" spans="1:23" x14ac:dyDescent="0.25">
      <c r="A3241" t="s">
        <v>55</v>
      </c>
      <c r="B3241" t="s">
        <v>5</v>
      </c>
      <c r="C3241" t="s">
        <v>15</v>
      </c>
      <c r="D3241" t="s">
        <v>16</v>
      </c>
      <c r="E3241" t="s">
        <v>518</v>
      </c>
      <c r="F3241" t="s">
        <v>527</v>
      </c>
      <c r="G3241" t="s">
        <v>6</v>
      </c>
      <c r="J3241" t="s">
        <v>528</v>
      </c>
    </row>
    <row r="3242" spans="1:23" x14ac:dyDescent="0.25">
      <c r="A3242" t="s">
        <v>55</v>
      </c>
      <c r="B3242" t="s">
        <v>5</v>
      </c>
      <c r="C3242" t="s">
        <v>15</v>
      </c>
      <c r="D3242" t="s">
        <v>16</v>
      </c>
      <c r="E3242" t="s">
        <v>518</v>
      </c>
      <c r="F3242" t="s">
        <v>527</v>
      </c>
      <c r="G3242" t="s">
        <v>80</v>
      </c>
      <c r="L3242" t="s">
        <v>81</v>
      </c>
      <c r="M3242">
        <v>2000</v>
      </c>
      <c r="N3242">
        <v>2000</v>
      </c>
      <c r="O3242">
        <v>2000</v>
      </c>
      <c r="P3242">
        <v>2000</v>
      </c>
      <c r="Q3242">
        <v>2000</v>
      </c>
      <c r="R3242">
        <v>2000</v>
      </c>
      <c r="S3242">
        <v>2000</v>
      </c>
      <c r="T3242">
        <v>2000</v>
      </c>
      <c r="U3242">
        <v>2000</v>
      </c>
      <c r="V3242">
        <v>2000</v>
      </c>
      <c r="W3242">
        <v>2000</v>
      </c>
    </row>
    <row r="3243" spans="1:23" x14ac:dyDescent="0.25">
      <c r="A3243" t="s">
        <v>55</v>
      </c>
      <c r="B3243" t="s">
        <v>5</v>
      </c>
      <c r="C3243" t="s">
        <v>15</v>
      </c>
      <c r="D3243" t="s">
        <v>16</v>
      </c>
      <c r="E3243" t="s">
        <v>518</v>
      </c>
      <c r="F3243" t="s">
        <v>527</v>
      </c>
      <c r="G3243" t="s">
        <v>82</v>
      </c>
      <c r="L3243" t="s">
        <v>81</v>
      </c>
      <c r="M3243">
        <v>2101</v>
      </c>
      <c r="N3243">
        <v>2101</v>
      </c>
      <c r="O3243">
        <v>2101</v>
      </c>
      <c r="P3243">
        <v>2101</v>
      </c>
      <c r="Q3243">
        <v>2101</v>
      </c>
      <c r="R3243">
        <v>2101</v>
      </c>
      <c r="S3243">
        <v>2101</v>
      </c>
      <c r="T3243">
        <v>2101</v>
      </c>
      <c r="U3243">
        <v>2101</v>
      </c>
      <c r="V3243">
        <v>2101</v>
      </c>
      <c r="W3243">
        <v>2101</v>
      </c>
    </row>
    <row r="3244" spans="1:23" x14ac:dyDescent="0.25">
      <c r="A3244" t="s">
        <v>55</v>
      </c>
      <c r="B3244" t="s">
        <v>5</v>
      </c>
      <c r="C3244" t="s">
        <v>15</v>
      </c>
      <c r="D3244" t="s">
        <v>16</v>
      </c>
      <c r="E3244" t="s">
        <v>518</v>
      </c>
      <c r="F3244" t="s">
        <v>527</v>
      </c>
      <c r="G3244" t="s">
        <v>83</v>
      </c>
      <c r="L3244" t="s">
        <v>85</v>
      </c>
      <c r="M3244">
        <v>20</v>
      </c>
      <c r="N3244">
        <v>20</v>
      </c>
      <c r="O3244">
        <v>20</v>
      </c>
      <c r="P3244">
        <v>20</v>
      </c>
      <c r="Q3244">
        <v>20</v>
      </c>
      <c r="R3244">
        <v>20</v>
      </c>
      <c r="S3244">
        <v>20</v>
      </c>
      <c r="T3244">
        <v>20</v>
      </c>
      <c r="U3244">
        <v>20</v>
      </c>
      <c r="V3244">
        <v>20</v>
      </c>
      <c r="W3244">
        <v>20</v>
      </c>
    </row>
    <row r="3245" spans="1:23" x14ac:dyDescent="0.25">
      <c r="A3245" t="s">
        <v>55</v>
      </c>
      <c r="B3245" t="s">
        <v>5</v>
      </c>
      <c r="C3245" t="s">
        <v>15</v>
      </c>
      <c r="D3245" t="s">
        <v>16</v>
      </c>
      <c r="E3245" t="s">
        <v>518</v>
      </c>
      <c r="F3245" t="s">
        <v>527</v>
      </c>
      <c r="G3245" t="s">
        <v>64</v>
      </c>
      <c r="L3245" t="s">
        <v>66</v>
      </c>
      <c r="M3245">
        <v>0</v>
      </c>
    </row>
    <row r="3246" spans="1:23" x14ac:dyDescent="0.25">
      <c r="A3246" t="s">
        <v>55</v>
      </c>
      <c r="B3246" t="s">
        <v>5</v>
      </c>
      <c r="C3246" t="s">
        <v>15</v>
      </c>
      <c r="D3246" t="s">
        <v>16</v>
      </c>
      <c r="E3246" t="s">
        <v>518</v>
      </c>
      <c r="F3246" t="s">
        <v>527</v>
      </c>
      <c r="G3246" t="s">
        <v>121</v>
      </c>
      <c r="L3246" t="s">
        <v>53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</row>
    <row r="3247" spans="1:23" x14ac:dyDescent="0.25">
      <c r="A3247" t="s">
        <v>55</v>
      </c>
      <c r="B3247" t="s">
        <v>5</v>
      </c>
      <c r="C3247" t="s">
        <v>15</v>
      </c>
      <c r="D3247" t="s">
        <v>16</v>
      </c>
      <c r="E3247" t="s">
        <v>518</v>
      </c>
      <c r="F3247" t="s">
        <v>527</v>
      </c>
      <c r="G3247" t="s">
        <v>123</v>
      </c>
      <c r="L3247" t="s">
        <v>124</v>
      </c>
      <c r="M3247">
        <v>1604.6218490000001</v>
      </c>
      <c r="N3247">
        <v>1604.6218490000001</v>
      </c>
      <c r="O3247">
        <v>1604.6218490000001</v>
      </c>
      <c r="P3247">
        <v>1604.6218490000001</v>
      </c>
      <c r="Q3247">
        <v>1604.6218490000001</v>
      </c>
      <c r="R3247">
        <v>1604.6218490000001</v>
      </c>
      <c r="S3247">
        <v>1604.6218490000001</v>
      </c>
      <c r="T3247">
        <v>1604.6218490000001</v>
      </c>
      <c r="U3247">
        <v>1604.6218490000001</v>
      </c>
      <c r="V3247">
        <v>1604.6218490000001</v>
      </c>
      <c r="W3247">
        <v>1604.6218490000001</v>
      </c>
    </row>
    <row r="3248" spans="1:23" x14ac:dyDescent="0.25">
      <c r="A3248" t="s">
        <v>55</v>
      </c>
      <c r="B3248" t="s">
        <v>5</v>
      </c>
      <c r="C3248" t="s">
        <v>15</v>
      </c>
      <c r="D3248" t="s">
        <v>16</v>
      </c>
      <c r="E3248" t="s">
        <v>518</v>
      </c>
      <c r="F3248" t="s">
        <v>527</v>
      </c>
      <c r="G3248" t="s">
        <v>125</v>
      </c>
      <c r="L3248" t="s">
        <v>124</v>
      </c>
      <c r="M3248">
        <v>12.499291080000001</v>
      </c>
      <c r="N3248">
        <v>12.499291080000001</v>
      </c>
      <c r="O3248">
        <v>12.499291080000001</v>
      </c>
      <c r="P3248">
        <v>12.499291080000001</v>
      </c>
      <c r="Q3248">
        <v>12.499291080000001</v>
      </c>
      <c r="R3248">
        <v>12.499291080000001</v>
      </c>
      <c r="S3248">
        <v>12.499291080000001</v>
      </c>
      <c r="T3248">
        <v>12.499291080000001</v>
      </c>
      <c r="U3248">
        <v>12.499291080000001</v>
      </c>
      <c r="V3248">
        <v>12.499291080000001</v>
      </c>
      <c r="W3248">
        <v>12.499291080000001</v>
      </c>
    </row>
    <row r="3249" spans="1:23" x14ac:dyDescent="0.25">
      <c r="A3249" t="s">
        <v>55</v>
      </c>
      <c r="B3249" t="s">
        <v>5</v>
      </c>
      <c r="C3249" t="s">
        <v>15</v>
      </c>
      <c r="D3249" t="s">
        <v>16</v>
      </c>
      <c r="E3249" t="s">
        <v>518</v>
      </c>
      <c r="F3249" t="s">
        <v>527</v>
      </c>
      <c r="G3249" t="s">
        <v>17</v>
      </c>
      <c r="J3249" t="s">
        <v>155</v>
      </c>
      <c r="L3249" t="s">
        <v>94</v>
      </c>
      <c r="M3249">
        <v>4.7225520000000003</v>
      </c>
      <c r="N3249">
        <v>4.7225520000000003</v>
      </c>
      <c r="O3249">
        <v>4.7225520000000003</v>
      </c>
      <c r="P3249">
        <v>4.7225520000000003</v>
      </c>
      <c r="Q3249">
        <v>4.7225520000000003</v>
      </c>
      <c r="R3249">
        <v>4.7225520000000003</v>
      </c>
      <c r="S3249">
        <v>4.7225520000000003</v>
      </c>
      <c r="T3249">
        <v>4.7225520000000003</v>
      </c>
      <c r="U3249">
        <v>4.7225520000000003</v>
      </c>
      <c r="V3249">
        <v>4.7225520000000003</v>
      </c>
      <c r="W3249">
        <v>4.7225520000000003</v>
      </c>
    </row>
    <row r="3250" spans="1:23" x14ac:dyDescent="0.25">
      <c r="A3250" t="s">
        <v>56</v>
      </c>
      <c r="B3250" t="s">
        <v>5</v>
      </c>
      <c r="C3250" t="s">
        <v>15</v>
      </c>
      <c r="D3250" t="s">
        <v>16</v>
      </c>
      <c r="E3250" t="s">
        <v>529</v>
      </c>
      <c r="G3250" t="s">
        <v>19</v>
      </c>
      <c r="J3250" t="s">
        <v>56</v>
      </c>
      <c r="L3250" t="s">
        <v>53</v>
      </c>
    </row>
    <row r="3251" spans="1:23" x14ac:dyDescent="0.25">
      <c r="A3251" t="s">
        <v>56</v>
      </c>
      <c r="B3251" t="s">
        <v>5</v>
      </c>
      <c r="C3251" t="s">
        <v>15</v>
      </c>
      <c r="D3251" t="s">
        <v>16</v>
      </c>
      <c r="E3251" t="s">
        <v>529</v>
      </c>
      <c r="G3251" t="s">
        <v>21</v>
      </c>
      <c r="H3251" t="s">
        <v>50</v>
      </c>
    </row>
    <row r="3252" spans="1:23" x14ac:dyDescent="0.25">
      <c r="A3252" t="s">
        <v>56</v>
      </c>
      <c r="B3252" t="s">
        <v>5</v>
      </c>
      <c r="C3252" t="s">
        <v>15</v>
      </c>
      <c r="D3252" t="s">
        <v>16</v>
      </c>
      <c r="E3252" t="s">
        <v>529</v>
      </c>
      <c r="G3252" t="s">
        <v>17</v>
      </c>
      <c r="J3252" t="s">
        <v>530</v>
      </c>
      <c r="L3252" t="s">
        <v>53</v>
      </c>
      <c r="M3252">
        <v>0.6</v>
      </c>
      <c r="N3252">
        <v>0.63241586400000005</v>
      </c>
      <c r="O3252">
        <v>0.69209723999999995</v>
      </c>
      <c r="P3252">
        <v>0.70931415099999995</v>
      </c>
      <c r="Q3252">
        <v>0.72218967099999998</v>
      </c>
      <c r="R3252">
        <v>0.73449488799999996</v>
      </c>
      <c r="S3252">
        <v>0.746255063</v>
      </c>
      <c r="T3252">
        <v>0.75749433700000002</v>
      </c>
      <c r="U3252">
        <v>0.76823578400000003</v>
      </c>
      <c r="V3252">
        <v>0.76823578400000003</v>
      </c>
      <c r="W3252">
        <v>0.76823578400000003</v>
      </c>
    </row>
    <row r="3253" spans="1:23" x14ac:dyDescent="0.25">
      <c r="A3253" t="s">
        <v>56</v>
      </c>
      <c r="B3253" t="s">
        <v>5</v>
      </c>
      <c r="C3253" t="s">
        <v>15</v>
      </c>
      <c r="D3253" t="s">
        <v>16</v>
      </c>
      <c r="E3253" t="s">
        <v>529</v>
      </c>
      <c r="G3253" t="s">
        <v>17</v>
      </c>
      <c r="J3253" t="s">
        <v>531</v>
      </c>
      <c r="L3253" t="s">
        <v>53</v>
      </c>
      <c r="M3253">
        <v>0.4</v>
      </c>
      <c r="N3253">
        <v>0.36758413600000001</v>
      </c>
      <c r="O3253">
        <v>0.30790276</v>
      </c>
      <c r="P3253">
        <v>0.290685849</v>
      </c>
      <c r="Q3253">
        <v>0.27781032900000002</v>
      </c>
      <c r="R3253">
        <v>0.26550511199999999</v>
      </c>
      <c r="S3253">
        <v>0.253744937</v>
      </c>
      <c r="T3253">
        <v>0.24250566300000001</v>
      </c>
      <c r="U3253">
        <v>0.231764216</v>
      </c>
      <c r="V3253">
        <v>0.231764216</v>
      </c>
      <c r="W3253">
        <v>0.231764216</v>
      </c>
    </row>
    <row r="3254" spans="1:23" x14ac:dyDescent="0.25">
      <c r="A3254" t="s">
        <v>530</v>
      </c>
      <c r="B3254" t="s">
        <v>5</v>
      </c>
      <c r="C3254" t="s">
        <v>15</v>
      </c>
      <c r="D3254" t="s">
        <v>16</v>
      </c>
      <c r="E3254" t="s">
        <v>532</v>
      </c>
      <c r="G3254" t="s">
        <v>19</v>
      </c>
      <c r="J3254" t="s">
        <v>530</v>
      </c>
      <c r="L3254" t="s">
        <v>53</v>
      </c>
    </row>
    <row r="3255" spans="1:23" x14ac:dyDescent="0.25">
      <c r="A3255" t="s">
        <v>530</v>
      </c>
      <c r="B3255" t="s">
        <v>5</v>
      </c>
      <c r="C3255" t="s">
        <v>15</v>
      </c>
      <c r="D3255" t="s">
        <v>16</v>
      </c>
      <c r="E3255" t="s">
        <v>532</v>
      </c>
      <c r="G3255" t="s">
        <v>21</v>
      </c>
      <c r="H3255" t="s">
        <v>61</v>
      </c>
    </row>
    <row r="3256" spans="1:23" x14ac:dyDescent="0.25">
      <c r="A3256" t="s">
        <v>530</v>
      </c>
      <c r="B3256" t="s">
        <v>5</v>
      </c>
      <c r="C3256" t="s">
        <v>15</v>
      </c>
      <c r="D3256" t="s">
        <v>16</v>
      </c>
      <c r="E3256" t="s">
        <v>532</v>
      </c>
      <c r="G3256" t="s">
        <v>77</v>
      </c>
      <c r="L3256" t="s">
        <v>66</v>
      </c>
      <c r="M3256">
        <v>0.3</v>
      </c>
      <c r="N3256">
        <v>0.3</v>
      </c>
      <c r="O3256">
        <v>0.3</v>
      </c>
      <c r="P3256">
        <v>0.3</v>
      </c>
      <c r="Q3256">
        <v>0.3</v>
      </c>
      <c r="R3256">
        <v>0.3</v>
      </c>
      <c r="S3256">
        <v>0.3</v>
      </c>
      <c r="T3256">
        <v>0.3</v>
      </c>
      <c r="U3256">
        <v>0.3</v>
      </c>
      <c r="V3256">
        <v>0.3</v>
      </c>
      <c r="W3256">
        <v>0.3</v>
      </c>
    </row>
    <row r="3257" spans="1:23" x14ac:dyDescent="0.25">
      <c r="A3257" t="s">
        <v>530</v>
      </c>
      <c r="B3257" t="s">
        <v>5</v>
      </c>
      <c r="C3257" t="s">
        <v>15</v>
      </c>
      <c r="D3257" t="s">
        <v>16</v>
      </c>
      <c r="E3257" t="s">
        <v>532</v>
      </c>
      <c r="G3257" t="s">
        <v>505</v>
      </c>
      <c r="L3257" t="s">
        <v>66</v>
      </c>
      <c r="M3257">
        <v>0.65</v>
      </c>
      <c r="N3257">
        <v>0.65</v>
      </c>
      <c r="O3257">
        <v>0.65</v>
      </c>
      <c r="P3257">
        <v>0.65</v>
      </c>
      <c r="Q3257">
        <v>0.65</v>
      </c>
      <c r="R3257">
        <v>0.65</v>
      </c>
      <c r="S3257">
        <v>0.65</v>
      </c>
      <c r="T3257">
        <v>0.65</v>
      </c>
      <c r="U3257">
        <v>0.65</v>
      </c>
      <c r="V3257">
        <v>0.65</v>
      </c>
      <c r="W3257">
        <v>0.65</v>
      </c>
    </row>
    <row r="3258" spans="1:23" x14ac:dyDescent="0.25">
      <c r="A3258" t="s">
        <v>530</v>
      </c>
      <c r="B3258" t="s">
        <v>5</v>
      </c>
      <c r="C3258" t="s">
        <v>15</v>
      </c>
      <c r="D3258" t="s">
        <v>16</v>
      </c>
      <c r="E3258" t="s">
        <v>532</v>
      </c>
      <c r="G3258" t="s">
        <v>116</v>
      </c>
      <c r="M3258">
        <v>10</v>
      </c>
      <c r="N3258">
        <v>10</v>
      </c>
      <c r="O3258">
        <v>10</v>
      </c>
      <c r="P3258">
        <v>10</v>
      </c>
      <c r="Q3258">
        <v>10</v>
      </c>
      <c r="R3258">
        <v>10</v>
      </c>
      <c r="S3258">
        <v>10</v>
      </c>
      <c r="T3258">
        <v>10</v>
      </c>
      <c r="U3258">
        <v>10</v>
      </c>
      <c r="V3258">
        <v>10</v>
      </c>
      <c r="W3258">
        <v>10</v>
      </c>
    </row>
    <row r="3259" spans="1:23" x14ac:dyDescent="0.25">
      <c r="A3259" t="s">
        <v>530</v>
      </c>
      <c r="B3259" t="s">
        <v>5</v>
      </c>
      <c r="C3259" t="s">
        <v>15</v>
      </c>
      <c r="D3259" t="s">
        <v>16</v>
      </c>
      <c r="E3259" t="s">
        <v>532</v>
      </c>
      <c r="F3259" t="s">
        <v>506</v>
      </c>
      <c r="G3259" t="s">
        <v>6</v>
      </c>
      <c r="J3259" t="s">
        <v>533</v>
      </c>
    </row>
    <row r="3260" spans="1:23" x14ac:dyDescent="0.25">
      <c r="A3260" t="s">
        <v>530</v>
      </c>
      <c r="B3260" t="s">
        <v>5</v>
      </c>
      <c r="C3260" t="s">
        <v>15</v>
      </c>
      <c r="D3260" t="s">
        <v>16</v>
      </c>
      <c r="E3260" t="s">
        <v>532</v>
      </c>
      <c r="F3260" t="s">
        <v>506</v>
      </c>
      <c r="G3260" t="s">
        <v>80</v>
      </c>
      <c r="L3260" t="s">
        <v>81</v>
      </c>
      <c r="M3260">
        <v>1987</v>
      </c>
      <c r="N3260">
        <v>1987</v>
      </c>
      <c r="O3260">
        <v>1987</v>
      </c>
      <c r="P3260">
        <v>1987</v>
      </c>
      <c r="Q3260">
        <v>1987</v>
      </c>
      <c r="R3260">
        <v>1987</v>
      </c>
      <c r="S3260">
        <v>1987</v>
      </c>
      <c r="T3260">
        <v>1987</v>
      </c>
      <c r="U3260">
        <v>1987</v>
      </c>
      <c r="V3260">
        <v>1987</v>
      </c>
      <c r="W3260">
        <v>1987</v>
      </c>
    </row>
    <row r="3261" spans="1:23" x14ac:dyDescent="0.25">
      <c r="A3261" t="s">
        <v>530</v>
      </c>
      <c r="B3261" t="s">
        <v>5</v>
      </c>
      <c r="C3261" t="s">
        <v>15</v>
      </c>
      <c r="D3261" t="s">
        <v>16</v>
      </c>
      <c r="E3261" t="s">
        <v>532</v>
      </c>
      <c r="F3261" t="s">
        <v>506</v>
      </c>
      <c r="G3261" t="s">
        <v>82</v>
      </c>
      <c r="L3261" t="s">
        <v>81</v>
      </c>
      <c r="M3261">
        <v>2001</v>
      </c>
      <c r="N3261">
        <v>2001</v>
      </c>
      <c r="O3261">
        <v>2001</v>
      </c>
      <c r="P3261">
        <v>2001</v>
      </c>
      <c r="Q3261">
        <v>2001</v>
      </c>
      <c r="R3261">
        <v>2001</v>
      </c>
      <c r="S3261">
        <v>2001</v>
      </c>
      <c r="T3261">
        <v>2001</v>
      </c>
      <c r="U3261">
        <v>2001</v>
      </c>
      <c r="V3261">
        <v>2001</v>
      </c>
      <c r="W3261">
        <v>2001</v>
      </c>
    </row>
    <row r="3262" spans="1:23" x14ac:dyDescent="0.25">
      <c r="A3262" t="s">
        <v>530</v>
      </c>
      <c r="B3262" t="s">
        <v>5</v>
      </c>
      <c r="C3262" t="s">
        <v>15</v>
      </c>
      <c r="D3262" t="s">
        <v>16</v>
      </c>
      <c r="E3262" t="s">
        <v>532</v>
      </c>
      <c r="F3262" t="s">
        <v>506</v>
      </c>
      <c r="G3262" t="s">
        <v>83</v>
      </c>
      <c r="L3262" t="s">
        <v>85</v>
      </c>
      <c r="M3262">
        <v>13</v>
      </c>
      <c r="N3262">
        <v>13</v>
      </c>
      <c r="O3262">
        <v>13</v>
      </c>
      <c r="P3262">
        <v>13</v>
      </c>
      <c r="Q3262">
        <v>13</v>
      </c>
      <c r="R3262">
        <v>13</v>
      </c>
      <c r="S3262">
        <v>13</v>
      </c>
      <c r="T3262">
        <v>13</v>
      </c>
      <c r="U3262">
        <v>13</v>
      </c>
      <c r="V3262">
        <v>13</v>
      </c>
      <c r="W3262">
        <v>13</v>
      </c>
    </row>
    <row r="3263" spans="1:23" x14ac:dyDescent="0.25">
      <c r="A3263" t="s">
        <v>530</v>
      </c>
      <c r="B3263" t="s">
        <v>5</v>
      </c>
      <c r="C3263" t="s">
        <v>15</v>
      </c>
      <c r="D3263" t="s">
        <v>16</v>
      </c>
      <c r="E3263" t="s">
        <v>532</v>
      </c>
      <c r="F3263" t="s">
        <v>506</v>
      </c>
      <c r="G3263" t="s">
        <v>64</v>
      </c>
      <c r="L3263" t="s">
        <v>66</v>
      </c>
      <c r="M3263">
        <v>1</v>
      </c>
    </row>
    <row r="3264" spans="1:23" x14ac:dyDescent="0.25">
      <c r="A3264" t="s">
        <v>530</v>
      </c>
      <c r="B3264" t="s">
        <v>5</v>
      </c>
      <c r="C3264" t="s">
        <v>15</v>
      </c>
      <c r="D3264" t="s">
        <v>16</v>
      </c>
      <c r="E3264" t="s">
        <v>532</v>
      </c>
      <c r="F3264" t="s">
        <v>506</v>
      </c>
      <c r="G3264" t="s">
        <v>121</v>
      </c>
      <c r="L3264" t="s">
        <v>53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</row>
    <row r="3265" spans="1:23" x14ac:dyDescent="0.25">
      <c r="A3265" t="s">
        <v>530</v>
      </c>
      <c r="B3265" t="s">
        <v>5</v>
      </c>
      <c r="C3265" t="s">
        <v>15</v>
      </c>
      <c r="D3265" t="s">
        <v>16</v>
      </c>
      <c r="E3265" t="s">
        <v>532</v>
      </c>
      <c r="F3265" t="s">
        <v>506</v>
      </c>
      <c r="G3265" t="s">
        <v>123</v>
      </c>
      <c r="L3265" t="s">
        <v>124</v>
      </c>
      <c r="M3265">
        <v>746.44458020000002</v>
      </c>
      <c r="N3265">
        <v>746.44458020000002</v>
      </c>
      <c r="O3265">
        <v>746.44458020000002</v>
      </c>
      <c r="P3265">
        <v>746.44458020000002</v>
      </c>
      <c r="Q3265">
        <v>746.44458020000002</v>
      </c>
      <c r="R3265">
        <v>746.44458020000002</v>
      </c>
      <c r="S3265">
        <v>746.44458020000002</v>
      </c>
      <c r="T3265">
        <v>746.44458020000002</v>
      </c>
      <c r="U3265">
        <v>746.44458020000002</v>
      </c>
      <c r="V3265">
        <v>746.44458020000002</v>
      </c>
      <c r="W3265">
        <v>746.44458020000002</v>
      </c>
    </row>
    <row r="3266" spans="1:23" x14ac:dyDescent="0.25">
      <c r="A3266" t="s">
        <v>530</v>
      </c>
      <c r="B3266" t="s">
        <v>5</v>
      </c>
      <c r="C3266" t="s">
        <v>15</v>
      </c>
      <c r="D3266" t="s">
        <v>16</v>
      </c>
      <c r="E3266" t="s">
        <v>532</v>
      </c>
      <c r="F3266" t="s">
        <v>506</v>
      </c>
      <c r="G3266" t="s">
        <v>125</v>
      </c>
      <c r="L3266" t="s">
        <v>124</v>
      </c>
      <c r="M3266">
        <v>11.249361970000001</v>
      </c>
      <c r="N3266">
        <v>11.249361970000001</v>
      </c>
      <c r="O3266">
        <v>11.249361970000001</v>
      </c>
      <c r="P3266">
        <v>11.249361970000001</v>
      </c>
      <c r="Q3266">
        <v>11.249361970000001</v>
      </c>
      <c r="R3266">
        <v>11.249361970000001</v>
      </c>
      <c r="S3266">
        <v>11.249361970000001</v>
      </c>
      <c r="T3266">
        <v>11.249361970000001</v>
      </c>
      <c r="U3266">
        <v>11.249361970000001</v>
      </c>
      <c r="V3266">
        <v>11.249361970000001</v>
      </c>
      <c r="W3266">
        <v>11.249361970000001</v>
      </c>
    </row>
    <row r="3267" spans="1:23" x14ac:dyDescent="0.25">
      <c r="A3267" t="s">
        <v>530</v>
      </c>
      <c r="B3267" t="s">
        <v>5</v>
      </c>
      <c r="C3267" t="s">
        <v>15</v>
      </c>
      <c r="D3267" t="s">
        <v>16</v>
      </c>
      <c r="E3267" t="s">
        <v>532</v>
      </c>
      <c r="F3267" t="s">
        <v>506</v>
      </c>
      <c r="G3267" t="s">
        <v>17</v>
      </c>
      <c r="J3267" t="s">
        <v>31</v>
      </c>
      <c r="L3267" t="s">
        <v>94</v>
      </c>
      <c r="M3267">
        <v>0.45</v>
      </c>
      <c r="N3267">
        <v>0.45</v>
      </c>
      <c r="O3267">
        <v>0.45</v>
      </c>
      <c r="P3267">
        <v>0.45</v>
      </c>
      <c r="Q3267">
        <v>0.45</v>
      </c>
      <c r="R3267">
        <v>0.45</v>
      </c>
      <c r="S3267">
        <v>0.45</v>
      </c>
      <c r="T3267">
        <v>0.45</v>
      </c>
      <c r="U3267">
        <v>0.45</v>
      </c>
      <c r="V3267">
        <v>0.45</v>
      </c>
      <c r="W3267">
        <v>0.45</v>
      </c>
    </row>
    <row r="3268" spans="1:23" x14ac:dyDescent="0.25">
      <c r="A3268" t="s">
        <v>530</v>
      </c>
      <c r="B3268" t="s">
        <v>5</v>
      </c>
      <c r="C3268" t="s">
        <v>15</v>
      </c>
      <c r="D3268" t="s">
        <v>16</v>
      </c>
      <c r="E3268" t="s">
        <v>532</v>
      </c>
      <c r="F3268" t="s">
        <v>506</v>
      </c>
      <c r="G3268" t="s">
        <v>17</v>
      </c>
      <c r="J3268" t="s">
        <v>534</v>
      </c>
      <c r="L3268" t="s">
        <v>94</v>
      </c>
      <c r="M3268">
        <v>10.6921</v>
      </c>
      <c r="N3268">
        <v>10.6921</v>
      </c>
      <c r="O3268">
        <v>10.6921</v>
      </c>
      <c r="P3268">
        <v>10.6921</v>
      </c>
      <c r="Q3268">
        <v>10.6921</v>
      </c>
      <c r="R3268">
        <v>10.6921</v>
      </c>
      <c r="S3268">
        <v>10.6921</v>
      </c>
      <c r="T3268">
        <v>10.6921</v>
      </c>
      <c r="U3268">
        <v>10.6921</v>
      </c>
      <c r="V3268">
        <v>10.6921</v>
      </c>
      <c r="W3268">
        <v>10.6921</v>
      </c>
    </row>
    <row r="3269" spans="1:23" x14ac:dyDescent="0.25">
      <c r="A3269" t="s">
        <v>530</v>
      </c>
      <c r="B3269" t="s">
        <v>5</v>
      </c>
      <c r="C3269" t="s">
        <v>15</v>
      </c>
      <c r="D3269" t="s">
        <v>16</v>
      </c>
      <c r="E3269" t="s">
        <v>532</v>
      </c>
      <c r="F3269" t="s">
        <v>535</v>
      </c>
      <c r="G3269" t="s">
        <v>6</v>
      </c>
      <c r="J3269" t="s">
        <v>536</v>
      </c>
    </row>
    <row r="3270" spans="1:23" x14ac:dyDescent="0.25">
      <c r="A3270" t="s">
        <v>530</v>
      </c>
      <c r="B3270" t="s">
        <v>5</v>
      </c>
      <c r="C3270" t="s">
        <v>15</v>
      </c>
      <c r="D3270" t="s">
        <v>16</v>
      </c>
      <c r="E3270" t="s">
        <v>532</v>
      </c>
      <c r="F3270" t="s">
        <v>535</v>
      </c>
      <c r="G3270" t="s">
        <v>80</v>
      </c>
      <c r="L3270" t="s">
        <v>81</v>
      </c>
      <c r="M3270">
        <v>2000</v>
      </c>
      <c r="N3270">
        <v>2000</v>
      </c>
      <c r="O3270">
        <v>2000</v>
      </c>
      <c r="P3270">
        <v>2000</v>
      </c>
      <c r="Q3270">
        <v>2000</v>
      </c>
      <c r="R3270">
        <v>2000</v>
      </c>
      <c r="S3270">
        <v>2000</v>
      </c>
      <c r="T3270">
        <v>2000</v>
      </c>
      <c r="U3270">
        <v>2000</v>
      </c>
      <c r="V3270">
        <v>2000</v>
      </c>
      <c r="W3270">
        <v>2000</v>
      </c>
    </row>
    <row r="3271" spans="1:23" x14ac:dyDescent="0.25">
      <c r="A3271" t="s">
        <v>530</v>
      </c>
      <c r="B3271" t="s">
        <v>5</v>
      </c>
      <c r="C3271" t="s">
        <v>15</v>
      </c>
      <c r="D3271" t="s">
        <v>16</v>
      </c>
      <c r="E3271" t="s">
        <v>532</v>
      </c>
      <c r="F3271" t="s">
        <v>535</v>
      </c>
      <c r="G3271" t="s">
        <v>82</v>
      </c>
      <c r="L3271" t="s">
        <v>81</v>
      </c>
      <c r="M3271">
        <v>2101</v>
      </c>
      <c r="N3271">
        <v>2101</v>
      </c>
      <c r="O3271">
        <v>2101</v>
      </c>
      <c r="P3271">
        <v>2101</v>
      </c>
      <c r="Q3271">
        <v>2101</v>
      </c>
      <c r="R3271">
        <v>2101</v>
      </c>
      <c r="S3271">
        <v>2101</v>
      </c>
      <c r="T3271">
        <v>2101</v>
      </c>
      <c r="U3271">
        <v>2101</v>
      </c>
      <c r="V3271">
        <v>2101</v>
      </c>
      <c r="W3271">
        <v>2101</v>
      </c>
    </row>
    <row r="3272" spans="1:23" x14ac:dyDescent="0.25">
      <c r="A3272" t="s">
        <v>530</v>
      </c>
      <c r="B3272" t="s">
        <v>5</v>
      </c>
      <c r="C3272" t="s">
        <v>15</v>
      </c>
      <c r="D3272" t="s">
        <v>16</v>
      </c>
      <c r="E3272" t="s">
        <v>532</v>
      </c>
      <c r="F3272" t="s">
        <v>535</v>
      </c>
      <c r="G3272" t="s">
        <v>83</v>
      </c>
      <c r="L3272" t="s">
        <v>85</v>
      </c>
      <c r="M3272">
        <v>13</v>
      </c>
      <c r="N3272">
        <v>13</v>
      </c>
      <c r="O3272">
        <v>13</v>
      </c>
      <c r="P3272">
        <v>13</v>
      </c>
      <c r="Q3272">
        <v>13</v>
      </c>
      <c r="R3272">
        <v>13</v>
      </c>
      <c r="S3272">
        <v>13</v>
      </c>
      <c r="T3272">
        <v>13</v>
      </c>
      <c r="U3272">
        <v>13</v>
      </c>
      <c r="V3272">
        <v>13</v>
      </c>
      <c r="W3272">
        <v>13</v>
      </c>
    </row>
    <row r="3273" spans="1:23" x14ac:dyDescent="0.25">
      <c r="A3273" t="s">
        <v>530</v>
      </c>
      <c r="B3273" t="s">
        <v>5</v>
      </c>
      <c r="C3273" t="s">
        <v>15</v>
      </c>
      <c r="D3273" t="s">
        <v>16</v>
      </c>
      <c r="E3273" t="s">
        <v>532</v>
      </c>
      <c r="F3273" t="s">
        <v>535</v>
      </c>
      <c r="G3273" t="s">
        <v>64</v>
      </c>
      <c r="L3273" t="s">
        <v>66</v>
      </c>
      <c r="M3273">
        <v>0</v>
      </c>
    </row>
    <row r="3274" spans="1:23" x14ac:dyDescent="0.25">
      <c r="A3274" t="s">
        <v>530</v>
      </c>
      <c r="B3274" t="s">
        <v>5</v>
      </c>
      <c r="C3274" t="s">
        <v>15</v>
      </c>
      <c r="D3274" t="s">
        <v>16</v>
      </c>
      <c r="E3274" t="s">
        <v>532</v>
      </c>
      <c r="F3274" t="s">
        <v>535</v>
      </c>
      <c r="G3274" t="s">
        <v>121</v>
      </c>
      <c r="L3274" t="s">
        <v>53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</row>
    <row r="3275" spans="1:23" x14ac:dyDescent="0.25">
      <c r="A3275" t="s">
        <v>530</v>
      </c>
      <c r="B3275" t="s">
        <v>5</v>
      </c>
      <c r="C3275" t="s">
        <v>15</v>
      </c>
      <c r="D3275" t="s">
        <v>16</v>
      </c>
      <c r="E3275" t="s">
        <v>532</v>
      </c>
      <c r="F3275" t="s">
        <v>535</v>
      </c>
      <c r="G3275" t="s">
        <v>123</v>
      </c>
      <c r="L3275" t="s">
        <v>124</v>
      </c>
      <c r="M3275">
        <v>746.44458020000002</v>
      </c>
      <c r="N3275">
        <v>746.44458020000002</v>
      </c>
      <c r="O3275">
        <v>746.44458020000002</v>
      </c>
      <c r="P3275">
        <v>746.44458020000002</v>
      </c>
      <c r="Q3275">
        <v>746.44458020000002</v>
      </c>
      <c r="R3275">
        <v>746.44458020000002</v>
      </c>
      <c r="S3275">
        <v>746.44458020000002</v>
      </c>
      <c r="T3275">
        <v>746.44458020000002</v>
      </c>
      <c r="U3275">
        <v>746.44458020000002</v>
      </c>
      <c r="V3275">
        <v>746.44458020000002</v>
      </c>
      <c r="W3275">
        <v>746.44458020000002</v>
      </c>
    </row>
    <row r="3276" spans="1:23" x14ac:dyDescent="0.25">
      <c r="A3276" t="s">
        <v>530</v>
      </c>
      <c r="B3276" t="s">
        <v>5</v>
      </c>
      <c r="C3276" t="s">
        <v>15</v>
      </c>
      <c r="D3276" t="s">
        <v>16</v>
      </c>
      <c r="E3276" t="s">
        <v>532</v>
      </c>
      <c r="F3276" t="s">
        <v>535</v>
      </c>
      <c r="G3276" t="s">
        <v>125</v>
      </c>
      <c r="L3276" t="s">
        <v>124</v>
      </c>
      <c r="M3276">
        <v>11.249361970000001</v>
      </c>
      <c r="N3276">
        <v>11.249361970000001</v>
      </c>
      <c r="O3276">
        <v>11.249361970000001</v>
      </c>
      <c r="P3276">
        <v>11.249361970000001</v>
      </c>
      <c r="Q3276">
        <v>11.249361970000001</v>
      </c>
      <c r="R3276">
        <v>11.249361970000001</v>
      </c>
      <c r="S3276">
        <v>11.249361970000001</v>
      </c>
      <c r="T3276">
        <v>11.249361970000001</v>
      </c>
      <c r="U3276">
        <v>11.249361970000001</v>
      </c>
      <c r="V3276">
        <v>11.249361970000001</v>
      </c>
      <c r="W3276">
        <v>11.249361970000001</v>
      </c>
    </row>
    <row r="3277" spans="1:23" x14ac:dyDescent="0.25">
      <c r="A3277" t="s">
        <v>530</v>
      </c>
      <c r="B3277" t="s">
        <v>5</v>
      </c>
      <c r="C3277" t="s">
        <v>15</v>
      </c>
      <c r="D3277" t="s">
        <v>16</v>
      </c>
      <c r="E3277" t="s">
        <v>532</v>
      </c>
      <c r="F3277" t="s">
        <v>535</v>
      </c>
      <c r="G3277" t="s">
        <v>17</v>
      </c>
      <c r="J3277" t="s">
        <v>31</v>
      </c>
      <c r="L3277" t="s">
        <v>94</v>
      </c>
      <c r="M3277">
        <v>0.82333965899999995</v>
      </c>
      <c r="N3277">
        <v>0.82333965899999995</v>
      </c>
      <c r="O3277">
        <v>0.82333965899999995</v>
      </c>
      <c r="P3277">
        <v>0.82333965899999995</v>
      </c>
      <c r="Q3277">
        <v>0.82333965899999995</v>
      </c>
      <c r="R3277">
        <v>0.82333965899999995</v>
      </c>
      <c r="S3277">
        <v>0.82333965899999995</v>
      </c>
      <c r="T3277">
        <v>0.82333965899999995</v>
      </c>
      <c r="U3277">
        <v>0.82333965899999995</v>
      </c>
      <c r="V3277">
        <v>0.82333965899999995</v>
      </c>
      <c r="W3277">
        <v>0.82333965899999995</v>
      </c>
    </row>
    <row r="3278" spans="1:23" x14ac:dyDescent="0.25">
      <c r="A3278" t="s">
        <v>530</v>
      </c>
      <c r="B3278" t="s">
        <v>5</v>
      </c>
      <c r="C3278" t="s">
        <v>15</v>
      </c>
      <c r="D3278" t="s">
        <v>16</v>
      </c>
      <c r="E3278" t="s">
        <v>532</v>
      </c>
      <c r="F3278" t="s">
        <v>535</v>
      </c>
      <c r="G3278" t="s">
        <v>17</v>
      </c>
      <c r="J3278" t="s">
        <v>534</v>
      </c>
      <c r="L3278" t="s">
        <v>94</v>
      </c>
      <c r="M3278">
        <v>4.6402000000000001</v>
      </c>
      <c r="N3278">
        <v>4.6402000000000001</v>
      </c>
      <c r="O3278">
        <v>4.6402000000000001</v>
      </c>
      <c r="P3278">
        <v>4.6402000000000001</v>
      </c>
      <c r="Q3278">
        <v>4.6402000000000001</v>
      </c>
      <c r="R3278">
        <v>4.6402000000000001</v>
      </c>
      <c r="S3278">
        <v>4.6402000000000001</v>
      </c>
      <c r="T3278">
        <v>4.6402000000000001</v>
      </c>
      <c r="U3278">
        <v>4.6402000000000001</v>
      </c>
      <c r="V3278">
        <v>4.6402000000000001</v>
      </c>
      <c r="W3278">
        <v>4.6402000000000001</v>
      </c>
    </row>
    <row r="3279" spans="1:23" x14ac:dyDescent="0.25">
      <c r="A3279" t="s">
        <v>530</v>
      </c>
      <c r="B3279" t="s">
        <v>5</v>
      </c>
      <c r="C3279" t="s">
        <v>15</v>
      </c>
      <c r="D3279" t="s">
        <v>16</v>
      </c>
      <c r="E3279" t="s">
        <v>532</v>
      </c>
      <c r="F3279" t="s">
        <v>537</v>
      </c>
      <c r="G3279" t="s">
        <v>6</v>
      </c>
      <c r="J3279" t="s">
        <v>538</v>
      </c>
    </row>
    <row r="3280" spans="1:23" x14ac:dyDescent="0.25">
      <c r="A3280" t="s">
        <v>530</v>
      </c>
      <c r="B3280" t="s">
        <v>5</v>
      </c>
      <c r="C3280" t="s">
        <v>15</v>
      </c>
      <c r="D3280" t="s">
        <v>16</v>
      </c>
      <c r="E3280" t="s">
        <v>532</v>
      </c>
      <c r="F3280" t="s">
        <v>537</v>
      </c>
      <c r="G3280" t="s">
        <v>80</v>
      </c>
      <c r="L3280" t="s">
        <v>81</v>
      </c>
      <c r="M3280">
        <v>2000</v>
      </c>
      <c r="N3280">
        <v>2000</v>
      </c>
      <c r="O3280">
        <v>2000</v>
      </c>
      <c r="P3280">
        <v>2000</v>
      </c>
      <c r="Q3280">
        <v>2000</v>
      </c>
      <c r="R3280">
        <v>2000</v>
      </c>
      <c r="S3280">
        <v>2000</v>
      </c>
      <c r="T3280">
        <v>2000</v>
      </c>
      <c r="U3280">
        <v>2000</v>
      </c>
      <c r="V3280">
        <v>2000</v>
      </c>
      <c r="W3280">
        <v>2000</v>
      </c>
    </row>
    <row r="3281" spans="1:23" x14ac:dyDescent="0.25">
      <c r="A3281" t="s">
        <v>530</v>
      </c>
      <c r="B3281" t="s">
        <v>5</v>
      </c>
      <c r="C3281" t="s">
        <v>15</v>
      </c>
      <c r="D3281" t="s">
        <v>16</v>
      </c>
      <c r="E3281" t="s">
        <v>532</v>
      </c>
      <c r="F3281" t="s">
        <v>537</v>
      </c>
      <c r="G3281" t="s">
        <v>82</v>
      </c>
      <c r="L3281" t="s">
        <v>81</v>
      </c>
      <c r="M3281">
        <v>2101</v>
      </c>
      <c r="N3281">
        <v>2101</v>
      </c>
      <c r="O3281">
        <v>2101</v>
      </c>
      <c r="P3281">
        <v>2101</v>
      </c>
      <c r="Q3281">
        <v>2101</v>
      </c>
      <c r="R3281">
        <v>2101</v>
      </c>
      <c r="S3281">
        <v>2101</v>
      </c>
      <c r="T3281">
        <v>2101</v>
      </c>
      <c r="U3281">
        <v>2101</v>
      </c>
      <c r="V3281">
        <v>2101</v>
      </c>
      <c r="W3281">
        <v>2101</v>
      </c>
    </row>
    <row r="3282" spans="1:23" x14ac:dyDescent="0.25">
      <c r="A3282" t="s">
        <v>530</v>
      </c>
      <c r="B3282" t="s">
        <v>5</v>
      </c>
      <c r="C3282" t="s">
        <v>15</v>
      </c>
      <c r="D3282" t="s">
        <v>16</v>
      </c>
      <c r="E3282" t="s">
        <v>532</v>
      </c>
      <c r="F3282" t="s">
        <v>537</v>
      </c>
      <c r="G3282" t="s">
        <v>83</v>
      </c>
      <c r="L3282" t="s">
        <v>85</v>
      </c>
      <c r="M3282">
        <v>13</v>
      </c>
      <c r="N3282">
        <v>13</v>
      </c>
      <c r="O3282">
        <v>13</v>
      </c>
      <c r="P3282">
        <v>13</v>
      </c>
      <c r="Q3282">
        <v>13</v>
      </c>
      <c r="R3282">
        <v>13</v>
      </c>
      <c r="S3282">
        <v>13</v>
      </c>
      <c r="T3282">
        <v>13</v>
      </c>
      <c r="U3282">
        <v>13</v>
      </c>
      <c r="V3282">
        <v>13</v>
      </c>
      <c r="W3282">
        <v>13</v>
      </c>
    </row>
    <row r="3283" spans="1:23" x14ac:dyDescent="0.25">
      <c r="A3283" t="s">
        <v>530</v>
      </c>
      <c r="B3283" t="s">
        <v>5</v>
      </c>
      <c r="C3283" t="s">
        <v>15</v>
      </c>
      <c r="D3283" t="s">
        <v>16</v>
      </c>
      <c r="E3283" t="s">
        <v>532</v>
      </c>
      <c r="F3283" t="s">
        <v>537</v>
      </c>
      <c r="G3283" t="s">
        <v>64</v>
      </c>
      <c r="L3283" t="s">
        <v>66</v>
      </c>
      <c r="M3283">
        <v>0</v>
      </c>
    </row>
    <row r="3284" spans="1:23" x14ac:dyDescent="0.25">
      <c r="A3284" t="s">
        <v>530</v>
      </c>
      <c r="B3284" t="s">
        <v>5</v>
      </c>
      <c r="C3284" t="s">
        <v>15</v>
      </c>
      <c r="D3284" t="s">
        <v>16</v>
      </c>
      <c r="E3284" t="s">
        <v>532</v>
      </c>
      <c r="F3284" t="s">
        <v>537</v>
      </c>
      <c r="G3284" t="s">
        <v>121</v>
      </c>
      <c r="L3284" t="s">
        <v>53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</row>
    <row r="3285" spans="1:23" x14ac:dyDescent="0.25">
      <c r="A3285" t="s">
        <v>530</v>
      </c>
      <c r="B3285" t="s">
        <v>5</v>
      </c>
      <c r="C3285" t="s">
        <v>15</v>
      </c>
      <c r="D3285" t="s">
        <v>16</v>
      </c>
      <c r="E3285" t="s">
        <v>532</v>
      </c>
      <c r="F3285" t="s">
        <v>537</v>
      </c>
      <c r="G3285" t="s">
        <v>123</v>
      </c>
      <c r="L3285" t="s">
        <v>124</v>
      </c>
      <c r="M3285">
        <v>755.99397780000004</v>
      </c>
      <c r="N3285">
        <v>755.99397780000004</v>
      </c>
      <c r="O3285">
        <v>755.99397780000004</v>
      </c>
      <c r="P3285">
        <v>755.99397780000004</v>
      </c>
      <c r="Q3285">
        <v>755.99397780000004</v>
      </c>
      <c r="R3285">
        <v>755.99397780000004</v>
      </c>
      <c r="S3285">
        <v>755.99397780000004</v>
      </c>
      <c r="T3285">
        <v>755.99397780000004</v>
      </c>
      <c r="U3285">
        <v>755.99397780000004</v>
      </c>
      <c r="V3285">
        <v>755.99397780000004</v>
      </c>
      <c r="W3285">
        <v>755.99397780000004</v>
      </c>
    </row>
    <row r="3286" spans="1:23" x14ac:dyDescent="0.25">
      <c r="A3286" t="s">
        <v>530</v>
      </c>
      <c r="B3286" t="s">
        <v>5</v>
      </c>
      <c r="C3286" t="s">
        <v>15</v>
      </c>
      <c r="D3286" t="s">
        <v>16</v>
      </c>
      <c r="E3286" t="s">
        <v>532</v>
      </c>
      <c r="F3286" t="s">
        <v>537</v>
      </c>
      <c r="G3286" t="s">
        <v>125</v>
      </c>
      <c r="L3286" t="s">
        <v>124</v>
      </c>
      <c r="M3286">
        <v>11.249361970000001</v>
      </c>
      <c r="N3286">
        <v>11.249361970000001</v>
      </c>
      <c r="O3286">
        <v>11.249361970000001</v>
      </c>
      <c r="P3286">
        <v>11.249361970000001</v>
      </c>
      <c r="Q3286">
        <v>11.249361970000001</v>
      </c>
      <c r="R3286">
        <v>11.249361970000001</v>
      </c>
      <c r="S3286">
        <v>11.249361970000001</v>
      </c>
      <c r="T3286">
        <v>11.249361970000001</v>
      </c>
      <c r="U3286">
        <v>11.249361970000001</v>
      </c>
      <c r="V3286">
        <v>11.249361970000001</v>
      </c>
      <c r="W3286">
        <v>11.249361970000001</v>
      </c>
    </row>
    <row r="3287" spans="1:23" x14ac:dyDescent="0.25">
      <c r="A3287" t="s">
        <v>530</v>
      </c>
      <c r="B3287" t="s">
        <v>5</v>
      </c>
      <c r="C3287" t="s">
        <v>15</v>
      </c>
      <c r="D3287" t="s">
        <v>16</v>
      </c>
      <c r="E3287" t="s">
        <v>532</v>
      </c>
      <c r="F3287" t="s">
        <v>537</v>
      </c>
      <c r="G3287" t="s">
        <v>17</v>
      </c>
      <c r="J3287" t="s">
        <v>31</v>
      </c>
      <c r="L3287" t="s">
        <v>94</v>
      </c>
      <c r="M3287">
        <v>0.6129</v>
      </c>
      <c r="N3287">
        <v>0.6129</v>
      </c>
      <c r="O3287">
        <v>0.6129</v>
      </c>
      <c r="P3287">
        <v>0.6129</v>
      </c>
      <c r="Q3287">
        <v>0.6129</v>
      </c>
      <c r="R3287">
        <v>0.6129</v>
      </c>
      <c r="S3287">
        <v>0.6129</v>
      </c>
      <c r="T3287">
        <v>0.6129</v>
      </c>
      <c r="U3287">
        <v>0.6129</v>
      </c>
      <c r="V3287">
        <v>0.6129</v>
      </c>
      <c r="W3287">
        <v>0.6129</v>
      </c>
    </row>
    <row r="3288" spans="1:23" x14ac:dyDescent="0.25">
      <c r="A3288" t="s">
        <v>530</v>
      </c>
      <c r="B3288" t="s">
        <v>5</v>
      </c>
      <c r="C3288" t="s">
        <v>15</v>
      </c>
      <c r="D3288" t="s">
        <v>16</v>
      </c>
      <c r="E3288" t="s">
        <v>532</v>
      </c>
      <c r="F3288" t="s">
        <v>537</v>
      </c>
      <c r="G3288" t="s">
        <v>17</v>
      </c>
      <c r="J3288" t="s">
        <v>534</v>
      </c>
      <c r="L3288" t="s">
        <v>94</v>
      </c>
      <c r="M3288">
        <v>3.4371999999999998</v>
      </c>
      <c r="N3288">
        <v>3.4371999999999998</v>
      </c>
      <c r="O3288">
        <v>3.4371999999999998</v>
      </c>
      <c r="P3288">
        <v>3.4371999999999998</v>
      </c>
      <c r="Q3288">
        <v>3.4371999999999998</v>
      </c>
      <c r="R3288">
        <v>3.4371999999999998</v>
      </c>
      <c r="S3288">
        <v>3.4371999999999998</v>
      </c>
      <c r="T3288">
        <v>3.4371999999999998</v>
      </c>
      <c r="U3288">
        <v>3.4371999999999998</v>
      </c>
      <c r="V3288">
        <v>3.4371999999999998</v>
      </c>
      <c r="W3288">
        <v>3.4371999999999998</v>
      </c>
    </row>
    <row r="3289" spans="1:23" x14ac:dyDescent="0.25">
      <c r="A3289" t="s">
        <v>530</v>
      </c>
      <c r="B3289" t="s">
        <v>5</v>
      </c>
      <c r="C3289" t="s">
        <v>15</v>
      </c>
      <c r="D3289" t="s">
        <v>16</v>
      </c>
      <c r="E3289" t="s">
        <v>532</v>
      </c>
      <c r="F3289" t="s">
        <v>539</v>
      </c>
      <c r="G3289" t="s">
        <v>6</v>
      </c>
      <c r="J3289" t="s">
        <v>540</v>
      </c>
    </row>
    <row r="3290" spans="1:23" x14ac:dyDescent="0.25">
      <c r="A3290" t="s">
        <v>530</v>
      </c>
      <c r="B3290" t="s">
        <v>5</v>
      </c>
      <c r="C3290" t="s">
        <v>15</v>
      </c>
      <c r="D3290" t="s">
        <v>16</v>
      </c>
      <c r="E3290" t="s">
        <v>532</v>
      </c>
      <c r="F3290" t="s">
        <v>539</v>
      </c>
      <c r="G3290" t="s">
        <v>80</v>
      </c>
      <c r="L3290" t="s">
        <v>81</v>
      </c>
      <c r="M3290">
        <v>2000</v>
      </c>
      <c r="N3290">
        <v>2000</v>
      </c>
      <c r="O3290">
        <v>2000</v>
      </c>
      <c r="P3290">
        <v>2000</v>
      </c>
      <c r="Q3290">
        <v>2000</v>
      </c>
      <c r="R3290">
        <v>2000</v>
      </c>
      <c r="S3290">
        <v>2000</v>
      </c>
      <c r="T3290">
        <v>2000</v>
      </c>
      <c r="U3290">
        <v>2000</v>
      </c>
      <c r="V3290">
        <v>2000</v>
      </c>
      <c r="W3290">
        <v>2000</v>
      </c>
    </row>
    <row r="3291" spans="1:23" x14ac:dyDescent="0.25">
      <c r="A3291" t="s">
        <v>530</v>
      </c>
      <c r="B3291" t="s">
        <v>5</v>
      </c>
      <c r="C3291" t="s">
        <v>15</v>
      </c>
      <c r="D3291" t="s">
        <v>16</v>
      </c>
      <c r="E3291" t="s">
        <v>532</v>
      </c>
      <c r="F3291" t="s">
        <v>539</v>
      </c>
      <c r="G3291" t="s">
        <v>82</v>
      </c>
      <c r="L3291" t="s">
        <v>81</v>
      </c>
      <c r="M3291">
        <v>2101</v>
      </c>
      <c r="N3291">
        <v>2101</v>
      </c>
      <c r="O3291">
        <v>2101</v>
      </c>
      <c r="P3291">
        <v>2101</v>
      </c>
      <c r="Q3291">
        <v>2101</v>
      </c>
      <c r="R3291">
        <v>2101</v>
      </c>
      <c r="S3291">
        <v>2101</v>
      </c>
      <c r="T3291">
        <v>2101</v>
      </c>
      <c r="U3291">
        <v>2101</v>
      </c>
      <c r="V3291">
        <v>2101</v>
      </c>
      <c r="W3291">
        <v>2101</v>
      </c>
    </row>
    <row r="3292" spans="1:23" x14ac:dyDescent="0.25">
      <c r="A3292" t="s">
        <v>530</v>
      </c>
      <c r="B3292" t="s">
        <v>5</v>
      </c>
      <c r="C3292" t="s">
        <v>15</v>
      </c>
      <c r="D3292" t="s">
        <v>16</v>
      </c>
      <c r="E3292" t="s">
        <v>532</v>
      </c>
      <c r="F3292" t="s">
        <v>539</v>
      </c>
      <c r="G3292" t="s">
        <v>83</v>
      </c>
      <c r="L3292" t="s">
        <v>85</v>
      </c>
      <c r="M3292">
        <v>13</v>
      </c>
      <c r="N3292">
        <v>13</v>
      </c>
      <c r="O3292">
        <v>13</v>
      </c>
      <c r="P3292">
        <v>13</v>
      </c>
      <c r="Q3292">
        <v>13</v>
      </c>
      <c r="R3292">
        <v>13</v>
      </c>
      <c r="S3292">
        <v>13</v>
      </c>
      <c r="T3292">
        <v>13</v>
      </c>
      <c r="U3292">
        <v>13</v>
      </c>
      <c r="V3292">
        <v>13</v>
      </c>
      <c r="W3292">
        <v>13</v>
      </c>
    </row>
    <row r="3293" spans="1:23" x14ac:dyDescent="0.25">
      <c r="A3293" t="s">
        <v>530</v>
      </c>
      <c r="B3293" t="s">
        <v>5</v>
      </c>
      <c r="C3293" t="s">
        <v>15</v>
      </c>
      <c r="D3293" t="s">
        <v>16</v>
      </c>
      <c r="E3293" t="s">
        <v>532</v>
      </c>
      <c r="F3293" t="s">
        <v>539</v>
      </c>
      <c r="G3293" t="s">
        <v>64</v>
      </c>
      <c r="L3293" t="s">
        <v>66</v>
      </c>
      <c r="M3293">
        <v>0</v>
      </c>
    </row>
    <row r="3294" spans="1:23" x14ac:dyDescent="0.25">
      <c r="A3294" t="s">
        <v>530</v>
      </c>
      <c r="B3294" t="s">
        <v>5</v>
      </c>
      <c r="C3294" t="s">
        <v>15</v>
      </c>
      <c r="D3294" t="s">
        <v>16</v>
      </c>
      <c r="E3294" t="s">
        <v>532</v>
      </c>
      <c r="F3294" t="s">
        <v>539</v>
      </c>
      <c r="G3294" t="s">
        <v>121</v>
      </c>
      <c r="L3294" t="s">
        <v>53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</row>
    <row r="3295" spans="1:23" x14ac:dyDescent="0.25">
      <c r="A3295" t="s">
        <v>530</v>
      </c>
      <c r="B3295" t="s">
        <v>5</v>
      </c>
      <c r="C3295" t="s">
        <v>15</v>
      </c>
      <c r="D3295" t="s">
        <v>16</v>
      </c>
      <c r="E3295" t="s">
        <v>532</v>
      </c>
      <c r="F3295" t="s">
        <v>539</v>
      </c>
      <c r="G3295" t="s">
        <v>123</v>
      </c>
      <c r="L3295" t="s">
        <v>124</v>
      </c>
      <c r="M3295">
        <v>1707.7506069999999</v>
      </c>
      <c r="N3295">
        <v>1707.7506069999999</v>
      </c>
      <c r="O3295">
        <v>1707.7506069999999</v>
      </c>
      <c r="P3295">
        <v>1707.7506069999999</v>
      </c>
      <c r="Q3295">
        <v>1707.7506069999999</v>
      </c>
      <c r="R3295">
        <v>1707.7506069999999</v>
      </c>
      <c r="S3295">
        <v>1707.7506069999999</v>
      </c>
      <c r="T3295">
        <v>1707.7506069999999</v>
      </c>
      <c r="U3295">
        <v>1707.7506069999999</v>
      </c>
      <c r="V3295">
        <v>1707.7506069999999</v>
      </c>
      <c r="W3295">
        <v>1707.7506069999999</v>
      </c>
    </row>
    <row r="3296" spans="1:23" x14ac:dyDescent="0.25">
      <c r="A3296" t="s">
        <v>530</v>
      </c>
      <c r="B3296" t="s">
        <v>5</v>
      </c>
      <c r="C3296" t="s">
        <v>15</v>
      </c>
      <c r="D3296" t="s">
        <v>16</v>
      </c>
      <c r="E3296" t="s">
        <v>532</v>
      </c>
      <c r="F3296" t="s">
        <v>539</v>
      </c>
      <c r="G3296" t="s">
        <v>495</v>
      </c>
      <c r="L3296" t="s">
        <v>66</v>
      </c>
      <c r="M3296">
        <v>0.4</v>
      </c>
      <c r="N3296">
        <v>0.4</v>
      </c>
      <c r="O3296">
        <v>0.4</v>
      </c>
      <c r="P3296">
        <v>0.4</v>
      </c>
      <c r="Q3296">
        <v>0.4</v>
      </c>
      <c r="R3296">
        <v>0.4</v>
      </c>
      <c r="S3296">
        <v>0.4</v>
      </c>
      <c r="T3296">
        <v>0.4</v>
      </c>
      <c r="U3296">
        <v>0.4</v>
      </c>
      <c r="V3296">
        <v>0.4</v>
      </c>
      <c r="W3296">
        <v>0.4</v>
      </c>
    </row>
    <row r="3297" spans="1:23" x14ac:dyDescent="0.25">
      <c r="A3297" t="s">
        <v>530</v>
      </c>
      <c r="B3297" t="s">
        <v>5</v>
      </c>
      <c r="C3297" t="s">
        <v>15</v>
      </c>
      <c r="D3297" t="s">
        <v>16</v>
      </c>
      <c r="E3297" t="s">
        <v>532</v>
      </c>
      <c r="F3297" t="s">
        <v>539</v>
      </c>
      <c r="G3297" t="s">
        <v>496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25">
      <c r="A3298" t="s">
        <v>530</v>
      </c>
      <c r="B3298" t="s">
        <v>5</v>
      </c>
      <c r="C3298" t="s">
        <v>15</v>
      </c>
      <c r="D3298" t="s">
        <v>16</v>
      </c>
      <c r="E3298" t="s">
        <v>532</v>
      </c>
      <c r="F3298" t="s">
        <v>539</v>
      </c>
      <c r="G3298" t="s">
        <v>125</v>
      </c>
      <c r="L3298" t="s">
        <v>124</v>
      </c>
      <c r="M3298">
        <v>11.249361970000001</v>
      </c>
      <c r="N3298">
        <v>11.249361970000001</v>
      </c>
      <c r="O3298">
        <v>11.249361970000001</v>
      </c>
      <c r="P3298">
        <v>11.249361970000001</v>
      </c>
      <c r="Q3298">
        <v>11.249361970000001</v>
      </c>
      <c r="R3298">
        <v>11.249361970000001</v>
      </c>
      <c r="S3298">
        <v>11.249361970000001</v>
      </c>
      <c r="T3298">
        <v>11.249361970000001</v>
      </c>
      <c r="U3298">
        <v>11.249361970000001</v>
      </c>
      <c r="V3298">
        <v>11.249361970000001</v>
      </c>
      <c r="W3298">
        <v>11.249361970000001</v>
      </c>
    </row>
    <row r="3299" spans="1:23" x14ac:dyDescent="0.25">
      <c r="A3299" t="s">
        <v>530</v>
      </c>
      <c r="B3299" t="s">
        <v>5</v>
      </c>
      <c r="C3299" t="s">
        <v>15</v>
      </c>
      <c r="D3299" t="s">
        <v>16</v>
      </c>
      <c r="E3299" t="s">
        <v>532</v>
      </c>
      <c r="F3299" t="s">
        <v>539</v>
      </c>
      <c r="G3299" t="s">
        <v>17</v>
      </c>
      <c r="J3299" t="s">
        <v>31</v>
      </c>
      <c r="L3299" t="s">
        <v>94</v>
      </c>
      <c r="M3299">
        <v>5.7391782000000002E-2</v>
      </c>
      <c r="N3299">
        <v>5.7391782000000002E-2</v>
      </c>
      <c r="O3299">
        <v>5.7391782000000002E-2</v>
      </c>
      <c r="P3299">
        <v>5.7391782000000002E-2</v>
      </c>
      <c r="Q3299">
        <v>5.7391782000000002E-2</v>
      </c>
      <c r="R3299">
        <v>5.7391782000000002E-2</v>
      </c>
      <c r="S3299">
        <v>5.7391782000000002E-2</v>
      </c>
      <c r="T3299">
        <v>5.7391782000000002E-2</v>
      </c>
      <c r="U3299">
        <v>5.7391782000000002E-2</v>
      </c>
      <c r="V3299">
        <v>5.7391782000000002E-2</v>
      </c>
      <c r="W3299">
        <v>5.7391782000000002E-2</v>
      </c>
    </row>
    <row r="3300" spans="1:23" x14ac:dyDescent="0.25">
      <c r="A3300" t="s">
        <v>530</v>
      </c>
      <c r="B3300" t="s">
        <v>5</v>
      </c>
      <c r="C3300" t="s">
        <v>15</v>
      </c>
      <c r="D3300" t="s">
        <v>16</v>
      </c>
      <c r="E3300" t="s">
        <v>532</v>
      </c>
      <c r="F3300" t="s">
        <v>539</v>
      </c>
      <c r="G3300" t="s">
        <v>17</v>
      </c>
      <c r="J3300" t="s">
        <v>534</v>
      </c>
      <c r="L3300" t="s">
        <v>94</v>
      </c>
      <c r="M3300">
        <v>3.9527000000000001</v>
      </c>
      <c r="N3300">
        <v>3.9527000000000001</v>
      </c>
      <c r="O3300">
        <v>3.9527000000000001</v>
      </c>
      <c r="P3300">
        <v>3.9527000000000001</v>
      </c>
      <c r="Q3300">
        <v>3.9527000000000001</v>
      </c>
      <c r="R3300">
        <v>3.9527000000000001</v>
      </c>
      <c r="S3300">
        <v>3.9527000000000001</v>
      </c>
      <c r="T3300">
        <v>3.9527000000000001</v>
      </c>
      <c r="U3300">
        <v>3.9527000000000001</v>
      </c>
      <c r="V3300">
        <v>3.9527000000000001</v>
      </c>
      <c r="W3300">
        <v>3.9527000000000001</v>
      </c>
    </row>
    <row r="3301" spans="1:23" x14ac:dyDescent="0.25">
      <c r="A3301" t="s">
        <v>531</v>
      </c>
      <c r="B3301" t="s">
        <v>5</v>
      </c>
      <c r="C3301" t="s">
        <v>15</v>
      </c>
      <c r="D3301" t="s">
        <v>16</v>
      </c>
      <c r="E3301" t="s">
        <v>541</v>
      </c>
      <c r="G3301" t="s">
        <v>19</v>
      </c>
      <c r="J3301" t="s">
        <v>531</v>
      </c>
      <c r="L3301" t="s">
        <v>53</v>
      </c>
    </row>
    <row r="3302" spans="1:23" x14ac:dyDescent="0.25">
      <c r="A3302" t="s">
        <v>531</v>
      </c>
      <c r="B3302" t="s">
        <v>5</v>
      </c>
      <c r="C3302" t="s">
        <v>15</v>
      </c>
      <c r="D3302" t="s">
        <v>16</v>
      </c>
      <c r="E3302" t="s">
        <v>541</v>
      </c>
      <c r="G3302" t="s">
        <v>21</v>
      </c>
      <c r="H3302" t="s">
        <v>61</v>
      </c>
    </row>
    <row r="3303" spans="1:23" x14ac:dyDescent="0.25">
      <c r="A3303" t="s">
        <v>531</v>
      </c>
      <c r="B3303" t="s">
        <v>5</v>
      </c>
      <c r="C3303" t="s">
        <v>15</v>
      </c>
      <c r="D3303" t="s">
        <v>16</v>
      </c>
      <c r="E3303" t="s">
        <v>541</v>
      </c>
      <c r="G3303" t="s">
        <v>77</v>
      </c>
      <c r="L3303" t="s">
        <v>66</v>
      </c>
      <c r="M3303">
        <v>0.3</v>
      </c>
      <c r="N3303">
        <v>0.3</v>
      </c>
      <c r="O3303">
        <v>0.3</v>
      </c>
      <c r="P3303">
        <v>0.3</v>
      </c>
      <c r="Q3303">
        <v>0.3</v>
      </c>
      <c r="R3303">
        <v>0.3</v>
      </c>
      <c r="S3303">
        <v>0.3</v>
      </c>
      <c r="T3303">
        <v>0.3</v>
      </c>
      <c r="U3303">
        <v>0.3</v>
      </c>
      <c r="V3303">
        <v>0.3</v>
      </c>
      <c r="W3303">
        <v>0.3</v>
      </c>
    </row>
    <row r="3304" spans="1:23" x14ac:dyDescent="0.25">
      <c r="A3304" t="s">
        <v>531</v>
      </c>
      <c r="B3304" t="s">
        <v>5</v>
      </c>
      <c r="C3304" t="s">
        <v>15</v>
      </c>
      <c r="D3304" t="s">
        <v>16</v>
      </c>
      <c r="E3304" t="s">
        <v>541</v>
      </c>
      <c r="G3304" t="s">
        <v>505</v>
      </c>
      <c r="L3304" t="s">
        <v>66</v>
      </c>
      <c r="M3304">
        <v>0.65</v>
      </c>
      <c r="N3304">
        <v>0.65</v>
      </c>
      <c r="O3304">
        <v>0.65</v>
      </c>
      <c r="P3304">
        <v>0.65</v>
      </c>
      <c r="Q3304">
        <v>0.65</v>
      </c>
      <c r="R3304">
        <v>0.65</v>
      </c>
      <c r="S3304">
        <v>0.65</v>
      </c>
      <c r="T3304">
        <v>0.65</v>
      </c>
      <c r="U3304">
        <v>0.65</v>
      </c>
      <c r="V3304">
        <v>0.65</v>
      </c>
      <c r="W3304">
        <v>0.65</v>
      </c>
    </row>
    <row r="3305" spans="1:23" x14ac:dyDescent="0.25">
      <c r="A3305" t="s">
        <v>531</v>
      </c>
      <c r="B3305" t="s">
        <v>5</v>
      </c>
      <c r="C3305" t="s">
        <v>15</v>
      </c>
      <c r="D3305" t="s">
        <v>16</v>
      </c>
      <c r="E3305" t="s">
        <v>541</v>
      </c>
      <c r="G3305" t="s">
        <v>116</v>
      </c>
      <c r="M3305">
        <v>10</v>
      </c>
      <c r="N3305">
        <v>10</v>
      </c>
      <c r="O3305">
        <v>10</v>
      </c>
      <c r="P3305">
        <v>10</v>
      </c>
      <c r="Q3305">
        <v>10</v>
      </c>
      <c r="R3305">
        <v>10</v>
      </c>
      <c r="S3305">
        <v>10</v>
      </c>
      <c r="T3305">
        <v>10</v>
      </c>
      <c r="U3305">
        <v>10</v>
      </c>
      <c r="V3305">
        <v>10</v>
      </c>
      <c r="W3305">
        <v>10</v>
      </c>
    </row>
    <row r="3306" spans="1:23" x14ac:dyDescent="0.25">
      <c r="A3306" t="s">
        <v>531</v>
      </c>
      <c r="B3306" t="s">
        <v>5</v>
      </c>
      <c r="C3306" t="s">
        <v>15</v>
      </c>
      <c r="D3306" t="s">
        <v>16</v>
      </c>
      <c r="E3306" t="s">
        <v>541</v>
      </c>
      <c r="F3306" t="s">
        <v>542</v>
      </c>
      <c r="G3306" t="s">
        <v>6</v>
      </c>
      <c r="J3306" t="s">
        <v>543</v>
      </c>
    </row>
    <row r="3307" spans="1:23" x14ac:dyDescent="0.25">
      <c r="A3307" t="s">
        <v>531</v>
      </c>
      <c r="B3307" t="s">
        <v>5</v>
      </c>
      <c r="C3307" t="s">
        <v>15</v>
      </c>
      <c r="D3307" t="s">
        <v>16</v>
      </c>
      <c r="E3307" t="s">
        <v>541</v>
      </c>
      <c r="F3307" t="s">
        <v>542</v>
      </c>
      <c r="G3307" t="s">
        <v>80</v>
      </c>
      <c r="L3307" t="s">
        <v>81</v>
      </c>
      <c r="M3307">
        <v>1990</v>
      </c>
      <c r="N3307">
        <v>1990</v>
      </c>
      <c r="O3307">
        <v>1990</v>
      </c>
      <c r="P3307">
        <v>1990</v>
      </c>
      <c r="Q3307">
        <v>1990</v>
      </c>
      <c r="R3307">
        <v>1990</v>
      </c>
      <c r="S3307">
        <v>1990</v>
      </c>
      <c r="T3307">
        <v>1990</v>
      </c>
      <c r="U3307">
        <v>1990</v>
      </c>
      <c r="V3307">
        <v>1990</v>
      </c>
      <c r="W3307">
        <v>1990</v>
      </c>
    </row>
    <row r="3308" spans="1:23" x14ac:dyDescent="0.25">
      <c r="A3308" t="s">
        <v>531</v>
      </c>
      <c r="B3308" t="s">
        <v>5</v>
      </c>
      <c r="C3308" t="s">
        <v>15</v>
      </c>
      <c r="D3308" t="s">
        <v>16</v>
      </c>
      <c r="E3308" t="s">
        <v>541</v>
      </c>
      <c r="F3308" t="s">
        <v>542</v>
      </c>
      <c r="G3308" t="s">
        <v>82</v>
      </c>
      <c r="L3308" t="s">
        <v>81</v>
      </c>
      <c r="M3308">
        <v>2101</v>
      </c>
      <c r="N3308">
        <v>2101</v>
      </c>
      <c r="O3308">
        <v>2101</v>
      </c>
      <c r="P3308">
        <v>2101</v>
      </c>
      <c r="Q3308">
        <v>2101</v>
      </c>
      <c r="R3308">
        <v>2101</v>
      </c>
      <c r="S3308">
        <v>2101</v>
      </c>
      <c r="T3308">
        <v>2101</v>
      </c>
      <c r="U3308">
        <v>2101</v>
      </c>
      <c r="V3308">
        <v>2101</v>
      </c>
      <c r="W3308">
        <v>2101</v>
      </c>
    </row>
    <row r="3309" spans="1:23" x14ac:dyDescent="0.25">
      <c r="A3309" t="s">
        <v>531</v>
      </c>
      <c r="B3309" t="s">
        <v>5</v>
      </c>
      <c r="C3309" t="s">
        <v>15</v>
      </c>
      <c r="D3309" t="s">
        <v>16</v>
      </c>
      <c r="E3309" t="s">
        <v>541</v>
      </c>
      <c r="F3309" t="s">
        <v>542</v>
      </c>
      <c r="G3309" t="s">
        <v>83</v>
      </c>
      <c r="L3309" t="s">
        <v>85</v>
      </c>
      <c r="M3309">
        <v>10</v>
      </c>
      <c r="N3309">
        <v>10</v>
      </c>
      <c r="O3309">
        <v>10</v>
      </c>
      <c r="P3309">
        <v>10</v>
      </c>
      <c r="Q3309">
        <v>10</v>
      </c>
      <c r="R3309">
        <v>10</v>
      </c>
      <c r="S3309">
        <v>10</v>
      </c>
      <c r="T3309">
        <v>10</v>
      </c>
      <c r="U3309">
        <v>10</v>
      </c>
      <c r="V3309">
        <v>10</v>
      </c>
      <c r="W3309">
        <v>10</v>
      </c>
    </row>
    <row r="3310" spans="1:23" x14ac:dyDescent="0.25">
      <c r="A3310" t="s">
        <v>531</v>
      </c>
      <c r="B3310" t="s">
        <v>5</v>
      </c>
      <c r="C3310" t="s">
        <v>15</v>
      </c>
      <c r="D3310" t="s">
        <v>16</v>
      </c>
      <c r="E3310" t="s">
        <v>541</v>
      </c>
      <c r="F3310" t="s">
        <v>542</v>
      </c>
      <c r="G3310" t="s">
        <v>64</v>
      </c>
      <c r="L3310" t="s">
        <v>66</v>
      </c>
      <c r="M3310">
        <v>0.9</v>
      </c>
    </row>
    <row r="3311" spans="1:23" x14ac:dyDescent="0.25">
      <c r="A3311" t="s">
        <v>531</v>
      </c>
      <c r="B3311" t="s">
        <v>5</v>
      </c>
      <c r="C3311" t="s">
        <v>15</v>
      </c>
      <c r="D3311" t="s">
        <v>16</v>
      </c>
      <c r="E3311" t="s">
        <v>541</v>
      </c>
      <c r="F3311" t="s">
        <v>542</v>
      </c>
      <c r="G3311" t="s">
        <v>121</v>
      </c>
      <c r="L3311" t="s">
        <v>53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</row>
    <row r="3312" spans="1:23" x14ac:dyDescent="0.25">
      <c r="A3312" t="s">
        <v>531</v>
      </c>
      <c r="B3312" t="s">
        <v>5</v>
      </c>
      <c r="C3312" t="s">
        <v>15</v>
      </c>
      <c r="D3312" t="s">
        <v>16</v>
      </c>
      <c r="E3312" t="s">
        <v>541</v>
      </c>
      <c r="F3312" t="s">
        <v>542</v>
      </c>
      <c r="G3312" t="s">
        <v>123</v>
      </c>
      <c r="L3312" t="s">
        <v>124</v>
      </c>
      <c r="M3312">
        <v>1.2216890600000001</v>
      </c>
      <c r="N3312">
        <v>1.2216890600000001</v>
      </c>
      <c r="O3312">
        <v>1.2216890600000001</v>
      </c>
      <c r="P3312">
        <v>1.2216890600000001</v>
      </c>
      <c r="Q3312">
        <v>1.2216890600000001</v>
      </c>
      <c r="R3312">
        <v>1.2216890600000001</v>
      </c>
      <c r="S3312">
        <v>1.2216890600000001</v>
      </c>
      <c r="T3312">
        <v>1.2216890600000001</v>
      </c>
      <c r="U3312">
        <v>1.2216890600000001</v>
      </c>
      <c r="V3312">
        <v>1.2216890600000001</v>
      </c>
      <c r="W3312">
        <v>1.2216890600000001</v>
      </c>
    </row>
    <row r="3313" spans="1:23" x14ac:dyDescent="0.25">
      <c r="A3313" t="s">
        <v>531</v>
      </c>
      <c r="B3313" t="s">
        <v>5</v>
      </c>
      <c r="C3313" t="s">
        <v>15</v>
      </c>
      <c r="D3313" t="s">
        <v>16</v>
      </c>
      <c r="E3313" t="s">
        <v>541</v>
      </c>
      <c r="F3313" t="s">
        <v>542</v>
      </c>
      <c r="G3313" t="s">
        <v>125</v>
      </c>
      <c r="L3313" t="s">
        <v>124</v>
      </c>
      <c r="M3313">
        <v>0.62496455399999995</v>
      </c>
      <c r="N3313">
        <v>0.62496455399999995</v>
      </c>
      <c r="O3313">
        <v>0.62496455399999995</v>
      </c>
      <c r="P3313">
        <v>0.62496455399999995</v>
      </c>
      <c r="Q3313">
        <v>0.62496455399999995</v>
      </c>
      <c r="R3313">
        <v>0.62496455399999995</v>
      </c>
      <c r="S3313">
        <v>0.62496455399999995</v>
      </c>
      <c r="T3313">
        <v>0.62496455399999995</v>
      </c>
      <c r="U3313">
        <v>0.62496455399999995</v>
      </c>
      <c r="V3313">
        <v>0.62496455399999995</v>
      </c>
      <c r="W3313">
        <v>0.62496455399999995</v>
      </c>
    </row>
    <row r="3314" spans="1:23" x14ac:dyDescent="0.25">
      <c r="A3314" t="s">
        <v>531</v>
      </c>
      <c r="B3314" t="s">
        <v>5</v>
      </c>
      <c r="C3314" t="s">
        <v>15</v>
      </c>
      <c r="D3314" t="s">
        <v>16</v>
      </c>
      <c r="E3314" t="s">
        <v>541</v>
      </c>
      <c r="F3314" t="s">
        <v>542</v>
      </c>
      <c r="G3314" t="s">
        <v>17</v>
      </c>
      <c r="J3314" t="s">
        <v>534</v>
      </c>
      <c r="L3314" t="s">
        <v>94</v>
      </c>
      <c r="M3314">
        <v>10.6945</v>
      </c>
      <c r="N3314">
        <v>10.6945</v>
      </c>
      <c r="O3314">
        <v>10.6945</v>
      </c>
      <c r="P3314">
        <v>10.6945</v>
      </c>
      <c r="Q3314">
        <v>10.6945</v>
      </c>
      <c r="R3314">
        <v>10.6945</v>
      </c>
      <c r="S3314">
        <v>10.6945</v>
      </c>
      <c r="T3314">
        <v>10.6945</v>
      </c>
      <c r="U3314">
        <v>10.6945</v>
      </c>
      <c r="V3314">
        <v>10.6945</v>
      </c>
      <c r="W3314">
        <v>10.6945</v>
      </c>
    </row>
    <row r="3315" spans="1:23" x14ac:dyDescent="0.25">
      <c r="A3315" t="s">
        <v>531</v>
      </c>
      <c r="B3315" t="s">
        <v>5</v>
      </c>
      <c r="C3315" t="s">
        <v>15</v>
      </c>
      <c r="D3315" t="s">
        <v>16</v>
      </c>
      <c r="E3315" t="s">
        <v>541</v>
      </c>
      <c r="F3315" t="s">
        <v>544</v>
      </c>
      <c r="G3315" t="s">
        <v>6</v>
      </c>
      <c r="J3315" t="s">
        <v>545</v>
      </c>
    </row>
    <row r="3316" spans="1:23" x14ac:dyDescent="0.25">
      <c r="A3316" t="s">
        <v>531</v>
      </c>
      <c r="B3316" t="s">
        <v>5</v>
      </c>
      <c r="C3316" t="s">
        <v>15</v>
      </c>
      <c r="D3316" t="s">
        <v>16</v>
      </c>
      <c r="E3316" t="s">
        <v>541</v>
      </c>
      <c r="F3316" t="s">
        <v>544</v>
      </c>
      <c r="G3316" t="s">
        <v>80</v>
      </c>
      <c r="L3316" t="s">
        <v>81</v>
      </c>
      <c r="M3316">
        <v>1990</v>
      </c>
      <c r="N3316">
        <v>1990</v>
      </c>
      <c r="O3316">
        <v>1990</v>
      </c>
      <c r="P3316">
        <v>1990</v>
      </c>
      <c r="Q3316">
        <v>1990</v>
      </c>
      <c r="R3316">
        <v>1990</v>
      </c>
      <c r="S3316">
        <v>1990</v>
      </c>
      <c r="T3316">
        <v>1990</v>
      </c>
      <c r="U3316">
        <v>1990</v>
      </c>
      <c r="V3316">
        <v>1990</v>
      </c>
      <c r="W3316">
        <v>1990</v>
      </c>
    </row>
    <row r="3317" spans="1:23" x14ac:dyDescent="0.25">
      <c r="A3317" t="s">
        <v>531</v>
      </c>
      <c r="B3317" t="s">
        <v>5</v>
      </c>
      <c r="C3317" t="s">
        <v>15</v>
      </c>
      <c r="D3317" t="s">
        <v>16</v>
      </c>
      <c r="E3317" t="s">
        <v>541</v>
      </c>
      <c r="F3317" t="s">
        <v>544</v>
      </c>
      <c r="G3317" t="s">
        <v>82</v>
      </c>
      <c r="L3317" t="s">
        <v>81</v>
      </c>
      <c r="M3317">
        <v>2101</v>
      </c>
      <c r="N3317">
        <v>2101</v>
      </c>
      <c r="O3317">
        <v>2101</v>
      </c>
      <c r="P3317">
        <v>2101</v>
      </c>
      <c r="Q3317">
        <v>2101</v>
      </c>
      <c r="R3317">
        <v>2101</v>
      </c>
      <c r="S3317">
        <v>2101</v>
      </c>
      <c r="T3317">
        <v>2101</v>
      </c>
      <c r="U3317">
        <v>2101</v>
      </c>
      <c r="V3317">
        <v>2101</v>
      </c>
      <c r="W3317">
        <v>2101</v>
      </c>
    </row>
    <row r="3318" spans="1:23" x14ac:dyDescent="0.25">
      <c r="A3318" t="s">
        <v>531</v>
      </c>
      <c r="B3318" t="s">
        <v>5</v>
      </c>
      <c r="C3318" t="s">
        <v>15</v>
      </c>
      <c r="D3318" t="s">
        <v>16</v>
      </c>
      <c r="E3318" t="s">
        <v>541</v>
      </c>
      <c r="F3318" t="s">
        <v>544</v>
      </c>
      <c r="G3318" t="s">
        <v>83</v>
      </c>
      <c r="L3318" t="s">
        <v>85</v>
      </c>
      <c r="M3318">
        <v>10</v>
      </c>
      <c r="N3318">
        <v>10</v>
      </c>
      <c r="O3318">
        <v>10</v>
      </c>
      <c r="P3318">
        <v>10</v>
      </c>
      <c r="Q3318">
        <v>10</v>
      </c>
      <c r="R3318">
        <v>10</v>
      </c>
      <c r="S3318">
        <v>10</v>
      </c>
      <c r="T3318">
        <v>10</v>
      </c>
      <c r="U3318">
        <v>10</v>
      </c>
      <c r="V3318">
        <v>10</v>
      </c>
      <c r="W3318">
        <v>10</v>
      </c>
    </row>
    <row r="3319" spans="1:23" x14ac:dyDescent="0.25">
      <c r="A3319" t="s">
        <v>531</v>
      </c>
      <c r="B3319" t="s">
        <v>5</v>
      </c>
      <c r="C3319" t="s">
        <v>15</v>
      </c>
      <c r="D3319" t="s">
        <v>16</v>
      </c>
      <c r="E3319" t="s">
        <v>541</v>
      </c>
      <c r="F3319" t="s">
        <v>544</v>
      </c>
      <c r="G3319" t="s">
        <v>64</v>
      </c>
      <c r="L3319" t="s">
        <v>66</v>
      </c>
      <c r="M3319">
        <v>0.1</v>
      </c>
    </row>
    <row r="3320" spans="1:23" x14ac:dyDescent="0.25">
      <c r="A3320" t="s">
        <v>531</v>
      </c>
      <c r="B3320" t="s">
        <v>5</v>
      </c>
      <c r="C3320" t="s">
        <v>15</v>
      </c>
      <c r="D3320" t="s">
        <v>16</v>
      </c>
      <c r="E3320" t="s">
        <v>541</v>
      </c>
      <c r="F3320" t="s">
        <v>544</v>
      </c>
      <c r="G3320" t="s">
        <v>121</v>
      </c>
      <c r="L3320" t="s">
        <v>53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</row>
    <row r="3321" spans="1:23" x14ac:dyDescent="0.25">
      <c r="A3321" t="s">
        <v>531</v>
      </c>
      <c r="B3321" t="s">
        <v>5</v>
      </c>
      <c r="C3321" t="s">
        <v>15</v>
      </c>
      <c r="D3321" t="s">
        <v>16</v>
      </c>
      <c r="E3321" t="s">
        <v>541</v>
      </c>
      <c r="F3321" t="s">
        <v>544</v>
      </c>
      <c r="G3321" t="s">
        <v>123</v>
      </c>
      <c r="L3321" t="s">
        <v>124</v>
      </c>
      <c r="M3321">
        <v>8.6671344379999997</v>
      </c>
      <c r="N3321">
        <v>8.6671344379999997</v>
      </c>
      <c r="O3321">
        <v>8.6671344379999997</v>
      </c>
      <c r="P3321">
        <v>8.6671344379999997</v>
      </c>
      <c r="Q3321">
        <v>8.6671344379999997</v>
      </c>
      <c r="R3321">
        <v>8.6671344379999997</v>
      </c>
      <c r="S3321">
        <v>8.6671344379999997</v>
      </c>
      <c r="T3321">
        <v>8.6671344379999997</v>
      </c>
      <c r="U3321">
        <v>8.6671344379999997</v>
      </c>
      <c r="V3321">
        <v>8.6671344379999997</v>
      </c>
      <c r="W3321">
        <v>8.6671344379999997</v>
      </c>
    </row>
    <row r="3322" spans="1:23" x14ac:dyDescent="0.25">
      <c r="A3322" t="s">
        <v>531</v>
      </c>
      <c r="B3322" t="s">
        <v>5</v>
      </c>
      <c r="C3322" t="s">
        <v>15</v>
      </c>
      <c r="D3322" t="s">
        <v>16</v>
      </c>
      <c r="E3322" t="s">
        <v>541</v>
      </c>
      <c r="F3322" t="s">
        <v>544</v>
      </c>
      <c r="G3322" t="s">
        <v>125</v>
      </c>
      <c r="L3322" t="s">
        <v>124</v>
      </c>
      <c r="M3322">
        <v>0.62496455399999995</v>
      </c>
      <c r="N3322">
        <v>0.62496455399999995</v>
      </c>
      <c r="O3322">
        <v>0.62496455399999995</v>
      </c>
      <c r="P3322">
        <v>0.62496455399999995</v>
      </c>
      <c r="Q3322">
        <v>0.62496455399999995</v>
      </c>
      <c r="R3322">
        <v>0.62496455399999995</v>
      </c>
      <c r="S3322">
        <v>0.62496455399999995</v>
      </c>
      <c r="T3322">
        <v>0.62496455399999995</v>
      </c>
      <c r="U3322">
        <v>0.62496455399999995</v>
      </c>
      <c r="V3322">
        <v>0.62496455399999995</v>
      </c>
      <c r="W3322">
        <v>0.62496455399999995</v>
      </c>
    </row>
    <row r="3323" spans="1:23" x14ac:dyDescent="0.25">
      <c r="A3323" t="s">
        <v>531</v>
      </c>
      <c r="B3323" t="s">
        <v>5</v>
      </c>
      <c r="C3323" t="s">
        <v>15</v>
      </c>
      <c r="D3323" t="s">
        <v>16</v>
      </c>
      <c r="E3323" t="s">
        <v>541</v>
      </c>
      <c r="F3323" t="s">
        <v>544</v>
      </c>
      <c r="G3323" t="s">
        <v>17</v>
      </c>
      <c r="J3323" t="s">
        <v>534</v>
      </c>
      <c r="L3323" t="s">
        <v>94</v>
      </c>
      <c r="M3323">
        <v>10.0528</v>
      </c>
      <c r="N3323">
        <v>10.0528</v>
      </c>
      <c r="O3323">
        <v>10.0528</v>
      </c>
      <c r="P3323">
        <v>10.0528</v>
      </c>
      <c r="Q3323">
        <v>10.0528</v>
      </c>
      <c r="R3323">
        <v>10.0528</v>
      </c>
      <c r="S3323">
        <v>10.0528</v>
      </c>
      <c r="T3323">
        <v>10.0528</v>
      </c>
      <c r="U3323">
        <v>10.0528</v>
      </c>
      <c r="V3323">
        <v>10.0528</v>
      </c>
      <c r="W3323">
        <v>10.0528</v>
      </c>
    </row>
    <row r="3324" spans="1:23" x14ac:dyDescent="0.25">
      <c r="A3324" t="s">
        <v>57</v>
      </c>
      <c r="B3324" t="s">
        <v>5</v>
      </c>
      <c r="C3324" t="s">
        <v>15</v>
      </c>
      <c r="D3324" t="s">
        <v>16</v>
      </c>
      <c r="E3324" t="s">
        <v>546</v>
      </c>
      <c r="G3324" t="s">
        <v>19</v>
      </c>
      <c r="J3324" t="s">
        <v>57</v>
      </c>
      <c r="L3324" t="s">
        <v>53</v>
      </c>
    </row>
    <row r="3325" spans="1:23" x14ac:dyDescent="0.25">
      <c r="A3325" t="s">
        <v>57</v>
      </c>
      <c r="B3325" t="s">
        <v>5</v>
      </c>
      <c r="C3325" t="s">
        <v>15</v>
      </c>
      <c r="D3325" t="s">
        <v>16</v>
      </c>
      <c r="E3325" t="s">
        <v>546</v>
      </c>
      <c r="G3325" t="s">
        <v>21</v>
      </c>
      <c r="H3325" t="s">
        <v>61</v>
      </c>
    </row>
    <row r="3326" spans="1:23" x14ac:dyDescent="0.25">
      <c r="A3326" t="s">
        <v>57</v>
      </c>
      <c r="B3326" t="s">
        <v>5</v>
      </c>
      <c r="C3326" t="s">
        <v>15</v>
      </c>
      <c r="D3326" t="s">
        <v>16</v>
      </c>
      <c r="E3326" t="s">
        <v>546</v>
      </c>
      <c r="G3326" t="s">
        <v>77</v>
      </c>
      <c r="L3326" t="s">
        <v>66</v>
      </c>
      <c r="M3326">
        <v>0.3</v>
      </c>
      <c r="N3326">
        <v>0.3</v>
      </c>
      <c r="O3326">
        <v>0.3</v>
      </c>
      <c r="P3326">
        <v>0.3</v>
      </c>
      <c r="Q3326">
        <v>0.3</v>
      </c>
      <c r="R3326">
        <v>0.3</v>
      </c>
      <c r="S3326">
        <v>0.3</v>
      </c>
      <c r="T3326">
        <v>0.3</v>
      </c>
      <c r="U3326">
        <v>0.3</v>
      </c>
      <c r="V3326">
        <v>0.3</v>
      </c>
      <c r="W3326">
        <v>0.3</v>
      </c>
    </row>
    <row r="3327" spans="1:23" x14ac:dyDescent="0.25">
      <c r="A3327" t="s">
        <v>57</v>
      </c>
      <c r="B3327" t="s">
        <v>5</v>
      </c>
      <c r="C3327" t="s">
        <v>15</v>
      </c>
      <c r="D3327" t="s">
        <v>16</v>
      </c>
      <c r="E3327" t="s">
        <v>546</v>
      </c>
      <c r="G3327" t="s">
        <v>505</v>
      </c>
      <c r="L3327" t="s">
        <v>66</v>
      </c>
      <c r="M3327">
        <v>0.65</v>
      </c>
      <c r="N3327">
        <v>0.65</v>
      </c>
      <c r="O3327">
        <v>0.65</v>
      </c>
      <c r="P3327">
        <v>0.65</v>
      </c>
      <c r="Q3327">
        <v>0.65</v>
      </c>
      <c r="R3327">
        <v>0.65</v>
      </c>
      <c r="S3327">
        <v>0.65</v>
      </c>
      <c r="T3327">
        <v>0.65</v>
      </c>
      <c r="U3327">
        <v>0.65</v>
      </c>
      <c r="V3327">
        <v>0.65</v>
      </c>
      <c r="W3327">
        <v>0.65</v>
      </c>
    </row>
    <row r="3328" spans="1:23" x14ac:dyDescent="0.25">
      <c r="A3328" t="s">
        <v>57</v>
      </c>
      <c r="B3328" t="s">
        <v>5</v>
      </c>
      <c r="C3328" t="s">
        <v>15</v>
      </c>
      <c r="D3328" t="s">
        <v>16</v>
      </c>
      <c r="E3328" t="s">
        <v>546</v>
      </c>
      <c r="G3328" t="s">
        <v>116</v>
      </c>
      <c r="M3328">
        <v>10</v>
      </c>
      <c r="N3328">
        <v>10</v>
      </c>
      <c r="O3328">
        <v>10</v>
      </c>
      <c r="P3328">
        <v>10</v>
      </c>
      <c r="Q3328">
        <v>10</v>
      </c>
      <c r="R3328">
        <v>10</v>
      </c>
      <c r="S3328">
        <v>10</v>
      </c>
      <c r="T3328">
        <v>10</v>
      </c>
      <c r="U3328">
        <v>10</v>
      </c>
      <c r="V3328">
        <v>10</v>
      </c>
      <c r="W3328">
        <v>10</v>
      </c>
    </row>
    <row r="3329" spans="1:23" x14ac:dyDescent="0.25">
      <c r="A3329" t="s">
        <v>57</v>
      </c>
      <c r="B3329" t="s">
        <v>5</v>
      </c>
      <c r="C3329" t="s">
        <v>15</v>
      </c>
      <c r="D3329" t="s">
        <v>16</v>
      </c>
      <c r="E3329" t="s">
        <v>546</v>
      </c>
      <c r="F3329" t="s">
        <v>506</v>
      </c>
      <c r="G3329" t="s">
        <v>6</v>
      </c>
      <c r="J3329" t="s">
        <v>547</v>
      </c>
    </row>
    <row r="3330" spans="1:23" x14ac:dyDescent="0.25">
      <c r="A3330" t="s">
        <v>57</v>
      </c>
      <c r="B3330" t="s">
        <v>5</v>
      </c>
      <c r="C3330" t="s">
        <v>15</v>
      </c>
      <c r="D3330" t="s">
        <v>16</v>
      </c>
      <c r="E3330" t="s">
        <v>546</v>
      </c>
      <c r="F3330" t="s">
        <v>506</v>
      </c>
      <c r="G3330" t="s">
        <v>80</v>
      </c>
      <c r="L3330" t="s">
        <v>81</v>
      </c>
      <c r="M3330">
        <v>1980</v>
      </c>
      <c r="N3330">
        <v>1980</v>
      </c>
      <c r="O3330">
        <v>1980</v>
      </c>
      <c r="P3330">
        <v>1980</v>
      </c>
      <c r="Q3330">
        <v>1980</v>
      </c>
      <c r="R3330">
        <v>1980</v>
      </c>
      <c r="S3330">
        <v>1980</v>
      </c>
      <c r="T3330">
        <v>1980</v>
      </c>
      <c r="U3330">
        <v>1980</v>
      </c>
      <c r="V3330">
        <v>1980</v>
      </c>
      <c r="W3330">
        <v>1980</v>
      </c>
    </row>
    <row r="3331" spans="1:23" x14ac:dyDescent="0.25">
      <c r="A3331" t="s">
        <v>57</v>
      </c>
      <c r="B3331" t="s">
        <v>5</v>
      </c>
      <c r="C3331" t="s">
        <v>15</v>
      </c>
      <c r="D3331" t="s">
        <v>16</v>
      </c>
      <c r="E3331" t="s">
        <v>546</v>
      </c>
      <c r="F3331" t="s">
        <v>506</v>
      </c>
      <c r="G3331" t="s">
        <v>82</v>
      </c>
      <c r="L3331" t="s">
        <v>81</v>
      </c>
      <c r="M3331">
        <v>2001</v>
      </c>
      <c r="N3331">
        <v>2001</v>
      </c>
      <c r="O3331">
        <v>2001</v>
      </c>
      <c r="P3331">
        <v>2001</v>
      </c>
      <c r="Q3331">
        <v>2001</v>
      </c>
      <c r="R3331">
        <v>2001</v>
      </c>
      <c r="S3331">
        <v>2001</v>
      </c>
      <c r="T3331">
        <v>2001</v>
      </c>
      <c r="U3331">
        <v>2001</v>
      </c>
      <c r="V3331">
        <v>2001</v>
      </c>
      <c r="W3331">
        <v>2001</v>
      </c>
    </row>
    <row r="3332" spans="1:23" x14ac:dyDescent="0.25">
      <c r="A3332" t="s">
        <v>57</v>
      </c>
      <c r="B3332" t="s">
        <v>5</v>
      </c>
      <c r="C3332" t="s">
        <v>15</v>
      </c>
      <c r="D3332" t="s">
        <v>16</v>
      </c>
      <c r="E3332" t="s">
        <v>546</v>
      </c>
      <c r="F3332" t="s">
        <v>506</v>
      </c>
      <c r="G3332" t="s">
        <v>83</v>
      </c>
      <c r="L3332" t="s">
        <v>85</v>
      </c>
      <c r="M3332">
        <v>14</v>
      </c>
      <c r="N3332">
        <v>14</v>
      </c>
      <c r="O3332">
        <v>14</v>
      </c>
      <c r="P3332">
        <v>14</v>
      </c>
      <c r="Q3332">
        <v>14</v>
      </c>
      <c r="R3332">
        <v>14</v>
      </c>
      <c r="S3332">
        <v>14</v>
      </c>
      <c r="T3332">
        <v>14</v>
      </c>
      <c r="U3332">
        <v>14</v>
      </c>
      <c r="V3332">
        <v>14</v>
      </c>
      <c r="W3332">
        <v>14</v>
      </c>
    </row>
    <row r="3333" spans="1:23" x14ac:dyDescent="0.25">
      <c r="A3333" t="s">
        <v>57</v>
      </c>
      <c r="B3333" t="s">
        <v>5</v>
      </c>
      <c r="C3333" t="s">
        <v>15</v>
      </c>
      <c r="D3333" t="s">
        <v>16</v>
      </c>
      <c r="E3333" t="s">
        <v>546</v>
      </c>
      <c r="F3333" t="s">
        <v>506</v>
      </c>
      <c r="G3333" t="s">
        <v>64</v>
      </c>
      <c r="L3333" t="s">
        <v>66</v>
      </c>
      <c r="M3333">
        <v>1</v>
      </c>
    </row>
    <row r="3334" spans="1:23" x14ac:dyDescent="0.25">
      <c r="A3334" t="s">
        <v>57</v>
      </c>
      <c r="B3334" t="s">
        <v>5</v>
      </c>
      <c r="C3334" t="s">
        <v>15</v>
      </c>
      <c r="D3334" t="s">
        <v>16</v>
      </c>
      <c r="E3334" t="s">
        <v>546</v>
      </c>
      <c r="F3334" t="s">
        <v>506</v>
      </c>
      <c r="G3334" t="s">
        <v>121</v>
      </c>
      <c r="L3334" t="s">
        <v>53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</row>
    <row r="3335" spans="1:23" x14ac:dyDescent="0.25">
      <c r="A3335" t="s">
        <v>57</v>
      </c>
      <c r="B3335" t="s">
        <v>5</v>
      </c>
      <c r="C3335" t="s">
        <v>15</v>
      </c>
      <c r="D3335" t="s">
        <v>16</v>
      </c>
      <c r="E3335" t="s">
        <v>546</v>
      </c>
      <c r="F3335" t="s">
        <v>506</v>
      </c>
      <c r="G3335" t="s">
        <v>123</v>
      </c>
      <c r="L3335" t="s">
        <v>124</v>
      </c>
      <c r="M3335">
        <v>670.14966790000005</v>
      </c>
      <c r="N3335">
        <v>670.14966790000005</v>
      </c>
      <c r="O3335">
        <v>670.14966790000005</v>
      </c>
      <c r="P3335">
        <v>670.14966790000005</v>
      </c>
      <c r="Q3335">
        <v>670.14966790000005</v>
      </c>
      <c r="R3335">
        <v>670.14966790000005</v>
      </c>
      <c r="S3335">
        <v>670.14966790000005</v>
      </c>
      <c r="T3335">
        <v>670.14966790000005</v>
      </c>
      <c r="U3335">
        <v>670.14966790000005</v>
      </c>
      <c r="V3335">
        <v>670.14966790000005</v>
      </c>
      <c r="W3335">
        <v>670.14966790000005</v>
      </c>
    </row>
    <row r="3336" spans="1:23" x14ac:dyDescent="0.25">
      <c r="A3336" t="s">
        <v>57</v>
      </c>
      <c r="B3336" t="s">
        <v>5</v>
      </c>
      <c r="C3336" t="s">
        <v>15</v>
      </c>
      <c r="D3336" t="s">
        <v>16</v>
      </c>
      <c r="E3336" t="s">
        <v>546</v>
      </c>
      <c r="F3336" t="s">
        <v>506</v>
      </c>
      <c r="G3336" t="s">
        <v>125</v>
      </c>
      <c r="L3336" t="s">
        <v>124</v>
      </c>
      <c r="M3336">
        <v>9.9994328649999993</v>
      </c>
      <c r="N3336">
        <v>9.9994328649999993</v>
      </c>
      <c r="O3336">
        <v>9.9994328649999993</v>
      </c>
      <c r="P3336">
        <v>9.9994328649999993</v>
      </c>
      <c r="Q3336">
        <v>9.9994328649999993</v>
      </c>
      <c r="R3336">
        <v>9.9994328649999993</v>
      </c>
      <c r="S3336">
        <v>9.9994328649999993</v>
      </c>
      <c r="T3336">
        <v>9.9994328649999993</v>
      </c>
      <c r="U3336">
        <v>9.9994328649999993</v>
      </c>
      <c r="V3336">
        <v>9.9994328649999993</v>
      </c>
      <c r="W3336">
        <v>9.9994328649999993</v>
      </c>
    </row>
    <row r="3337" spans="1:23" x14ac:dyDescent="0.25">
      <c r="A3337" t="s">
        <v>57</v>
      </c>
      <c r="B3337" t="s">
        <v>5</v>
      </c>
      <c r="C3337" t="s">
        <v>15</v>
      </c>
      <c r="D3337" t="s">
        <v>16</v>
      </c>
      <c r="E3337" t="s">
        <v>546</v>
      </c>
      <c r="F3337" t="s">
        <v>506</v>
      </c>
      <c r="G3337" t="s">
        <v>17</v>
      </c>
      <c r="J3337" t="s">
        <v>31</v>
      </c>
      <c r="L3337" t="s">
        <v>94</v>
      </c>
      <c r="M3337">
        <v>0.33500000000000002</v>
      </c>
      <c r="N3337">
        <v>0.33500000000000002</v>
      </c>
      <c r="O3337">
        <v>0.33500000000000002</v>
      </c>
      <c r="P3337">
        <v>0.33500000000000002</v>
      </c>
      <c r="Q3337">
        <v>0.33500000000000002</v>
      </c>
      <c r="R3337">
        <v>0.33500000000000002</v>
      </c>
      <c r="S3337">
        <v>0.33500000000000002</v>
      </c>
      <c r="T3337">
        <v>0.33500000000000002</v>
      </c>
      <c r="U3337">
        <v>0.33500000000000002</v>
      </c>
      <c r="V3337">
        <v>0.33500000000000002</v>
      </c>
      <c r="W3337">
        <v>0.33500000000000002</v>
      </c>
    </row>
    <row r="3338" spans="1:23" x14ac:dyDescent="0.25">
      <c r="A3338" t="s">
        <v>57</v>
      </c>
      <c r="B3338" t="s">
        <v>5</v>
      </c>
      <c r="C3338" t="s">
        <v>15</v>
      </c>
      <c r="D3338" t="s">
        <v>16</v>
      </c>
      <c r="E3338" t="s">
        <v>546</v>
      </c>
      <c r="F3338" t="s">
        <v>506</v>
      </c>
      <c r="G3338" t="s">
        <v>17</v>
      </c>
      <c r="J3338" t="s">
        <v>534</v>
      </c>
      <c r="L3338" t="s">
        <v>94</v>
      </c>
      <c r="M3338">
        <v>19.8567</v>
      </c>
      <c r="N3338">
        <v>19.8567</v>
      </c>
      <c r="O3338">
        <v>19.8567</v>
      </c>
      <c r="P3338">
        <v>19.8567</v>
      </c>
      <c r="Q3338">
        <v>19.8567</v>
      </c>
      <c r="R3338">
        <v>19.8567</v>
      </c>
      <c r="S3338">
        <v>19.8567</v>
      </c>
      <c r="T3338">
        <v>19.8567</v>
      </c>
      <c r="U3338">
        <v>19.8567</v>
      </c>
      <c r="V3338">
        <v>19.8567</v>
      </c>
      <c r="W3338">
        <v>19.8567</v>
      </c>
    </row>
    <row r="3339" spans="1:23" x14ac:dyDescent="0.25">
      <c r="A3339" t="s">
        <v>57</v>
      </c>
      <c r="B3339" t="s">
        <v>5</v>
      </c>
      <c r="C3339" t="s">
        <v>15</v>
      </c>
      <c r="D3339" t="s">
        <v>16</v>
      </c>
      <c r="E3339" t="s">
        <v>546</v>
      </c>
      <c r="F3339" t="s">
        <v>506</v>
      </c>
      <c r="G3339" t="s">
        <v>17</v>
      </c>
      <c r="J3339" t="s">
        <v>548</v>
      </c>
      <c r="L3339" t="s">
        <v>94</v>
      </c>
      <c r="M3339">
        <v>327.60000000000002</v>
      </c>
      <c r="N3339">
        <v>327.60000000000002</v>
      </c>
      <c r="O3339">
        <v>327.60000000000002</v>
      </c>
      <c r="P3339">
        <v>327.60000000000002</v>
      </c>
      <c r="Q3339">
        <v>327.60000000000002</v>
      </c>
      <c r="R3339">
        <v>327.60000000000002</v>
      </c>
      <c r="S3339">
        <v>327.60000000000002</v>
      </c>
      <c r="T3339">
        <v>327.60000000000002</v>
      </c>
      <c r="U3339">
        <v>327.60000000000002</v>
      </c>
      <c r="V3339">
        <v>327.60000000000002</v>
      </c>
      <c r="W3339">
        <v>327.60000000000002</v>
      </c>
    </row>
    <row r="3340" spans="1:23" x14ac:dyDescent="0.25">
      <c r="A3340" t="s">
        <v>57</v>
      </c>
      <c r="B3340" t="s">
        <v>5</v>
      </c>
      <c r="C3340" t="s">
        <v>15</v>
      </c>
      <c r="D3340" t="s">
        <v>16</v>
      </c>
      <c r="E3340" t="s">
        <v>546</v>
      </c>
      <c r="F3340" t="s">
        <v>508</v>
      </c>
      <c r="G3340" t="s">
        <v>6</v>
      </c>
      <c r="J3340" t="s">
        <v>549</v>
      </c>
    </row>
    <row r="3341" spans="1:23" x14ac:dyDescent="0.25">
      <c r="A3341" t="s">
        <v>57</v>
      </c>
      <c r="B3341" t="s">
        <v>5</v>
      </c>
      <c r="C3341" t="s">
        <v>15</v>
      </c>
      <c r="D3341" t="s">
        <v>16</v>
      </c>
      <c r="E3341" t="s">
        <v>546</v>
      </c>
      <c r="F3341" t="s">
        <v>508</v>
      </c>
      <c r="G3341" t="s">
        <v>80</v>
      </c>
      <c r="L3341" t="s">
        <v>81</v>
      </c>
      <c r="M3341">
        <v>2000</v>
      </c>
      <c r="N3341">
        <v>2000</v>
      </c>
      <c r="O3341">
        <v>2000</v>
      </c>
      <c r="P3341">
        <v>2000</v>
      </c>
      <c r="Q3341">
        <v>2000</v>
      </c>
      <c r="R3341">
        <v>2000</v>
      </c>
      <c r="S3341">
        <v>2000</v>
      </c>
      <c r="T3341">
        <v>2000</v>
      </c>
      <c r="U3341">
        <v>2000</v>
      </c>
      <c r="V3341">
        <v>2000</v>
      </c>
      <c r="W3341">
        <v>2000</v>
      </c>
    </row>
    <row r="3342" spans="1:23" x14ac:dyDescent="0.25">
      <c r="A3342" t="s">
        <v>57</v>
      </c>
      <c r="B3342" t="s">
        <v>5</v>
      </c>
      <c r="C3342" t="s">
        <v>15</v>
      </c>
      <c r="D3342" t="s">
        <v>16</v>
      </c>
      <c r="E3342" t="s">
        <v>546</v>
      </c>
      <c r="F3342" t="s">
        <v>508</v>
      </c>
      <c r="G3342" t="s">
        <v>82</v>
      </c>
      <c r="L3342" t="s">
        <v>81</v>
      </c>
      <c r="M3342">
        <v>2101</v>
      </c>
      <c r="N3342">
        <v>2101</v>
      </c>
      <c r="O3342">
        <v>2101</v>
      </c>
      <c r="P3342">
        <v>2101</v>
      </c>
      <c r="Q3342">
        <v>2101</v>
      </c>
      <c r="R3342">
        <v>2101</v>
      </c>
      <c r="S3342">
        <v>2101</v>
      </c>
      <c r="T3342">
        <v>2101</v>
      </c>
      <c r="U3342">
        <v>2101</v>
      </c>
      <c r="V3342">
        <v>2101</v>
      </c>
      <c r="W3342">
        <v>2101</v>
      </c>
    </row>
    <row r="3343" spans="1:23" x14ac:dyDescent="0.25">
      <c r="A3343" t="s">
        <v>57</v>
      </c>
      <c r="B3343" t="s">
        <v>5</v>
      </c>
      <c r="C3343" t="s">
        <v>15</v>
      </c>
      <c r="D3343" t="s">
        <v>16</v>
      </c>
      <c r="E3343" t="s">
        <v>546</v>
      </c>
      <c r="F3343" t="s">
        <v>508</v>
      </c>
      <c r="G3343" t="s">
        <v>83</v>
      </c>
      <c r="L3343" t="s">
        <v>85</v>
      </c>
      <c r="M3343">
        <v>14</v>
      </c>
      <c r="N3343">
        <v>14</v>
      </c>
      <c r="O3343">
        <v>14</v>
      </c>
      <c r="P3343">
        <v>14</v>
      </c>
      <c r="Q3343">
        <v>14</v>
      </c>
      <c r="R3343">
        <v>14</v>
      </c>
      <c r="S3343">
        <v>14</v>
      </c>
      <c r="T3343">
        <v>14</v>
      </c>
      <c r="U3343">
        <v>14</v>
      </c>
      <c r="V3343">
        <v>14</v>
      </c>
      <c r="W3343">
        <v>14</v>
      </c>
    </row>
    <row r="3344" spans="1:23" x14ac:dyDescent="0.25">
      <c r="A3344" t="s">
        <v>57</v>
      </c>
      <c r="B3344" t="s">
        <v>5</v>
      </c>
      <c r="C3344" t="s">
        <v>15</v>
      </c>
      <c r="D3344" t="s">
        <v>16</v>
      </c>
      <c r="E3344" t="s">
        <v>546</v>
      </c>
      <c r="F3344" t="s">
        <v>508</v>
      </c>
      <c r="G3344" t="s">
        <v>64</v>
      </c>
      <c r="L3344" t="s">
        <v>66</v>
      </c>
      <c r="M3344">
        <v>0</v>
      </c>
    </row>
    <row r="3345" spans="1:23" x14ac:dyDescent="0.25">
      <c r="A3345" t="s">
        <v>57</v>
      </c>
      <c r="B3345" t="s">
        <v>5</v>
      </c>
      <c r="C3345" t="s">
        <v>15</v>
      </c>
      <c r="D3345" t="s">
        <v>16</v>
      </c>
      <c r="E3345" t="s">
        <v>546</v>
      </c>
      <c r="F3345" t="s">
        <v>508</v>
      </c>
      <c r="G3345" t="s">
        <v>121</v>
      </c>
      <c r="L3345" t="s">
        <v>53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</row>
    <row r="3346" spans="1:23" x14ac:dyDescent="0.25">
      <c r="A3346" t="s">
        <v>57</v>
      </c>
      <c r="B3346" t="s">
        <v>5</v>
      </c>
      <c r="C3346" t="s">
        <v>15</v>
      </c>
      <c r="D3346" t="s">
        <v>16</v>
      </c>
      <c r="E3346" t="s">
        <v>546</v>
      </c>
      <c r="F3346" t="s">
        <v>508</v>
      </c>
      <c r="G3346" t="s">
        <v>123</v>
      </c>
      <c r="L3346" t="s">
        <v>124</v>
      </c>
      <c r="M3346">
        <v>861.0617714</v>
      </c>
      <c r="N3346">
        <v>861.0617714</v>
      </c>
      <c r="O3346">
        <v>861.0617714</v>
      </c>
      <c r="P3346">
        <v>861.0617714</v>
      </c>
      <c r="Q3346">
        <v>861.0617714</v>
      </c>
      <c r="R3346">
        <v>861.0617714</v>
      </c>
      <c r="S3346">
        <v>861.0617714</v>
      </c>
      <c r="T3346">
        <v>861.0617714</v>
      </c>
      <c r="U3346">
        <v>861.0617714</v>
      </c>
      <c r="V3346">
        <v>861.0617714</v>
      </c>
      <c r="W3346">
        <v>861.0617714</v>
      </c>
    </row>
    <row r="3347" spans="1:23" x14ac:dyDescent="0.25">
      <c r="A3347" t="s">
        <v>57</v>
      </c>
      <c r="B3347" t="s">
        <v>5</v>
      </c>
      <c r="C3347" t="s">
        <v>15</v>
      </c>
      <c r="D3347" t="s">
        <v>16</v>
      </c>
      <c r="E3347" t="s">
        <v>546</v>
      </c>
      <c r="F3347" t="s">
        <v>508</v>
      </c>
      <c r="G3347" t="s">
        <v>125</v>
      </c>
      <c r="L3347" t="s">
        <v>124</v>
      </c>
      <c r="M3347">
        <v>9.9994328649999993</v>
      </c>
      <c r="N3347">
        <v>9.9994328649999993</v>
      </c>
      <c r="O3347">
        <v>9.9994328649999993</v>
      </c>
      <c r="P3347">
        <v>9.9994328649999993</v>
      </c>
      <c r="Q3347">
        <v>9.9994328649999993</v>
      </c>
      <c r="R3347">
        <v>9.9994328649999993</v>
      </c>
      <c r="S3347">
        <v>9.9994328649999993</v>
      </c>
      <c r="T3347">
        <v>9.9994328649999993</v>
      </c>
      <c r="U3347">
        <v>9.9994328649999993</v>
      </c>
      <c r="V3347">
        <v>9.9994328649999993</v>
      </c>
      <c r="W3347">
        <v>9.9994328649999993</v>
      </c>
    </row>
    <row r="3348" spans="1:23" x14ac:dyDescent="0.25">
      <c r="A3348" t="s">
        <v>57</v>
      </c>
      <c r="B3348" t="s">
        <v>5</v>
      </c>
      <c r="C3348" t="s">
        <v>15</v>
      </c>
      <c r="D3348" t="s">
        <v>16</v>
      </c>
      <c r="E3348" t="s">
        <v>546</v>
      </c>
      <c r="F3348" t="s">
        <v>508</v>
      </c>
      <c r="G3348" t="s">
        <v>17</v>
      </c>
      <c r="J3348" t="s">
        <v>31</v>
      </c>
      <c r="L3348" t="s">
        <v>94</v>
      </c>
      <c r="M3348">
        <v>0.18627840000000001</v>
      </c>
      <c r="N3348">
        <v>0.18627840000000001</v>
      </c>
      <c r="O3348">
        <v>0.18627840000000001</v>
      </c>
      <c r="P3348">
        <v>0.18627840000000001</v>
      </c>
      <c r="Q3348">
        <v>0.18627840000000001</v>
      </c>
      <c r="R3348">
        <v>0.18627840000000001</v>
      </c>
      <c r="S3348">
        <v>0.18627840000000001</v>
      </c>
      <c r="T3348">
        <v>0.18627840000000001</v>
      </c>
      <c r="U3348">
        <v>0.18627840000000001</v>
      </c>
      <c r="V3348">
        <v>0.18627840000000001</v>
      </c>
      <c r="W3348">
        <v>0.18627840000000001</v>
      </c>
    </row>
    <row r="3349" spans="1:23" x14ac:dyDescent="0.25">
      <c r="A3349" t="s">
        <v>57</v>
      </c>
      <c r="B3349" t="s">
        <v>5</v>
      </c>
      <c r="C3349" t="s">
        <v>15</v>
      </c>
      <c r="D3349" t="s">
        <v>16</v>
      </c>
      <c r="E3349" t="s">
        <v>546</v>
      </c>
      <c r="F3349" t="s">
        <v>508</v>
      </c>
      <c r="G3349" t="s">
        <v>17</v>
      </c>
      <c r="J3349" t="s">
        <v>534</v>
      </c>
      <c r="L3349" t="s">
        <v>94</v>
      </c>
      <c r="M3349">
        <v>5.2927999999999997</v>
      </c>
      <c r="N3349">
        <v>5.2927999999999997</v>
      </c>
      <c r="O3349">
        <v>5.2927999999999997</v>
      </c>
      <c r="P3349">
        <v>5.2927999999999997</v>
      </c>
      <c r="Q3349">
        <v>5.2927999999999997</v>
      </c>
      <c r="R3349">
        <v>5.2927999999999997</v>
      </c>
      <c r="S3349">
        <v>5.2927999999999997</v>
      </c>
      <c r="T3349">
        <v>5.2927999999999997</v>
      </c>
      <c r="U3349">
        <v>5.2927999999999997</v>
      </c>
      <c r="V3349">
        <v>5.2927999999999997</v>
      </c>
      <c r="W3349">
        <v>5.2927999999999997</v>
      </c>
    </row>
    <row r="3350" spans="1:23" x14ac:dyDescent="0.25">
      <c r="A3350" t="s">
        <v>57</v>
      </c>
      <c r="B3350" t="s">
        <v>5</v>
      </c>
      <c r="C3350" t="s">
        <v>15</v>
      </c>
      <c r="D3350" t="s">
        <v>16</v>
      </c>
      <c r="E3350" t="s">
        <v>546</v>
      </c>
      <c r="F3350" t="s">
        <v>508</v>
      </c>
      <c r="G3350" t="s">
        <v>17</v>
      </c>
      <c r="J3350" t="s">
        <v>548</v>
      </c>
      <c r="L3350" t="s">
        <v>94</v>
      </c>
      <c r="M3350">
        <v>307.94</v>
      </c>
      <c r="N3350">
        <v>307.94</v>
      </c>
      <c r="O3350">
        <v>307.94</v>
      </c>
      <c r="P3350">
        <v>307.94</v>
      </c>
      <c r="Q3350">
        <v>307.94</v>
      </c>
      <c r="R3350">
        <v>307.94</v>
      </c>
      <c r="S3350">
        <v>307.94</v>
      </c>
      <c r="T3350">
        <v>307.94</v>
      </c>
      <c r="U3350">
        <v>307.94</v>
      </c>
      <c r="V3350">
        <v>307.94</v>
      </c>
      <c r="W3350">
        <v>307.94</v>
      </c>
    </row>
    <row r="3351" spans="1:23" x14ac:dyDescent="0.25">
      <c r="A3351" t="s">
        <v>57</v>
      </c>
      <c r="B3351" t="s">
        <v>5</v>
      </c>
      <c r="C3351" t="s">
        <v>15</v>
      </c>
      <c r="D3351" t="s">
        <v>16</v>
      </c>
      <c r="E3351" t="s">
        <v>546</v>
      </c>
      <c r="F3351" t="s">
        <v>512</v>
      </c>
      <c r="G3351" t="s">
        <v>6</v>
      </c>
      <c r="J3351" t="s">
        <v>550</v>
      </c>
    </row>
    <row r="3352" spans="1:23" x14ac:dyDescent="0.25">
      <c r="A3352" t="s">
        <v>57</v>
      </c>
      <c r="B3352" t="s">
        <v>5</v>
      </c>
      <c r="C3352" t="s">
        <v>15</v>
      </c>
      <c r="D3352" t="s">
        <v>16</v>
      </c>
      <c r="E3352" t="s">
        <v>546</v>
      </c>
      <c r="F3352" t="s">
        <v>512</v>
      </c>
      <c r="G3352" t="s">
        <v>80</v>
      </c>
      <c r="L3352" t="s">
        <v>81</v>
      </c>
      <c r="M3352">
        <v>2000</v>
      </c>
      <c r="N3352">
        <v>2000</v>
      </c>
      <c r="O3352">
        <v>2000</v>
      </c>
      <c r="P3352">
        <v>2000</v>
      </c>
      <c r="Q3352">
        <v>2000</v>
      </c>
      <c r="R3352">
        <v>2000</v>
      </c>
      <c r="S3352">
        <v>2000</v>
      </c>
      <c r="T3352">
        <v>2000</v>
      </c>
      <c r="U3352">
        <v>2000</v>
      </c>
      <c r="V3352">
        <v>2000</v>
      </c>
      <c r="W3352">
        <v>2000</v>
      </c>
    </row>
    <row r="3353" spans="1:23" x14ac:dyDescent="0.25">
      <c r="A3353" t="s">
        <v>57</v>
      </c>
      <c r="B3353" t="s">
        <v>5</v>
      </c>
      <c r="C3353" t="s">
        <v>15</v>
      </c>
      <c r="D3353" t="s">
        <v>16</v>
      </c>
      <c r="E3353" t="s">
        <v>546</v>
      </c>
      <c r="F3353" t="s">
        <v>512</v>
      </c>
      <c r="G3353" t="s">
        <v>82</v>
      </c>
      <c r="L3353" t="s">
        <v>81</v>
      </c>
      <c r="M3353">
        <v>2101</v>
      </c>
      <c r="N3353">
        <v>2101</v>
      </c>
      <c r="O3353">
        <v>2101</v>
      </c>
      <c r="P3353">
        <v>2101</v>
      </c>
      <c r="Q3353">
        <v>2101</v>
      </c>
      <c r="R3353">
        <v>2101</v>
      </c>
      <c r="S3353">
        <v>2101</v>
      </c>
      <c r="T3353">
        <v>2101</v>
      </c>
      <c r="U3353">
        <v>2101</v>
      </c>
      <c r="V3353">
        <v>2101</v>
      </c>
      <c r="W3353">
        <v>2101</v>
      </c>
    </row>
    <row r="3354" spans="1:23" x14ac:dyDescent="0.25">
      <c r="A3354" t="s">
        <v>57</v>
      </c>
      <c r="B3354" t="s">
        <v>5</v>
      </c>
      <c r="C3354" t="s">
        <v>15</v>
      </c>
      <c r="D3354" t="s">
        <v>16</v>
      </c>
      <c r="E3354" t="s">
        <v>546</v>
      </c>
      <c r="F3354" t="s">
        <v>512</v>
      </c>
      <c r="G3354" t="s">
        <v>83</v>
      </c>
      <c r="L3354" t="s">
        <v>85</v>
      </c>
      <c r="M3354">
        <v>14</v>
      </c>
      <c r="N3354">
        <v>14</v>
      </c>
      <c r="O3354">
        <v>14</v>
      </c>
      <c r="P3354">
        <v>14</v>
      </c>
      <c r="Q3354">
        <v>14</v>
      </c>
      <c r="R3354">
        <v>14</v>
      </c>
      <c r="S3354">
        <v>14</v>
      </c>
      <c r="T3354">
        <v>14</v>
      </c>
      <c r="U3354">
        <v>14</v>
      </c>
      <c r="V3354">
        <v>14</v>
      </c>
      <c r="W3354">
        <v>14</v>
      </c>
    </row>
    <row r="3355" spans="1:23" x14ac:dyDescent="0.25">
      <c r="A3355" t="s">
        <v>57</v>
      </c>
      <c r="B3355" t="s">
        <v>5</v>
      </c>
      <c r="C3355" t="s">
        <v>15</v>
      </c>
      <c r="D3355" t="s">
        <v>16</v>
      </c>
      <c r="E3355" t="s">
        <v>546</v>
      </c>
      <c r="F3355" t="s">
        <v>512</v>
      </c>
      <c r="G3355" t="s">
        <v>64</v>
      </c>
      <c r="L3355" t="s">
        <v>66</v>
      </c>
      <c r="M3355">
        <v>0</v>
      </c>
    </row>
    <row r="3356" spans="1:23" x14ac:dyDescent="0.25">
      <c r="A3356" t="s">
        <v>57</v>
      </c>
      <c r="B3356" t="s">
        <v>5</v>
      </c>
      <c r="C3356" t="s">
        <v>15</v>
      </c>
      <c r="D3356" t="s">
        <v>16</v>
      </c>
      <c r="E3356" t="s">
        <v>546</v>
      </c>
      <c r="F3356" t="s">
        <v>512</v>
      </c>
      <c r="G3356" t="s">
        <v>121</v>
      </c>
      <c r="L3356" t="s">
        <v>53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</row>
    <row r="3357" spans="1:23" x14ac:dyDescent="0.25">
      <c r="A3357" t="s">
        <v>57</v>
      </c>
      <c r="B3357" t="s">
        <v>5</v>
      </c>
      <c r="C3357" t="s">
        <v>15</v>
      </c>
      <c r="D3357" t="s">
        <v>16</v>
      </c>
      <c r="E3357" t="s">
        <v>546</v>
      </c>
      <c r="F3357" t="s">
        <v>512</v>
      </c>
      <c r="G3357" t="s">
        <v>123</v>
      </c>
      <c r="L3357" t="s">
        <v>124</v>
      </c>
      <c r="M3357">
        <v>1059.216899</v>
      </c>
      <c r="N3357">
        <v>1059.216899</v>
      </c>
      <c r="O3357">
        <v>1059.216899</v>
      </c>
      <c r="P3357">
        <v>1059.216899</v>
      </c>
      <c r="Q3357">
        <v>1059.216899</v>
      </c>
      <c r="R3357">
        <v>1059.216899</v>
      </c>
      <c r="S3357">
        <v>1059.216899</v>
      </c>
      <c r="T3357">
        <v>1059.216899</v>
      </c>
      <c r="U3357">
        <v>1059.216899</v>
      </c>
      <c r="V3357">
        <v>1059.216899</v>
      </c>
      <c r="W3357">
        <v>1059.216899</v>
      </c>
    </row>
    <row r="3358" spans="1:23" x14ac:dyDescent="0.25">
      <c r="A3358" t="s">
        <v>57</v>
      </c>
      <c r="B3358" t="s">
        <v>5</v>
      </c>
      <c r="C3358" t="s">
        <v>15</v>
      </c>
      <c r="D3358" t="s">
        <v>16</v>
      </c>
      <c r="E3358" t="s">
        <v>546</v>
      </c>
      <c r="F3358" t="s">
        <v>512</v>
      </c>
      <c r="G3358" t="s">
        <v>125</v>
      </c>
      <c r="L3358" t="s">
        <v>124</v>
      </c>
      <c r="M3358">
        <v>9.9994328649999993</v>
      </c>
      <c r="N3358">
        <v>9.9994328649999993</v>
      </c>
      <c r="O3358">
        <v>9.9994328649999993</v>
      </c>
      <c r="P3358">
        <v>9.9994328649999993</v>
      </c>
      <c r="Q3358">
        <v>9.9994328649999993</v>
      </c>
      <c r="R3358">
        <v>9.9994328649999993</v>
      </c>
      <c r="S3358">
        <v>9.9994328649999993</v>
      </c>
      <c r="T3358">
        <v>9.9994328649999993</v>
      </c>
      <c r="U3358">
        <v>9.9994328649999993</v>
      </c>
      <c r="V3358">
        <v>9.9994328649999993</v>
      </c>
      <c r="W3358">
        <v>9.9994328649999993</v>
      </c>
    </row>
    <row r="3359" spans="1:23" x14ac:dyDescent="0.25">
      <c r="A3359" t="s">
        <v>57</v>
      </c>
      <c r="B3359" t="s">
        <v>5</v>
      </c>
      <c r="C3359" t="s">
        <v>15</v>
      </c>
      <c r="D3359" t="s">
        <v>16</v>
      </c>
      <c r="E3359" t="s">
        <v>546</v>
      </c>
      <c r="F3359" t="s">
        <v>512</v>
      </c>
      <c r="G3359" t="s">
        <v>17</v>
      </c>
      <c r="J3359" t="s">
        <v>31</v>
      </c>
      <c r="L3359" t="s">
        <v>94</v>
      </c>
      <c r="M3359">
        <v>-3.4214399999999999E-2</v>
      </c>
      <c r="N3359">
        <v>-3.4214399999999999E-2</v>
      </c>
      <c r="O3359">
        <v>-3.4214399999999999E-2</v>
      </c>
      <c r="P3359">
        <v>-3.4214399999999999E-2</v>
      </c>
      <c r="Q3359">
        <v>-3.4214399999999999E-2</v>
      </c>
      <c r="R3359">
        <v>-3.4214399999999999E-2</v>
      </c>
      <c r="S3359">
        <v>-3.4214399999999999E-2</v>
      </c>
      <c r="T3359">
        <v>-3.4214399999999999E-2</v>
      </c>
      <c r="U3359">
        <v>-3.4214399999999999E-2</v>
      </c>
      <c r="V3359">
        <v>-3.4214399999999999E-2</v>
      </c>
      <c r="W3359">
        <v>-3.4214399999999999E-2</v>
      </c>
    </row>
    <row r="3360" spans="1:23" x14ac:dyDescent="0.25">
      <c r="A3360" t="s">
        <v>57</v>
      </c>
      <c r="B3360" t="s">
        <v>5</v>
      </c>
      <c r="C3360" t="s">
        <v>15</v>
      </c>
      <c r="D3360" t="s">
        <v>16</v>
      </c>
      <c r="E3360" t="s">
        <v>546</v>
      </c>
      <c r="F3360" t="s">
        <v>512</v>
      </c>
      <c r="G3360" t="s">
        <v>17</v>
      </c>
      <c r="J3360" t="s">
        <v>534</v>
      </c>
      <c r="L3360" t="s">
        <v>94</v>
      </c>
      <c r="M3360">
        <v>3.42</v>
      </c>
      <c r="N3360">
        <v>3.42</v>
      </c>
      <c r="O3360">
        <v>3.42</v>
      </c>
      <c r="P3360">
        <v>3.42</v>
      </c>
      <c r="Q3360">
        <v>3.42</v>
      </c>
      <c r="R3360">
        <v>3.42</v>
      </c>
      <c r="S3360">
        <v>3.42</v>
      </c>
      <c r="T3360">
        <v>3.42</v>
      </c>
      <c r="U3360">
        <v>3.42</v>
      </c>
      <c r="V3360">
        <v>3.42</v>
      </c>
      <c r="W3360">
        <v>3.42</v>
      </c>
    </row>
    <row r="3361" spans="1:23" x14ac:dyDescent="0.25">
      <c r="A3361" t="s">
        <v>57</v>
      </c>
      <c r="B3361" t="s">
        <v>5</v>
      </c>
      <c r="C3361" t="s">
        <v>15</v>
      </c>
      <c r="D3361" t="s">
        <v>16</v>
      </c>
      <c r="E3361" t="s">
        <v>546</v>
      </c>
      <c r="F3361" t="s">
        <v>512</v>
      </c>
      <c r="G3361" t="s">
        <v>17</v>
      </c>
      <c r="J3361" t="s">
        <v>548</v>
      </c>
      <c r="L3361" t="s">
        <v>94</v>
      </c>
      <c r="M3361">
        <v>307.94</v>
      </c>
      <c r="N3361">
        <v>307.94</v>
      </c>
      <c r="O3361">
        <v>307.94</v>
      </c>
      <c r="P3361">
        <v>307.94</v>
      </c>
      <c r="Q3361">
        <v>307.94</v>
      </c>
      <c r="R3361">
        <v>307.94</v>
      </c>
      <c r="S3361">
        <v>307.94</v>
      </c>
      <c r="T3361">
        <v>307.94</v>
      </c>
      <c r="U3361">
        <v>307.94</v>
      </c>
      <c r="V3361">
        <v>307.94</v>
      </c>
      <c r="W3361">
        <v>307.94</v>
      </c>
    </row>
    <row r="3362" spans="1:23" x14ac:dyDescent="0.25">
      <c r="A3362" t="s">
        <v>57</v>
      </c>
      <c r="B3362" t="s">
        <v>5</v>
      </c>
      <c r="C3362" t="s">
        <v>15</v>
      </c>
      <c r="D3362" t="s">
        <v>16</v>
      </c>
      <c r="E3362" t="s">
        <v>546</v>
      </c>
      <c r="F3362" t="s">
        <v>551</v>
      </c>
      <c r="G3362" t="s">
        <v>6</v>
      </c>
      <c r="J3362" t="s">
        <v>552</v>
      </c>
    </row>
    <row r="3363" spans="1:23" x14ac:dyDescent="0.25">
      <c r="A3363" t="s">
        <v>57</v>
      </c>
      <c r="B3363" t="s">
        <v>5</v>
      </c>
      <c r="C3363" t="s">
        <v>15</v>
      </c>
      <c r="D3363" t="s">
        <v>16</v>
      </c>
      <c r="E3363" t="s">
        <v>546</v>
      </c>
      <c r="F3363" t="s">
        <v>551</v>
      </c>
      <c r="G3363" t="s">
        <v>80</v>
      </c>
      <c r="L3363" t="s">
        <v>81</v>
      </c>
      <c r="M3363">
        <v>2000</v>
      </c>
      <c r="N3363">
        <v>2000</v>
      </c>
      <c r="O3363">
        <v>2000</v>
      </c>
      <c r="P3363">
        <v>2000</v>
      </c>
      <c r="Q3363">
        <v>2000</v>
      </c>
      <c r="R3363">
        <v>2000</v>
      </c>
      <c r="S3363">
        <v>2000</v>
      </c>
      <c r="T3363">
        <v>2000</v>
      </c>
      <c r="U3363">
        <v>2000</v>
      </c>
      <c r="V3363">
        <v>2000</v>
      </c>
      <c r="W3363">
        <v>2000</v>
      </c>
    </row>
    <row r="3364" spans="1:23" x14ac:dyDescent="0.25">
      <c r="A3364" t="s">
        <v>57</v>
      </c>
      <c r="B3364" t="s">
        <v>5</v>
      </c>
      <c r="C3364" t="s">
        <v>15</v>
      </c>
      <c r="D3364" t="s">
        <v>16</v>
      </c>
      <c r="E3364" t="s">
        <v>546</v>
      </c>
      <c r="F3364" t="s">
        <v>551</v>
      </c>
      <c r="G3364" t="s">
        <v>82</v>
      </c>
      <c r="L3364" t="s">
        <v>81</v>
      </c>
      <c r="M3364">
        <v>2001</v>
      </c>
      <c r="N3364">
        <v>2001</v>
      </c>
      <c r="O3364">
        <v>2001</v>
      </c>
      <c r="P3364">
        <v>2001</v>
      </c>
      <c r="Q3364">
        <v>2001</v>
      </c>
      <c r="R3364">
        <v>2001</v>
      </c>
      <c r="S3364">
        <v>2001</v>
      </c>
      <c r="T3364">
        <v>2001</v>
      </c>
      <c r="U3364">
        <v>2001</v>
      </c>
      <c r="V3364">
        <v>2001</v>
      </c>
      <c r="W3364">
        <v>2001</v>
      </c>
    </row>
    <row r="3365" spans="1:23" x14ac:dyDescent="0.25">
      <c r="A3365" t="s">
        <v>57</v>
      </c>
      <c r="B3365" t="s">
        <v>5</v>
      </c>
      <c r="C3365" t="s">
        <v>15</v>
      </c>
      <c r="D3365" t="s">
        <v>16</v>
      </c>
      <c r="E3365" t="s">
        <v>546</v>
      </c>
      <c r="F3365" t="s">
        <v>551</v>
      </c>
      <c r="G3365" t="s">
        <v>83</v>
      </c>
      <c r="L3365" t="s">
        <v>85</v>
      </c>
      <c r="M3365">
        <v>14</v>
      </c>
      <c r="N3365">
        <v>14</v>
      </c>
      <c r="O3365">
        <v>14</v>
      </c>
      <c r="P3365">
        <v>14</v>
      </c>
      <c r="Q3365">
        <v>14</v>
      </c>
      <c r="R3365">
        <v>14</v>
      </c>
      <c r="S3365">
        <v>14</v>
      </c>
      <c r="T3365">
        <v>14</v>
      </c>
      <c r="U3365">
        <v>14</v>
      </c>
      <c r="V3365">
        <v>14</v>
      </c>
      <c r="W3365">
        <v>14</v>
      </c>
    </row>
    <row r="3366" spans="1:23" x14ac:dyDescent="0.25">
      <c r="A3366" t="s">
        <v>57</v>
      </c>
      <c r="B3366" t="s">
        <v>5</v>
      </c>
      <c r="C3366" t="s">
        <v>15</v>
      </c>
      <c r="D3366" t="s">
        <v>16</v>
      </c>
      <c r="E3366" t="s">
        <v>546</v>
      </c>
      <c r="F3366" t="s">
        <v>551</v>
      </c>
      <c r="G3366" t="s">
        <v>64</v>
      </c>
      <c r="L3366" t="s">
        <v>66</v>
      </c>
      <c r="M3366">
        <v>0</v>
      </c>
    </row>
    <row r="3367" spans="1:23" x14ac:dyDescent="0.25">
      <c r="A3367" t="s">
        <v>57</v>
      </c>
      <c r="B3367" t="s">
        <v>5</v>
      </c>
      <c r="C3367" t="s">
        <v>15</v>
      </c>
      <c r="D3367" t="s">
        <v>16</v>
      </c>
      <c r="E3367" t="s">
        <v>546</v>
      </c>
      <c r="F3367" t="s">
        <v>551</v>
      </c>
      <c r="G3367" t="s">
        <v>121</v>
      </c>
      <c r="L3367" t="s">
        <v>53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</row>
    <row r="3368" spans="1:23" x14ac:dyDescent="0.25">
      <c r="A3368" t="s">
        <v>57</v>
      </c>
      <c r="B3368" t="s">
        <v>5</v>
      </c>
      <c r="C3368" t="s">
        <v>15</v>
      </c>
      <c r="D3368" t="s">
        <v>16</v>
      </c>
      <c r="E3368" t="s">
        <v>546</v>
      </c>
      <c r="F3368" t="s">
        <v>551</v>
      </c>
      <c r="G3368" t="s">
        <v>123</v>
      </c>
      <c r="L3368" t="s">
        <v>124</v>
      </c>
      <c r="M3368">
        <v>2443.378119</v>
      </c>
      <c r="N3368">
        <v>2443.378119</v>
      </c>
      <c r="O3368">
        <v>2443.378119</v>
      </c>
      <c r="P3368">
        <v>2443.378119</v>
      </c>
      <c r="Q3368">
        <v>2443.378119</v>
      </c>
      <c r="R3368">
        <v>2443.378119</v>
      </c>
      <c r="S3368">
        <v>2443.378119</v>
      </c>
      <c r="T3368">
        <v>2443.378119</v>
      </c>
      <c r="U3368">
        <v>2443.378119</v>
      </c>
      <c r="V3368">
        <v>2443.378119</v>
      </c>
      <c r="W3368">
        <v>2443.378119</v>
      </c>
    </row>
    <row r="3369" spans="1:23" x14ac:dyDescent="0.25">
      <c r="A3369" t="s">
        <v>57</v>
      </c>
      <c r="B3369" t="s">
        <v>5</v>
      </c>
      <c r="C3369" t="s">
        <v>15</v>
      </c>
      <c r="D3369" t="s">
        <v>16</v>
      </c>
      <c r="E3369" t="s">
        <v>546</v>
      </c>
      <c r="F3369" t="s">
        <v>551</v>
      </c>
      <c r="G3369" t="s">
        <v>495</v>
      </c>
      <c r="L3369" t="s">
        <v>66</v>
      </c>
      <c r="M3369">
        <v>0.4</v>
      </c>
      <c r="N3369">
        <v>0.4</v>
      </c>
      <c r="O3369">
        <v>0.4</v>
      </c>
      <c r="P3369">
        <v>0.4</v>
      </c>
      <c r="Q3369">
        <v>0.4</v>
      </c>
      <c r="R3369">
        <v>0.4</v>
      </c>
      <c r="S3369">
        <v>0.4</v>
      </c>
      <c r="T3369">
        <v>0.4</v>
      </c>
      <c r="U3369">
        <v>0.4</v>
      </c>
      <c r="V3369">
        <v>0.4</v>
      </c>
      <c r="W3369">
        <v>0.4</v>
      </c>
    </row>
    <row r="3370" spans="1:23" x14ac:dyDescent="0.25">
      <c r="A3370" t="s">
        <v>57</v>
      </c>
      <c r="B3370" t="s">
        <v>5</v>
      </c>
      <c r="C3370" t="s">
        <v>15</v>
      </c>
      <c r="D3370" t="s">
        <v>16</v>
      </c>
      <c r="E3370" t="s">
        <v>546</v>
      </c>
      <c r="F3370" t="s">
        <v>551</v>
      </c>
      <c r="G3370" t="s">
        <v>496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57</v>
      </c>
      <c r="B3371" t="s">
        <v>5</v>
      </c>
      <c r="C3371" t="s">
        <v>15</v>
      </c>
      <c r="D3371" t="s">
        <v>16</v>
      </c>
      <c r="E3371" t="s">
        <v>546</v>
      </c>
      <c r="F3371" t="s">
        <v>551</v>
      </c>
      <c r="G3371" t="s">
        <v>125</v>
      </c>
      <c r="L3371" t="s">
        <v>124</v>
      </c>
      <c r="M3371">
        <v>9.9994328649999993</v>
      </c>
      <c r="N3371">
        <v>9.9994328649999993</v>
      </c>
      <c r="O3371">
        <v>9.9994328649999993</v>
      </c>
      <c r="P3371">
        <v>9.9994328649999993</v>
      </c>
      <c r="Q3371">
        <v>9.9994328649999993</v>
      </c>
      <c r="R3371">
        <v>9.9994328649999993</v>
      </c>
      <c r="S3371">
        <v>9.9994328649999993</v>
      </c>
      <c r="T3371">
        <v>9.9994328649999993</v>
      </c>
      <c r="U3371">
        <v>9.9994328649999993</v>
      </c>
      <c r="V3371">
        <v>9.9994328649999993</v>
      </c>
      <c r="W3371">
        <v>9.9994328649999993</v>
      </c>
    </row>
    <row r="3372" spans="1:23" x14ac:dyDescent="0.25">
      <c r="A3372" t="s">
        <v>57</v>
      </c>
      <c r="B3372" t="s">
        <v>5</v>
      </c>
      <c r="C3372" t="s">
        <v>15</v>
      </c>
      <c r="D3372" t="s">
        <v>16</v>
      </c>
      <c r="E3372" t="s">
        <v>546</v>
      </c>
      <c r="F3372" t="s">
        <v>551</v>
      </c>
      <c r="G3372" t="s">
        <v>17</v>
      </c>
      <c r="J3372" t="s">
        <v>31</v>
      </c>
      <c r="L3372" t="s">
        <v>94</v>
      </c>
      <c r="M3372">
        <v>8.4268999999999997E-2</v>
      </c>
      <c r="N3372">
        <v>8.4268999999999997E-2</v>
      </c>
      <c r="O3372">
        <v>8.4268999999999997E-2</v>
      </c>
      <c r="P3372">
        <v>8.4268999999999997E-2</v>
      </c>
      <c r="Q3372">
        <v>8.4268999999999997E-2</v>
      </c>
      <c r="R3372">
        <v>8.4268999999999997E-2</v>
      </c>
      <c r="S3372">
        <v>8.4268999999999997E-2</v>
      </c>
      <c r="T3372">
        <v>8.4268999999999997E-2</v>
      </c>
      <c r="U3372">
        <v>8.4268999999999997E-2</v>
      </c>
      <c r="V3372">
        <v>8.4268999999999997E-2</v>
      </c>
      <c r="W3372">
        <v>8.4268999999999997E-2</v>
      </c>
    </row>
    <row r="3373" spans="1:23" x14ac:dyDescent="0.25">
      <c r="A3373" t="s">
        <v>57</v>
      </c>
      <c r="B3373" t="s">
        <v>5</v>
      </c>
      <c r="C3373" t="s">
        <v>15</v>
      </c>
      <c r="D3373" t="s">
        <v>16</v>
      </c>
      <c r="E3373" t="s">
        <v>546</v>
      </c>
      <c r="F3373" t="s">
        <v>551</v>
      </c>
      <c r="G3373" t="s">
        <v>17</v>
      </c>
      <c r="J3373" t="s">
        <v>534</v>
      </c>
      <c r="L3373" t="s">
        <v>94</v>
      </c>
      <c r="M3373">
        <v>2.0499999999999998</v>
      </c>
      <c r="N3373">
        <v>2.0499999999999998</v>
      </c>
      <c r="O3373">
        <v>2.0499999999999998</v>
      </c>
      <c r="P3373">
        <v>2.0499999999999998</v>
      </c>
      <c r="Q3373">
        <v>2.0499999999999998</v>
      </c>
      <c r="R3373">
        <v>2.0499999999999998</v>
      </c>
      <c r="S3373">
        <v>2.0499999999999998</v>
      </c>
      <c r="T3373">
        <v>2.0499999999999998</v>
      </c>
      <c r="U3373">
        <v>2.0499999999999998</v>
      </c>
      <c r="V3373">
        <v>2.0499999999999998</v>
      </c>
      <c r="W3373">
        <v>2.0499999999999998</v>
      </c>
    </row>
    <row r="3374" spans="1:23" x14ac:dyDescent="0.25">
      <c r="A3374" t="s">
        <v>57</v>
      </c>
      <c r="B3374" t="s">
        <v>5</v>
      </c>
      <c r="C3374" t="s">
        <v>15</v>
      </c>
      <c r="D3374" t="s">
        <v>16</v>
      </c>
      <c r="E3374" t="s">
        <v>546</v>
      </c>
      <c r="F3374" t="s">
        <v>551</v>
      </c>
      <c r="G3374" t="s">
        <v>17</v>
      </c>
      <c r="J3374" t="s">
        <v>548</v>
      </c>
      <c r="L3374" t="s">
        <v>94</v>
      </c>
      <c r="M3374">
        <v>163.80000000000001</v>
      </c>
      <c r="N3374">
        <v>163.80000000000001</v>
      </c>
      <c r="O3374">
        <v>163.80000000000001</v>
      </c>
      <c r="P3374">
        <v>163.80000000000001</v>
      </c>
      <c r="Q3374">
        <v>163.80000000000001</v>
      </c>
      <c r="R3374">
        <v>163.80000000000001</v>
      </c>
      <c r="S3374">
        <v>163.80000000000001</v>
      </c>
      <c r="T3374">
        <v>163.80000000000001</v>
      </c>
      <c r="U3374">
        <v>163.80000000000001</v>
      </c>
      <c r="V3374">
        <v>163.80000000000001</v>
      </c>
      <c r="W3374">
        <v>163.80000000000001</v>
      </c>
    </row>
    <row r="3375" spans="1:23" x14ac:dyDescent="0.25">
      <c r="A3375" t="s">
        <v>58</v>
      </c>
      <c r="B3375" t="s">
        <v>5</v>
      </c>
      <c r="C3375" t="s">
        <v>15</v>
      </c>
      <c r="D3375" t="s">
        <v>16</v>
      </c>
      <c r="E3375" t="s">
        <v>553</v>
      </c>
      <c r="G3375" t="s">
        <v>19</v>
      </c>
      <c r="J3375" t="s">
        <v>58</v>
      </c>
      <c r="L3375" t="s">
        <v>53</v>
      </c>
    </row>
    <row r="3376" spans="1:23" x14ac:dyDescent="0.25">
      <c r="A3376" t="s">
        <v>58</v>
      </c>
      <c r="B3376" t="s">
        <v>5</v>
      </c>
      <c r="C3376" t="s">
        <v>15</v>
      </c>
      <c r="D3376" t="s">
        <v>16</v>
      </c>
      <c r="E3376" t="s">
        <v>553</v>
      </c>
      <c r="G3376" t="s">
        <v>21</v>
      </c>
      <c r="H3376" t="s">
        <v>61</v>
      </c>
    </row>
    <row r="3377" spans="1:23" x14ac:dyDescent="0.25">
      <c r="A3377" t="s">
        <v>58</v>
      </c>
      <c r="B3377" t="s">
        <v>5</v>
      </c>
      <c r="C3377" t="s">
        <v>15</v>
      </c>
      <c r="D3377" t="s">
        <v>16</v>
      </c>
      <c r="E3377" t="s">
        <v>553</v>
      </c>
      <c r="G3377" t="s">
        <v>77</v>
      </c>
      <c r="L3377" t="s">
        <v>66</v>
      </c>
      <c r="M3377">
        <v>0.3</v>
      </c>
      <c r="N3377">
        <v>0.3</v>
      </c>
      <c r="O3377">
        <v>0.3</v>
      </c>
      <c r="P3377">
        <v>0.3</v>
      </c>
      <c r="Q3377">
        <v>0.3</v>
      </c>
      <c r="R3377">
        <v>0.3</v>
      </c>
      <c r="S3377">
        <v>0.3</v>
      </c>
      <c r="T3377">
        <v>0.3</v>
      </c>
      <c r="U3377">
        <v>0.3</v>
      </c>
      <c r="V3377">
        <v>0.3</v>
      </c>
      <c r="W3377">
        <v>0.3</v>
      </c>
    </row>
    <row r="3378" spans="1:23" x14ac:dyDescent="0.25">
      <c r="A3378" t="s">
        <v>58</v>
      </c>
      <c r="B3378" t="s">
        <v>5</v>
      </c>
      <c r="C3378" t="s">
        <v>15</v>
      </c>
      <c r="D3378" t="s">
        <v>16</v>
      </c>
      <c r="E3378" t="s">
        <v>553</v>
      </c>
      <c r="G3378" t="s">
        <v>505</v>
      </c>
      <c r="L3378" t="s">
        <v>66</v>
      </c>
      <c r="M3378">
        <v>0.65</v>
      </c>
      <c r="N3378">
        <v>0.65</v>
      </c>
      <c r="O3378">
        <v>0.65</v>
      </c>
      <c r="P3378">
        <v>0.65</v>
      </c>
      <c r="Q3378">
        <v>0.65</v>
      </c>
      <c r="R3378">
        <v>0.65</v>
      </c>
      <c r="S3378">
        <v>0.65</v>
      </c>
      <c r="T3378">
        <v>0.65</v>
      </c>
      <c r="U3378">
        <v>0.65</v>
      </c>
      <c r="V3378">
        <v>0.65</v>
      </c>
      <c r="W3378">
        <v>0.65</v>
      </c>
    </row>
    <row r="3379" spans="1:23" x14ac:dyDescent="0.25">
      <c r="A3379" t="s">
        <v>58</v>
      </c>
      <c r="B3379" t="s">
        <v>5</v>
      </c>
      <c r="C3379" t="s">
        <v>15</v>
      </c>
      <c r="D3379" t="s">
        <v>16</v>
      </c>
      <c r="E3379" t="s">
        <v>553</v>
      </c>
      <c r="G3379" t="s">
        <v>116</v>
      </c>
      <c r="M3379">
        <v>10</v>
      </c>
      <c r="N3379">
        <v>10</v>
      </c>
      <c r="O3379">
        <v>10</v>
      </c>
      <c r="P3379">
        <v>10</v>
      </c>
      <c r="Q3379">
        <v>10</v>
      </c>
      <c r="R3379">
        <v>10</v>
      </c>
      <c r="S3379">
        <v>10</v>
      </c>
      <c r="T3379">
        <v>10</v>
      </c>
      <c r="U3379">
        <v>10</v>
      </c>
      <c r="V3379">
        <v>10</v>
      </c>
      <c r="W3379">
        <v>10</v>
      </c>
    </row>
    <row r="3380" spans="1:23" x14ac:dyDescent="0.25">
      <c r="A3380" t="s">
        <v>58</v>
      </c>
      <c r="B3380" t="s">
        <v>5</v>
      </c>
      <c r="C3380" t="s">
        <v>15</v>
      </c>
      <c r="D3380" t="s">
        <v>16</v>
      </c>
      <c r="E3380" t="s">
        <v>553</v>
      </c>
      <c r="F3380" t="s">
        <v>506</v>
      </c>
      <c r="G3380" t="s">
        <v>6</v>
      </c>
      <c r="J3380" t="s">
        <v>554</v>
      </c>
    </row>
    <row r="3381" spans="1:23" x14ac:dyDescent="0.25">
      <c r="A3381" t="s">
        <v>58</v>
      </c>
      <c r="B3381" t="s">
        <v>5</v>
      </c>
      <c r="C3381" t="s">
        <v>15</v>
      </c>
      <c r="D3381" t="s">
        <v>16</v>
      </c>
      <c r="E3381" t="s">
        <v>553</v>
      </c>
      <c r="F3381" t="s">
        <v>506</v>
      </c>
      <c r="G3381" t="s">
        <v>80</v>
      </c>
      <c r="L3381" t="s">
        <v>81</v>
      </c>
      <c r="M3381">
        <v>2000</v>
      </c>
      <c r="N3381">
        <v>2000</v>
      </c>
      <c r="O3381">
        <v>2000</v>
      </c>
      <c r="P3381">
        <v>2000</v>
      </c>
      <c r="Q3381">
        <v>2000</v>
      </c>
      <c r="R3381">
        <v>2000</v>
      </c>
      <c r="S3381">
        <v>2000</v>
      </c>
      <c r="T3381">
        <v>2000</v>
      </c>
      <c r="U3381">
        <v>2000</v>
      </c>
      <c r="V3381">
        <v>2000</v>
      </c>
      <c r="W3381">
        <v>2000</v>
      </c>
    </row>
    <row r="3382" spans="1:23" x14ac:dyDescent="0.25">
      <c r="A3382" t="s">
        <v>58</v>
      </c>
      <c r="B3382" t="s">
        <v>5</v>
      </c>
      <c r="C3382" t="s">
        <v>15</v>
      </c>
      <c r="D3382" t="s">
        <v>16</v>
      </c>
      <c r="E3382" t="s">
        <v>553</v>
      </c>
      <c r="F3382" t="s">
        <v>506</v>
      </c>
      <c r="G3382" t="s">
        <v>82</v>
      </c>
      <c r="L3382" t="s">
        <v>81</v>
      </c>
      <c r="M3382">
        <v>2001</v>
      </c>
      <c r="N3382">
        <v>2001</v>
      </c>
      <c r="O3382">
        <v>2001</v>
      </c>
      <c r="P3382">
        <v>2001</v>
      </c>
      <c r="Q3382">
        <v>2001</v>
      </c>
      <c r="R3382">
        <v>2001</v>
      </c>
      <c r="S3382">
        <v>2001</v>
      </c>
      <c r="T3382">
        <v>2001</v>
      </c>
      <c r="U3382">
        <v>2001</v>
      </c>
      <c r="V3382">
        <v>2001</v>
      </c>
      <c r="W3382">
        <v>2001</v>
      </c>
    </row>
    <row r="3383" spans="1:23" x14ac:dyDescent="0.25">
      <c r="A3383" t="s">
        <v>58</v>
      </c>
      <c r="B3383" t="s">
        <v>5</v>
      </c>
      <c r="C3383" t="s">
        <v>15</v>
      </c>
      <c r="D3383" t="s">
        <v>16</v>
      </c>
      <c r="E3383" t="s">
        <v>553</v>
      </c>
      <c r="F3383" t="s">
        <v>506</v>
      </c>
      <c r="G3383" t="s">
        <v>83</v>
      </c>
      <c r="L3383" t="s">
        <v>85</v>
      </c>
      <c r="M3383">
        <v>20</v>
      </c>
      <c r="N3383">
        <v>20</v>
      </c>
      <c r="O3383">
        <v>20</v>
      </c>
      <c r="P3383">
        <v>20</v>
      </c>
      <c r="Q3383">
        <v>20</v>
      </c>
      <c r="R3383">
        <v>20</v>
      </c>
      <c r="S3383">
        <v>20</v>
      </c>
      <c r="T3383">
        <v>20</v>
      </c>
      <c r="U3383">
        <v>20</v>
      </c>
      <c r="V3383">
        <v>20</v>
      </c>
      <c r="W3383">
        <v>20</v>
      </c>
    </row>
    <row r="3384" spans="1:23" x14ac:dyDescent="0.25">
      <c r="A3384" t="s">
        <v>58</v>
      </c>
      <c r="B3384" t="s">
        <v>5</v>
      </c>
      <c r="C3384" t="s">
        <v>15</v>
      </c>
      <c r="D3384" t="s">
        <v>16</v>
      </c>
      <c r="E3384" t="s">
        <v>553</v>
      </c>
      <c r="F3384" t="s">
        <v>506</v>
      </c>
      <c r="G3384" t="s">
        <v>64</v>
      </c>
      <c r="L3384" t="s">
        <v>66</v>
      </c>
      <c r="M3384">
        <v>1</v>
      </c>
    </row>
    <row r="3385" spans="1:23" x14ac:dyDescent="0.25">
      <c r="A3385" t="s">
        <v>58</v>
      </c>
      <c r="B3385" t="s">
        <v>5</v>
      </c>
      <c r="C3385" t="s">
        <v>15</v>
      </c>
      <c r="D3385" t="s">
        <v>16</v>
      </c>
      <c r="E3385" t="s">
        <v>553</v>
      </c>
      <c r="F3385" t="s">
        <v>506</v>
      </c>
      <c r="G3385" t="s">
        <v>121</v>
      </c>
      <c r="L3385" t="s">
        <v>53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</row>
    <row r="3386" spans="1:23" x14ac:dyDescent="0.25">
      <c r="A3386" t="s">
        <v>58</v>
      </c>
      <c r="B3386" t="s">
        <v>5</v>
      </c>
      <c r="C3386" t="s">
        <v>15</v>
      </c>
      <c r="D3386" t="s">
        <v>16</v>
      </c>
      <c r="E3386" t="s">
        <v>553</v>
      </c>
      <c r="F3386" t="s">
        <v>506</v>
      </c>
      <c r="G3386" t="s">
        <v>123</v>
      </c>
      <c r="L3386" t="s">
        <v>124</v>
      </c>
      <c r="M3386">
        <v>3318.45543</v>
      </c>
      <c r="N3386">
        <v>3318.45543</v>
      </c>
      <c r="O3386">
        <v>3318.45543</v>
      </c>
      <c r="P3386">
        <v>3318.45543</v>
      </c>
      <c r="Q3386">
        <v>3318.45543</v>
      </c>
      <c r="R3386">
        <v>3318.45543</v>
      </c>
      <c r="S3386">
        <v>3318.45543</v>
      </c>
      <c r="T3386">
        <v>3318.45543</v>
      </c>
      <c r="U3386">
        <v>3318.45543</v>
      </c>
      <c r="V3386">
        <v>3318.45543</v>
      </c>
      <c r="W3386">
        <v>3318.45543</v>
      </c>
    </row>
    <row r="3387" spans="1:23" x14ac:dyDescent="0.25">
      <c r="A3387" t="s">
        <v>58</v>
      </c>
      <c r="B3387" t="s">
        <v>5</v>
      </c>
      <c r="C3387" t="s">
        <v>15</v>
      </c>
      <c r="D3387" t="s">
        <v>16</v>
      </c>
      <c r="E3387" t="s">
        <v>553</v>
      </c>
      <c r="F3387" t="s">
        <v>506</v>
      </c>
      <c r="G3387" t="s">
        <v>125</v>
      </c>
      <c r="L3387" t="s">
        <v>124</v>
      </c>
      <c r="M3387">
        <v>31.248227700000001</v>
      </c>
      <c r="N3387">
        <v>31.248227700000001</v>
      </c>
      <c r="O3387">
        <v>31.248227700000001</v>
      </c>
      <c r="P3387">
        <v>31.248227700000001</v>
      </c>
      <c r="Q3387">
        <v>31.248227700000001</v>
      </c>
      <c r="R3387">
        <v>31.248227700000001</v>
      </c>
      <c r="S3387">
        <v>31.248227700000001</v>
      </c>
      <c r="T3387">
        <v>31.248227700000001</v>
      </c>
      <c r="U3387">
        <v>31.248227700000001</v>
      </c>
      <c r="V3387">
        <v>31.248227700000001</v>
      </c>
      <c r="W3387">
        <v>31.248227700000001</v>
      </c>
    </row>
    <row r="3388" spans="1:23" x14ac:dyDescent="0.25">
      <c r="A3388" t="s">
        <v>58</v>
      </c>
      <c r="B3388" t="s">
        <v>5</v>
      </c>
      <c r="C3388" t="s">
        <v>15</v>
      </c>
      <c r="D3388" t="s">
        <v>16</v>
      </c>
      <c r="E3388" t="s">
        <v>553</v>
      </c>
      <c r="F3388" t="s">
        <v>506</v>
      </c>
      <c r="G3388" t="s">
        <v>17</v>
      </c>
      <c r="J3388" t="s">
        <v>31</v>
      </c>
      <c r="L3388" t="s">
        <v>94</v>
      </c>
      <c r="M3388">
        <v>5.044338336</v>
      </c>
      <c r="N3388">
        <v>5.044338336</v>
      </c>
      <c r="O3388">
        <v>5.044338336</v>
      </c>
      <c r="P3388">
        <v>5.044338336</v>
      </c>
      <c r="Q3388">
        <v>5.044338336</v>
      </c>
      <c r="R3388">
        <v>5.044338336</v>
      </c>
      <c r="S3388">
        <v>5.044338336</v>
      </c>
      <c r="T3388">
        <v>5.044338336</v>
      </c>
      <c r="U3388">
        <v>5.044338336</v>
      </c>
      <c r="V3388">
        <v>5.044338336</v>
      </c>
      <c r="W3388">
        <v>5.044338336</v>
      </c>
    </row>
    <row r="3389" spans="1:23" x14ac:dyDescent="0.25">
      <c r="A3389" t="s">
        <v>58</v>
      </c>
      <c r="B3389" t="s">
        <v>5</v>
      </c>
      <c r="C3389" t="s">
        <v>15</v>
      </c>
      <c r="D3389" t="s">
        <v>16</v>
      </c>
      <c r="E3389" t="s">
        <v>553</v>
      </c>
      <c r="F3389" t="s">
        <v>555</v>
      </c>
      <c r="G3389" t="s">
        <v>6</v>
      </c>
      <c r="J3389" t="s">
        <v>556</v>
      </c>
    </row>
    <row r="3390" spans="1:23" x14ac:dyDescent="0.25">
      <c r="A3390" t="s">
        <v>58</v>
      </c>
      <c r="B3390" t="s">
        <v>5</v>
      </c>
      <c r="C3390" t="s">
        <v>15</v>
      </c>
      <c r="D3390" t="s">
        <v>16</v>
      </c>
      <c r="E3390" t="s">
        <v>553</v>
      </c>
      <c r="F3390" t="s">
        <v>555</v>
      </c>
      <c r="G3390" t="s">
        <v>80</v>
      </c>
      <c r="L3390" t="s">
        <v>81</v>
      </c>
      <c r="M3390">
        <v>2000</v>
      </c>
      <c r="N3390">
        <v>2000</v>
      </c>
      <c r="O3390">
        <v>2000</v>
      </c>
      <c r="P3390">
        <v>2000</v>
      </c>
      <c r="Q3390">
        <v>2000</v>
      </c>
      <c r="R3390">
        <v>2000</v>
      </c>
      <c r="S3390">
        <v>2000</v>
      </c>
      <c r="T3390">
        <v>2000</v>
      </c>
      <c r="U3390">
        <v>2000</v>
      </c>
      <c r="V3390">
        <v>2000</v>
      </c>
      <c r="W3390">
        <v>2000</v>
      </c>
    </row>
    <row r="3391" spans="1:23" x14ac:dyDescent="0.25">
      <c r="A3391" t="s">
        <v>58</v>
      </c>
      <c r="B3391" t="s">
        <v>5</v>
      </c>
      <c r="C3391" t="s">
        <v>15</v>
      </c>
      <c r="D3391" t="s">
        <v>16</v>
      </c>
      <c r="E3391" t="s">
        <v>553</v>
      </c>
      <c r="F3391" t="s">
        <v>555</v>
      </c>
      <c r="G3391" t="s">
        <v>82</v>
      </c>
      <c r="L3391" t="s">
        <v>81</v>
      </c>
      <c r="M3391">
        <v>2101</v>
      </c>
      <c r="N3391">
        <v>2101</v>
      </c>
      <c r="O3391">
        <v>2101</v>
      </c>
      <c r="P3391">
        <v>2101</v>
      </c>
      <c r="Q3391">
        <v>2101</v>
      </c>
      <c r="R3391">
        <v>2101</v>
      </c>
      <c r="S3391">
        <v>2101</v>
      </c>
      <c r="T3391">
        <v>2101</v>
      </c>
      <c r="U3391">
        <v>2101</v>
      </c>
      <c r="V3391">
        <v>2101</v>
      </c>
      <c r="W3391">
        <v>2101</v>
      </c>
    </row>
    <row r="3392" spans="1:23" x14ac:dyDescent="0.25">
      <c r="A3392" t="s">
        <v>58</v>
      </c>
      <c r="B3392" t="s">
        <v>5</v>
      </c>
      <c r="C3392" t="s">
        <v>15</v>
      </c>
      <c r="D3392" t="s">
        <v>16</v>
      </c>
      <c r="E3392" t="s">
        <v>553</v>
      </c>
      <c r="F3392" t="s">
        <v>555</v>
      </c>
      <c r="G3392" t="s">
        <v>83</v>
      </c>
      <c r="L3392" t="s">
        <v>85</v>
      </c>
      <c r="M3392">
        <v>20</v>
      </c>
      <c r="N3392">
        <v>20</v>
      </c>
      <c r="O3392">
        <v>20</v>
      </c>
      <c r="P3392">
        <v>20</v>
      </c>
      <c r="Q3392">
        <v>20</v>
      </c>
      <c r="R3392">
        <v>20</v>
      </c>
      <c r="S3392">
        <v>20</v>
      </c>
      <c r="T3392">
        <v>20</v>
      </c>
      <c r="U3392">
        <v>20</v>
      </c>
      <c r="V3392">
        <v>20</v>
      </c>
      <c r="W3392">
        <v>20</v>
      </c>
    </row>
    <row r="3393" spans="1:23" x14ac:dyDescent="0.25">
      <c r="A3393" t="s">
        <v>58</v>
      </c>
      <c r="B3393" t="s">
        <v>5</v>
      </c>
      <c r="C3393" t="s">
        <v>15</v>
      </c>
      <c r="D3393" t="s">
        <v>16</v>
      </c>
      <c r="E3393" t="s">
        <v>553</v>
      </c>
      <c r="F3393" t="s">
        <v>555</v>
      </c>
      <c r="G3393" t="s">
        <v>64</v>
      </c>
      <c r="L3393" t="s">
        <v>66</v>
      </c>
      <c r="M3393">
        <v>0</v>
      </c>
    </row>
    <row r="3394" spans="1:23" x14ac:dyDescent="0.25">
      <c r="A3394" t="s">
        <v>58</v>
      </c>
      <c r="B3394" t="s">
        <v>5</v>
      </c>
      <c r="C3394" t="s">
        <v>15</v>
      </c>
      <c r="D3394" t="s">
        <v>16</v>
      </c>
      <c r="E3394" t="s">
        <v>553</v>
      </c>
      <c r="F3394" t="s">
        <v>555</v>
      </c>
      <c r="G3394" t="s">
        <v>121</v>
      </c>
      <c r="L3394" t="s">
        <v>53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</row>
    <row r="3395" spans="1:23" x14ac:dyDescent="0.25">
      <c r="A3395" t="s">
        <v>58</v>
      </c>
      <c r="B3395" t="s">
        <v>5</v>
      </c>
      <c r="C3395" t="s">
        <v>15</v>
      </c>
      <c r="D3395" t="s">
        <v>16</v>
      </c>
      <c r="E3395" t="s">
        <v>553</v>
      </c>
      <c r="F3395" t="s">
        <v>555</v>
      </c>
      <c r="G3395" t="s">
        <v>123</v>
      </c>
      <c r="L3395" t="s">
        <v>124</v>
      </c>
      <c r="M3395">
        <v>4977.683145</v>
      </c>
      <c r="N3395">
        <v>4977.683145</v>
      </c>
      <c r="O3395">
        <v>4977.683145</v>
      </c>
      <c r="P3395">
        <v>4977.683145</v>
      </c>
      <c r="Q3395">
        <v>4977.683145</v>
      </c>
      <c r="R3395">
        <v>4977.683145</v>
      </c>
      <c r="S3395">
        <v>4977.683145</v>
      </c>
      <c r="T3395">
        <v>4977.683145</v>
      </c>
      <c r="U3395">
        <v>4977.683145</v>
      </c>
      <c r="V3395">
        <v>4977.683145</v>
      </c>
      <c r="W3395">
        <v>4977.683145</v>
      </c>
    </row>
    <row r="3396" spans="1:23" x14ac:dyDescent="0.25">
      <c r="A3396" t="s">
        <v>58</v>
      </c>
      <c r="B3396" t="s">
        <v>5</v>
      </c>
      <c r="C3396" t="s">
        <v>15</v>
      </c>
      <c r="D3396" t="s">
        <v>16</v>
      </c>
      <c r="E3396" t="s">
        <v>553</v>
      </c>
      <c r="F3396" t="s">
        <v>555</v>
      </c>
      <c r="G3396" t="s">
        <v>125</v>
      </c>
      <c r="L3396" t="s">
        <v>124</v>
      </c>
      <c r="M3396">
        <v>31.248227700000001</v>
      </c>
      <c r="N3396">
        <v>31.248227700000001</v>
      </c>
      <c r="O3396">
        <v>31.248227700000001</v>
      </c>
      <c r="P3396">
        <v>31.248227700000001</v>
      </c>
      <c r="Q3396">
        <v>31.248227700000001</v>
      </c>
      <c r="R3396">
        <v>31.248227700000001</v>
      </c>
      <c r="S3396">
        <v>31.248227700000001</v>
      </c>
      <c r="T3396">
        <v>31.248227700000001</v>
      </c>
      <c r="U3396">
        <v>31.248227700000001</v>
      </c>
      <c r="V3396">
        <v>31.248227700000001</v>
      </c>
      <c r="W3396">
        <v>31.248227700000001</v>
      </c>
    </row>
    <row r="3397" spans="1:23" x14ac:dyDescent="0.25">
      <c r="A3397" t="s">
        <v>58</v>
      </c>
      <c r="B3397" t="s">
        <v>5</v>
      </c>
      <c r="C3397" t="s">
        <v>15</v>
      </c>
      <c r="D3397" t="s">
        <v>16</v>
      </c>
      <c r="E3397" t="s">
        <v>553</v>
      </c>
      <c r="F3397" t="s">
        <v>555</v>
      </c>
      <c r="G3397" t="s">
        <v>17</v>
      </c>
      <c r="J3397" t="s">
        <v>31</v>
      </c>
      <c r="L3397" t="s">
        <v>94</v>
      </c>
      <c r="M3397">
        <v>7.5665075030000004</v>
      </c>
      <c r="N3397">
        <v>7.5665075030000004</v>
      </c>
      <c r="O3397">
        <v>7.5665075030000004</v>
      </c>
      <c r="P3397">
        <v>7.5665075030000004</v>
      </c>
      <c r="Q3397">
        <v>7.5665075030000004</v>
      </c>
      <c r="R3397">
        <v>7.5665075030000004</v>
      </c>
      <c r="S3397">
        <v>7.5665075030000004</v>
      </c>
      <c r="T3397">
        <v>7.5665075030000004</v>
      </c>
      <c r="U3397">
        <v>7.5665075030000004</v>
      </c>
      <c r="V3397">
        <v>7.5665075030000004</v>
      </c>
      <c r="W3397">
        <v>7.5665075030000004</v>
      </c>
    </row>
    <row r="3398" spans="1:23" x14ac:dyDescent="0.25">
      <c r="A3398" t="s">
        <v>58</v>
      </c>
      <c r="B3398" t="s">
        <v>5</v>
      </c>
      <c r="C3398" t="s">
        <v>15</v>
      </c>
      <c r="D3398" t="s">
        <v>16</v>
      </c>
      <c r="E3398" t="s">
        <v>553</v>
      </c>
      <c r="F3398" t="s">
        <v>557</v>
      </c>
      <c r="G3398" t="s">
        <v>6</v>
      </c>
      <c r="J3398" t="s">
        <v>558</v>
      </c>
    </row>
    <row r="3399" spans="1:23" x14ac:dyDescent="0.25">
      <c r="A3399" t="s">
        <v>58</v>
      </c>
      <c r="B3399" t="s">
        <v>5</v>
      </c>
      <c r="C3399" t="s">
        <v>15</v>
      </c>
      <c r="D3399" t="s">
        <v>16</v>
      </c>
      <c r="E3399" t="s">
        <v>553</v>
      </c>
      <c r="F3399" t="s">
        <v>557</v>
      </c>
      <c r="G3399" t="s">
        <v>80</v>
      </c>
      <c r="L3399" t="s">
        <v>81</v>
      </c>
      <c r="M3399">
        <v>2010</v>
      </c>
      <c r="N3399">
        <v>2010</v>
      </c>
      <c r="O3399">
        <v>2010</v>
      </c>
      <c r="P3399">
        <v>2010</v>
      </c>
      <c r="Q3399">
        <v>2010</v>
      </c>
      <c r="R3399">
        <v>2010</v>
      </c>
      <c r="S3399">
        <v>2010</v>
      </c>
      <c r="T3399">
        <v>2010</v>
      </c>
      <c r="U3399">
        <v>2010</v>
      </c>
      <c r="V3399">
        <v>2010</v>
      </c>
      <c r="W3399">
        <v>2010</v>
      </c>
    </row>
    <row r="3400" spans="1:23" x14ac:dyDescent="0.25">
      <c r="A3400" t="s">
        <v>58</v>
      </c>
      <c r="B3400" t="s">
        <v>5</v>
      </c>
      <c r="C3400" t="s">
        <v>15</v>
      </c>
      <c r="D3400" t="s">
        <v>16</v>
      </c>
      <c r="E3400" t="s">
        <v>553</v>
      </c>
      <c r="F3400" t="s">
        <v>557</v>
      </c>
      <c r="G3400" t="s">
        <v>82</v>
      </c>
      <c r="L3400" t="s">
        <v>81</v>
      </c>
      <c r="M3400">
        <v>2101</v>
      </c>
      <c r="N3400">
        <v>2101</v>
      </c>
      <c r="O3400">
        <v>2101</v>
      </c>
      <c r="P3400">
        <v>2101</v>
      </c>
      <c r="Q3400">
        <v>2101</v>
      </c>
      <c r="R3400">
        <v>2101</v>
      </c>
      <c r="S3400">
        <v>2101</v>
      </c>
      <c r="T3400">
        <v>2101</v>
      </c>
      <c r="U3400">
        <v>2101</v>
      </c>
      <c r="V3400">
        <v>2101</v>
      </c>
      <c r="W3400">
        <v>2101</v>
      </c>
    </row>
    <row r="3401" spans="1:23" x14ac:dyDescent="0.25">
      <c r="A3401" t="s">
        <v>58</v>
      </c>
      <c r="B3401" t="s">
        <v>5</v>
      </c>
      <c r="C3401" t="s">
        <v>15</v>
      </c>
      <c r="D3401" t="s">
        <v>16</v>
      </c>
      <c r="E3401" t="s">
        <v>553</v>
      </c>
      <c r="F3401" t="s">
        <v>557</v>
      </c>
      <c r="G3401" t="s">
        <v>83</v>
      </c>
      <c r="L3401" t="s">
        <v>85</v>
      </c>
      <c r="M3401">
        <v>20</v>
      </c>
      <c r="N3401">
        <v>20</v>
      </c>
      <c r="O3401">
        <v>20</v>
      </c>
      <c r="P3401">
        <v>20</v>
      </c>
      <c r="Q3401">
        <v>20</v>
      </c>
      <c r="R3401">
        <v>20</v>
      </c>
      <c r="S3401">
        <v>20</v>
      </c>
      <c r="T3401">
        <v>20</v>
      </c>
      <c r="U3401">
        <v>20</v>
      </c>
      <c r="V3401">
        <v>20</v>
      </c>
      <c r="W3401">
        <v>20</v>
      </c>
    </row>
    <row r="3402" spans="1:23" x14ac:dyDescent="0.25">
      <c r="A3402" t="s">
        <v>58</v>
      </c>
      <c r="B3402" t="s">
        <v>5</v>
      </c>
      <c r="C3402" t="s">
        <v>15</v>
      </c>
      <c r="D3402" t="s">
        <v>16</v>
      </c>
      <c r="E3402" t="s">
        <v>553</v>
      </c>
      <c r="F3402" t="s">
        <v>557</v>
      </c>
      <c r="G3402" t="s">
        <v>64</v>
      </c>
      <c r="L3402" t="s">
        <v>66</v>
      </c>
      <c r="M3402">
        <v>0</v>
      </c>
    </row>
    <row r="3403" spans="1:23" x14ac:dyDescent="0.25">
      <c r="A3403" t="s">
        <v>58</v>
      </c>
      <c r="B3403" t="s">
        <v>5</v>
      </c>
      <c r="C3403" t="s">
        <v>15</v>
      </c>
      <c r="D3403" t="s">
        <v>16</v>
      </c>
      <c r="E3403" t="s">
        <v>553</v>
      </c>
      <c r="F3403" t="s">
        <v>557</v>
      </c>
      <c r="G3403" t="s">
        <v>121</v>
      </c>
      <c r="L3403" t="s">
        <v>53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</row>
    <row r="3404" spans="1:23" x14ac:dyDescent="0.25">
      <c r="A3404" t="s">
        <v>58</v>
      </c>
      <c r="B3404" t="s">
        <v>5</v>
      </c>
      <c r="C3404" t="s">
        <v>15</v>
      </c>
      <c r="D3404" t="s">
        <v>16</v>
      </c>
      <c r="E3404" t="s">
        <v>553</v>
      </c>
      <c r="F3404" t="s">
        <v>557</v>
      </c>
      <c r="G3404" t="s">
        <v>123</v>
      </c>
      <c r="L3404" t="s">
        <v>124</v>
      </c>
      <c r="M3404">
        <v>5022.6446489999998</v>
      </c>
      <c r="N3404">
        <v>5022.6446489999998</v>
      </c>
      <c r="O3404">
        <v>5022.6446489999998</v>
      </c>
      <c r="P3404">
        <v>5022.6446489999998</v>
      </c>
      <c r="Q3404">
        <v>5022.6446489999998</v>
      </c>
      <c r="R3404">
        <v>5022.6446489999998</v>
      </c>
      <c r="S3404">
        <v>5022.6446489999998</v>
      </c>
      <c r="T3404">
        <v>5022.6446489999998</v>
      </c>
      <c r="U3404">
        <v>5022.6446489999998</v>
      </c>
      <c r="V3404">
        <v>5022.6446489999998</v>
      </c>
      <c r="W3404">
        <v>5022.6446489999998</v>
      </c>
    </row>
    <row r="3405" spans="1:23" x14ac:dyDescent="0.25">
      <c r="A3405" t="s">
        <v>58</v>
      </c>
      <c r="B3405" t="s">
        <v>5</v>
      </c>
      <c r="C3405" t="s">
        <v>15</v>
      </c>
      <c r="D3405" t="s">
        <v>16</v>
      </c>
      <c r="E3405" t="s">
        <v>553</v>
      </c>
      <c r="F3405" t="s">
        <v>557</v>
      </c>
      <c r="G3405" t="s">
        <v>125</v>
      </c>
      <c r="L3405" t="s">
        <v>124</v>
      </c>
      <c r="M3405">
        <v>31.248227700000001</v>
      </c>
      <c r="N3405">
        <v>31.248227700000001</v>
      </c>
      <c r="O3405">
        <v>31.248227700000001</v>
      </c>
      <c r="P3405">
        <v>31.248227700000001</v>
      </c>
      <c r="Q3405">
        <v>31.248227700000001</v>
      </c>
      <c r="R3405">
        <v>31.248227700000001</v>
      </c>
      <c r="S3405">
        <v>31.248227700000001</v>
      </c>
      <c r="T3405">
        <v>31.248227700000001</v>
      </c>
      <c r="U3405">
        <v>31.248227700000001</v>
      </c>
      <c r="V3405">
        <v>31.248227700000001</v>
      </c>
      <c r="W3405">
        <v>31.248227700000001</v>
      </c>
    </row>
    <row r="3406" spans="1:23" x14ac:dyDescent="0.25">
      <c r="A3406" t="s">
        <v>58</v>
      </c>
      <c r="B3406" t="s">
        <v>5</v>
      </c>
      <c r="C3406" t="s">
        <v>15</v>
      </c>
      <c r="D3406" t="s">
        <v>16</v>
      </c>
      <c r="E3406" t="s">
        <v>553</v>
      </c>
      <c r="F3406" t="s">
        <v>557</v>
      </c>
      <c r="G3406" t="s">
        <v>17</v>
      </c>
      <c r="J3406" t="s">
        <v>31</v>
      </c>
      <c r="L3406" t="s">
        <v>94</v>
      </c>
      <c r="M3406">
        <v>6.6125075029999998</v>
      </c>
      <c r="N3406">
        <v>6.6125075029999998</v>
      </c>
      <c r="O3406">
        <v>6.6125075029999998</v>
      </c>
      <c r="P3406">
        <v>6.6125075029999998</v>
      </c>
      <c r="Q3406">
        <v>6.6125075029999998</v>
      </c>
      <c r="R3406">
        <v>6.6125075029999998</v>
      </c>
      <c r="S3406">
        <v>6.6125075029999998</v>
      </c>
      <c r="T3406">
        <v>6.6125075029999998</v>
      </c>
      <c r="U3406">
        <v>6.6125075029999998</v>
      </c>
      <c r="V3406">
        <v>6.6125075029999998</v>
      </c>
      <c r="W3406">
        <v>6.6125075029999998</v>
      </c>
    </row>
    <row r="3407" spans="1:23" x14ac:dyDescent="0.25">
      <c r="A3407" t="s">
        <v>58</v>
      </c>
      <c r="B3407" t="s">
        <v>5</v>
      </c>
      <c r="C3407" t="s">
        <v>15</v>
      </c>
      <c r="D3407" t="s">
        <v>16</v>
      </c>
      <c r="E3407" t="s">
        <v>553</v>
      </c>
      <c r="F3407" t="s">
        <v>559</v>
      </c>
      <c r="G3407" t="s">
        <v>6</v>
      </c>
      <c r="J3407" t="s">
        <v>560</v>
      </c>
    </row>
    <row r="3408" spans="1:23" x14ac:dyDescent="0.25">
      <c r="A3408" t="s">
        <v>58</v>
      </c>
      <c r="B3408" t="s">
        <v>5</v>
      </c>
      <c r="C3408" t="s">
        <v>15</v>
      </c>
      <c r="D3408" t="s">
        <v>16</v>
      </c>
      <c r="E3408" t="s">
        <v>553</v>
      </c>
      <c r="F3408" t="s">
        <v>559</v>
      </c>
      <c r="G3408" t="s">
        <v>80</v>
      </c>
      <c r="L3408" t="s">
        <v>81</v>
      </c>
      <c r="M3408">
        <v>2000</v>
      </c>
      <c r="N3408">
        <v>2000</v>
      </c>
      <c r="O3408">
        <v>2000</v>
      </c>
      <c r="P3408">
        <v>2000</v>
      </c>
      <c r="Q3408">
        <v>2000</v>
      </c>
      <c r="R3408">
        <v>2000</v>
      </c>
      <c r="S3408">
        <v>2000</v>
      </c>
      <c r="T3408">
        <v>2000</v>
      </c>
      <c r="U3408">
        <v>2000</v>
      </c>
      <c r="V3408">
        <v>2000</v>
      </c>
      <c r="W3408">
        <v>2000</v>
      </c>
    </row>
    <row r="3409" spans="1:23" x14ac:dyDescent="0.25">
      <c r="A3409" t="s">
        <v>58</v>
      </c>
      <c r="B3409" t="s">
        <v>5</v>
      </c>
      <c r="C3409" t="s">
        <v>15</v>
      </c>
      <c r="D3409" t="s">
        <v>16</v>
      </c>
      <c r="E3409" t="s">
        <v>553</v>
      </c>
      <c r="F3409" t="s">
        <v>559</v>
      </c>
      <c r="G3409" t="s">
        <v>82</v>
      </c>
      <c r="L3409" t="s">
        <v>81</v>
      </c>
      <c r="M3409">
        <v>2101</v>
      </c>
      <c r="N3409">
        <v>2101</v>
      </c>
      <c r="O3409">
        <v>2101</v>
      </c>
      <c r="P3409">
        <v>2101</v>
      </c>
      <c r="Q3409">
        <v>2101</v>
      </c>
      <c r="R3409">
        <v>2101</v>
      </c>
      <c r="S3409">
        <v>2101</v>
      </c>
      <c r="T3409">
        <v>2101</v>
      </c>
      <c r="U3409">
        <v>2101</v>
      </c>
      <c r="V3409">
        <v>2101</v>
      </c>
      <c r="W3409">
        <v>2101</v>
      </c>
    </row>
    <row r="3410" spans="1:23" x14ac:dyDescent="0.25">
      <c r="A3410" t="s">
        <v>58</v>
      </c>
      <c r="B3410" t="s">
        <v>5</v>
      </c>
      <c r="C3410" t="s">
        <v>15</v>
      </c>
      <c r="D3410" t="s">
        <v>16</v>
      </c>
      <c r="E3410" t="s">
        <v>553</v>
      </c>
      <c r="F3410" t="s">
        <v>559</v>
      </c>
      <c r="G3410" t="s">
        <v>83</v>
      </c>
      <c r="L3410" t="s">
        <v>85</v>
      </c>
      <c r="M3410">
        <v>20</v>
      </c>
      <c r="N3410">
        <v>20</v>
      </c>
      <c r="O3410">
        <v>20</v>
      </c>
      <c r="P3410">
        <v>20</v>
      </c>
      <c r="Q3410">
        <v>20</v>
      </c>
      <c r="R3410">
        <v>20</v>
      </c>
      <c r="S3410">
        <v>20</v>
      </c>
      <c r="T3410">
        <v>20</v>
      </c>
      <c r="U3410">
        <v>20</v>
      </c>
      <c r="V3410">
        <v>20</v>
      </c>
      <c r="W3410">
        <v>20</v>
      </c>
    </row>
    <row r="3411" spans="1:23" x14ac:dyDescent="0.25">
      <c r="A3411" t="s">
        <v>58</v>
      </c>
      <c r="B3411" t="s">
        <v>5</v>
      </c>
      <c r="C3411" t="s">
        <v>15</v>
      </c>
      <c r="D3411" t="s">
        <v>16</v>
      </c>
      <c r="E3411" t="s">
        <v>553</v>
      </c>
      <c r="F3411" t="s">
        <v>559</v>
      </c>
      <c r="G3411" t="s">
        <v>64</v>
      </c>
      <c r="L3411" t="s">
        <v>66</v>
      </c>
      <c r="M3411">
        <v>0</v>
      </c>
    </row>
    <row r="3412" spans="1:23" x14ac:dyDescent="0.25">
      <c r="A3412" t="s">
        <v>58</v>
      </c>
      <c r="B3412" t="s">
        <v>5</v>
      </c>
      <c r="C3412" t="s">
        <v>15</v>
      </c>
      <c r="D3412" t="s">
        <v>16</v>
      </c>
      <c r="E3412" t="s">
        <v>553</v>
      </c>
      <c r="F3412" t="s">
        <v>559</v>
      </c>
      <c r="G3412" t="s">
        <v>121</v>
      </c>
      <c r="L3412" t="s">
        <v>53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</row>
    <row r="3413" spans="1:23" x14ac:dyDescent="0.25">
      <c r="A3413" t="s">
        <v>58</v>
      </c>
      <c r="B3413" t="s">
        <v>5</v>
      </c>
      <c r="C3413" t="s">
        <v>15</v>
      </c>
      <c r="D3413" t="s">
        <v>16</v>
      </c>
      <c r="E3413" t="s">
        <v>553</v>
      </c>
      <c r="F3413" t="s">
        <v>559</v>
      </c>
      <c r="G3413" t="s">
        <v>123</v>
      </c>
      <c r="L3413" t="s">
        <v>124</v>
      </c>
      <c r="M3413">
        <v>22981.473819999999</v>
      </c>
      <c r="N3413">
        <v>22981.473819999999</v>
      </c>
      <c r="O3413">
        <v>22981.473819999999</v>
      </c>
      <c r="P3413">
        <v>22981.473819999999</v>
      </c>
      <c r="Q3413">
        <v>22981.473819999999</v>
      </c>
      <c r="R3413">
        <v>22981.473819999999</v>
      </c>
      <c r="S3413">
        <v>22981.473819999999</v>
      </c>
      <c r="T3413">
        <v>22981.473819999999</v>
      </c>
      <c r="U3413">
        <v>22981.473819999999</v>
      </c>
      <c r="V3413">
        <v>22981.473819999999</v>
      </c>
      <c r="W3413">
        <v>22981.473819999999</v>
      </c>
    </row>
    <row r="3414" spans="1:23" x14ac:dyDescent="0.25">
      <c r="A3414" t="s">
        <v>58</v>
      </c>
      <c r="B3414" t="s">
        <v>5</v>
      </c>
      <c r="C3414" t="s">
        <v>15</v>
      </c>
      <c r="D3414" t="s">
        <v>16</v>
      </c>
      <c r="E3414" t="s">
        <v>553</v>
      </c>
      <c r="F3414" t="s">
        <v>559</v>
      </c>
      <c r="G3414" t="s">
        <v>495</v>
      </c>
      <c r="L3414" t="s">
        <v>66</v>
      </c>
      <c r="M3414">
        <v>0.35</v>
      </c>
      <c r="N3414">
        <v>0.35</v>
      </c>
      <c r="O3414">
        <v>0.35</v>
      </c>
      <c r="P3414">
        <v>0.35</v>
      </c>
      <c r="Q3414">
        <v>0.35</v>
      </c>
      <c r="R3414">
        <v>0.35</v>
      </c>
      <c r="S3414">
        <v>0.35</v>
      </c>
      <c r="T3414">
        <v>0.35</v>
      </c>
      <c r="U3414">
        <v>0.35</v>
      </c>
      <c r="V3414">
        <v>0.35</v>
      </c>
      <c r="W3414">
        <v>0.35</v>
      </c>
    </row>
    <row r="3415" spans="1:23" x14ac:dyDescent="0.25">
      <c r="A3415" t="s">
        <v>58</v>
      </c>
      <c r="B3415" t="s">
        <v>5</v>
      </c>
      <c r="C3415" t="s">
        <v>15</v>
      </c>
      <c r="D3415" t="s">
        <v>16</v>
      </c>
      <c r="E3415" t="s">
        <v>553</v>
      </c>
      <c r="F3415" t="s">
        <v>559</v>
      </c>
      <c r="G3415" t="s">
        <v>496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t="s">
        <v>58</v>
      </c>
      <c r="B3416" t="s">
        <v>5</v>
      </c>
      <c r="C3416" t="s">
        <v>15</v>
      </c>
      <c r="D3416" t="s">
        <v>16</v>
      </c>
      <c r="E3416" t="s">
        <v>553</v>
      </c>
      <c r="F3416" t="s">
        <v>559</v>
      </c>
      <c r="G3416" t="s">
        <v>125</v>
      </c>
      <c r="L3416" t="s">
        <v>124</v>
      </c>
      <c r="M3416">
        <v>31.248227700000001</v>
      </c>
      <c r="N3416">
        <v>31.248227700000001</v>
      </c>
      <c r="O3416">
        <v>31.248227700000001</v>
      </c>
      <c r="P3416">
        <v>31.248227700000001</v>
      </c>
      <c r="Q3416">
        <v>31.248227700000001</v>
      </c>
      <c r="R3416">
        <v>31.248227700000001</v>
      </c>
      <c r="S3416">
        <v>31.248227700000001</v>
      </c>
      <c r="T3416">
        <v>31.248227700000001</v>
      </c>
      <c r="U3416">
        <v>31.248227700000001</v>
      </c>
      <c r="V3416">
        <v>31.248227700000001</v>
      </c>
      <c r="W3416">
        <v>31.248227700000001</v>
      </c>
    </row>
    <row r="3417" spans="1:23" x14ac:dyDescent="0.25">
      <c r="A3417" t="s">
        <v>58</v>
      </c>
      <c r="B3417" t="s">
        <v>5</v>
      </c>
      <c r="C3417" t="s">
        <v>15</v>
      </c>
      <c r="D3417" t="s">
        <v>16</v>
      </c>
      <c r="E3417" t="s">
        <v>553</v>
      </c>
      <c r="F3417" t="s">
        <v>559</v>
      </c>
      <c r="G3417" t="s">
        <v>17</v>
      </c>
      <c r="J3417" t="s">
        <v>31</v>
      </c>
      <c r="L3417" t="s">
        <v>94</v>
      </c>
      <c r="M3417">
        <v>-4.2890114800000001</v>
      </c>
      <c r="N3417">
        <v>-4.2890114800000001</v>
      </c>
      <c r="O3417">
        <v>-4.2890114800000001</v>
      </c>
      <c r="P3417">
        <v>-4.2890114800000001</v>
      </c>
      <c r="Q3417">
        <v>-4.2890114800000001</v>
      </c>
      <c r="R3417">
        <v>-4.2890114800000001</v>
      </c>
      <c r="S3417">
        <v>-4.2890114800000001</v>
      </c>
      <c r="T3417">
        <v>-4.2890114800000001</v>
      </c>
      <c r="U3417">
        <v>-4.2890114800000001</v>
      </c>
      <c r="V3417">
        <v>-4.2890114800000001</v>
      </c>
      <c r="W3417">
        <v>-4.2890114800000001</v>
      </c>
    </row>
    <row r="3418" spans="1:23" x14ac:dyDescent="0.25">
      <c r="A3418" t="s">
        <v>59</v>
      </c>
      <c r="B3418" t="s">
        <v>5</v>
      </c>
      <c r="C3418" t="s">
        <v>15</v>
      </c>
      <c r="D3418" t="s">
        <v>16</v>
      </c>
      <c r="E3418" t="s">
        <v>561</v>
      </c>
      <c r="G3418" t="s">
        <v>19</v>
      </c>
      <c r="J3418" t="s">
        <v>59</v>
      </c>
      <c r="L3418" t="s">
        <v>53</v>
      </c>
    </row>
    <row r="3419" spans="1:23" x14ac:dyDescent="0.25">
      <c r="A3419" t="s">
        <v>59</v>
      </c>
      <c r="B3419" t="s">
        <v>5</v>
      </c>
      <c r="C3419" t="s">
        <v>15</v>
      </c>
      <c r="D3419" t="s">
        <v>16</v>
      </c>
      <c r="E3419" t="s">
        <v>561</v>
      </c>
      <c r="G3419" t="s">
        <v>21</v>
      </c>
      <c r="H3419" t="s">
        <v>61</v>
      </c>
    </row>
    <row r="3420" spans="1:23" x14ac:dyDescent="0.25">
      <c r="A3420" t="s">
        <v>59</v>
      </c>
      <c r="B3420" t="s">
        <v>5</v>
      </c>
      <c r="C3420" t="s">
        <v>15</v>
      </c>
      <c r="D3420" t="s">
        <v>16</v>
      </c>
      <c r="E3420" t="s">
        <v>561</v>
      </c>
      <c r="G3420" t="s">
        <v>77</v>
      </c>
      <c r="L3420" t="s">
        <v>66</v>
      </c>
      <c r="M3420">
        <v>0.3</v>
      </c>
      <c r="N3420">
        <v>0.3</v>
      </c>
      <c r="O3420">
        <v>0.3</v>
      </c>
      <c r="P3420">
        <v>0.3</v>
      </c>
      <c r="Q3420">
        <v>0.3</v>
      </c>
      <c r="R3420">
        <v>0.3</v>
      </c>
      <c r="S3420">
        <v>0.3</v>
      </c>
      <c r="T3420">
        <v>0.3</v>
      </c>
      <c r="U3420">
        <v>0.3</v>
      </c>
      <c r="V3420">
        <v>0.3</v>
      </c>
      <c r="W3420">
        <v>0.3</v>
      </c>
    </row>
    <row r="3421" spans="1:23" x14ac:dyDescent="0.25">
      <c r="A3421" t="s">
        <v>59</v>
      </c>
      <c r="B3421" t="s">
        <v>5</v>
      </c>
      <c r="C3421" t="s">
        <v>15</v>
      </c>
      <c r="D3421" t="s">
        <v>16</v>
      </c>
      <c r="E3421" t="s">
        <v>561</v>
      </c>
      <c r="G3421" t="s">
        <v>505</v>
      </c>
      <c r="L3421" t="s">
        <v>66</v>
      </c>
      <c r="M3421">
        <v>0.65</v>
      </c>
      <c r="N3421">
        <v>0.65</v>
      </c>
      <c r="O3421">
        <v>0.65</v>
      </c>
      <c r="P3421">
        <v>0.65</v>
      </c>
      <c r="Q3421">
        <v>0.65</v>
      </c>
      <c r="R3421">
        <v>0.65</v>
      </c>
      <c r="S3421">
        <v>0.65</v>
      </c>
      <c r="T3421">
        <v>0.65</v>
      </c>
      <c r="U3421">
        <v>0.65</v>
      </c>
      <c r="V3421">
        <v>0.65</v>
      </c>
      <c r="W3421">
        <v>0.65</v>
      </c>
    </row>
    <row r="3422" spans="1:23" x14ac:dyDescent="0.25">
      <c r="A3422" t="s">
        <v>59</v>
      </c>
      <c r="B3422" t="s">
        <v>5</v>
      </c>
      <c r="C3422" t="s">
        <v>15</v>
      </c>
      <c r="D3422" t="s">
        <v>16</v>
      </c>
      <c r="E3422" t="s">
        <v>561</v>
      </c>
      <c r="G3422" t="s">
        <v>116</v>
      </c>
      <c r="M3422">
        <v>10</v>
      </c>
      <c r="N3422">
        <v>10</v>
      </c>
      <c r="O3422">
        <v>10</v>
      </c>
      <c r="P3422">
        <v>10</v>
      </c>
      <c r="Q3422">
        <v>10</v>
      </c>
      <c r="R3422">
        <v>10</v>
      </c>
      <c r="S3422">
        <v>10</v>
      </c>
      <c r="T3422">
        <v>10</v>
      </c>
      <c r="U3422">
        <v>10</v>
      </c>
      <c r="V3422">
        <v>10</v>
      </c>
      <c r="W3422">
        <v>10</v>
      </c>
    </row>
    <row r="3423" spans="1:23" x14ac:dyDescent="0.25">
      <c r="A3423" t="s">
        <v>59</v>
      </c>
      <c r="B3423" t="s">
        <v>5</v>
      </c>
      <c r="C3423" t="s">
        <v>15</v>
      </c>
      <c r="D3423" t="s">
        <v>16</v>
      </c>
      <c r="E3423" t="s">
        <v>561</v>
      </c>
      <c r="F3423" t="s">
        <v>562</v>
      </c>
      <c r="G3423" t="s">
        <v>6</v>
      </c>
      <c r="J3423" t="s">
        <v>563</v>
      </c>
    </row>
    <row r="3424" spans="1:23" x14ac:dyDescent="0.25">
      <c r="A3424" t="s">
        <v>59</v>
      </c>
      <c r="B3424" t="s">
        <v>5</v>
      </c>
      <c r="C3424" t="s">
        <v>15</v>
      </c>
      <c r="D3424" t="s">
        <v>16</v>
      </c>
      <c r="E3424" t="s">
        <v>561</v>
      </c>
      <c r="F3424" t="s">
        <v>562</v>
      </c>
      <c r="G3424" t="s">
        <v>80</v>
      </c>
      <c r="L3424" t="s">
        <v>81</v>
      </c>
      <c r="M3424">
        <v>1990</v>
      </c>
      <c r="N3424">
        <v>1990</v>
      </c>
      <c r="O3424">
        <v>1990</v>
      </c>
      <c r="P3424">
        <v>1990</v>
      </c>
      <c r="Q3424">
        <v>1990</v>
      </c>
      <c r="R3424">
        <v>1990</v>
      </c>
      <c r="S3424">
        <v>1990</v>
      </c>
      <c r="T3424">
        <v>1990</v>
      </c>
      <c r="U3424">
        <v>1990</v>
      </c>
      <c r="V3424">
        <v>1990</v>
      </c>
      <c r="W3424">
        <v>1990</v>
      </c>
    </row>
    <row r="3425" spans="1:23" x14ac:dyDescent="0.25">
      <c r="A3425" t="s">
        <v>59</v>
      </c>
      <c r="B3425" t="s">
        <v>5</v>
      </c>
      <c r="C3425" t="s">
        <v>15</v>
      </c>
      <c r="D3425" t="s">
        <v>16</v>
      </c>
      <c r="E3425" t="s">
        <v>561</v>
      </c>
      <c r="F3425" t="s">
        <v>562</v>
      </c>
      <c r="G3425" t="s">
        <v>82</v>
      </c>
      <c r="L3425" t="s">
        <v>81</v>
      </c>
      <c r="M3425">
        <v>2101</v>
      </c>
      <c r="N3425">
        <v>2101</v>
      </c>
      <c r="O3425">
        <v>2101</v>
      </c>
      <c r="P3425">
        <v>2101</v>
      </c>
      <c r="Q3425">
        <v>2101</v>
      </c>
      <c r="R3425">
        <v>2101</v>
      </c>
      <c r="S3425">
        <v>2101</v>
      </c>
      <c r="T3425">
        <v>2101</v>
      </c>
      <c r="U3425">
        <v>2101</v>
      </c>
      <c r="V3425">
        <v>2101</v>
      </c>
      <c r="W3425">
        <v>2101</v>
      </c>
    </row>
    <row r="3426" spans="1:23" x14ac:dyDescent="0.25">
      <c r="A3426" t="s">
        <v>59</v>
      </c>
      <c r="B3426" t="s">
        <v>5</v>
      </c>
      <c r="C3426" t="s">
        <v>15</v>
      </c>
      <c r="D3426" t="s">
        <v>16</v>
      </c>
      <c r="E3426" t="s">
        <v>561</v>
      </c>
      <c r="F3426" t="s">
        <v>562</v>
      </c>
      <c r="G3426" t="s">
        <v>83</v>
      </c>
      <c r="L3426" t="s">
        <v>85</v>
      </c>
      <c r="M3426">
        <v>10</v>
      </c>
      <c r="N3426">
        <v>10</v>
      </c>
      <c r="O3426">
        <v>10</v>
      </c>
      <c r="P3426">
        <v>10</v>
      </c>
      <c r="Q3426">
        <v>10</v>
      </c>
      <c r="R3426">
        <v>10</v>
      </c>
      <c r="S3426">
        <v>10</v>
      </c>
      <c r="T3426">
        <v>10</v>
      </c>
      <c r="U3426">
        <v>10</v>
      </c>
      <c r="V3426">
        <v>10</v>
      </c>
      <c r="W3426">
        <v>10</v>
      </c>
    </row>
    <row r="3427" spans="1:23" x14ac:dyDescent="0.25">
      <c r="A3427" t="s">
        <v>59</v>
      </c>
      <c r="B3427" t="s">
        <v>5</v>
      </c>
      <c r="C3427" t="s">
        <v>15</v>
      </c>
      <c r="D3427" t="s">
        <v>16</v>
      </c>
      <c r="E3427" t="s">
        <v>561</v>
      </c>
      <c r="F3427" t="s">
        <v>562</v>
      </c>
      <c r="G3427" t="s">
        <v>64</v>
      </c>
      <c r="L3427" t="s">
        <v>66</v>
      </c>
      <c r="M3427">
        <v>0.7</v>
      </c>
    </row>
    <row r="3428" spans="1:23" x14ac:dyDescent="0.25">
      <c r="A3428" t="s">
        <v>59</v>
      </c>
      <c r="B3428" t="s">
        <v>5</v>
      </c>
      <c r="C3428" t="s">
        <v>15</v>
      </c>
      <c r="D3428" t="s">
        <v>16</v>
      </c>
      <c r="E3428" t="s">
        <v>561</v>
      </c>
      <c r="F3428" t="s">
        <v>562</v>
      </c>
      <c r="G3428" t="s">
        <v>121</v>
      </c>
      <c r="L3428" t="s">
        <v>53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</row>
    <row r="3429" spans="1:23" x14ac:dyDescent="0.25">
      <c r="A3429" t="s">
        <v>59</v>
      </c>
      <c r="B3429" t="s">
        <v>5</v>
      </c>
      <c r="C3429" t="s">
        <v>15</v>
      </c>
      <c r="D3429" t="s">
        <v>16</v>
      </c>
      <c r="E3429" t="s">
        <v>561</v>
      </c>
      <c r="F3429" t="s">
        <v>562</v>
      </c>
      <c r="G3429" t="s">
        <v>123</v>
      </c>
      <c r="L3429" t="s">
        <v>124</v>
      </c>
      <c r="M3429">
        <v>10.95937842</v>
      </c>
      <c r="N3429">
        <v>10.95937842</v>
      </c>
      <c r="O3429">
        <v>10.95937842</v>
      </c>
      <c r="P3429">
        <v>10.95937842</v>
      </c>
      <c r="Q3429">
        <v>10.95937842</v>
      </c>
      <c r="R3429">
        <v>10.95937842</v>
      </c>
      <c r="S3429">
        <v>10.95937842</v>
      </c>
      <c r="T3429">
        <v>10.95937842</v>
      </c>
      <c r="U3429">
        <v>10.95937842</v>
      </c>
      <c r="V3429">
        <v>10.95937842</v>
      </c>
      <c r="W3429">
        <v>10.95937842</v>
      </c>
    </row>
    <row r="3430" spans="1:23" x14ac:dyDescent="0.25">
      <c r="A3430" t="s">
        <v>59</v>
      </c>
      <c r="B3430" t="s">
        <v>5</v>
      </c>
      <c r="C3430" t="s">
        <v>15</v>
      </c>
      <c r="D3430" t="s">
        <v>16</v>
      </c>
      <c r="E3430" t="s">
        <v>561</v>
      </c>
      <c r="F3430" t="s">
        <v>562</v>
      </c>
      <c r="G3430" t="s">
        <v>125</v>
      </c>
      <c r="L3430" t="s">
        <v>124</v>
      </c>
      <c r="M3430">
        <v>0.62496455399999995</v>
      </c>
      <c r="N3430">
        <v>0.62496455399999995</v>
      </c>
      <c r="O3430">
        <v>0.62496455399999995</v>
      </c>
      <c r="P3430">
        <v>0.62496455399999995</v>
      </c>
      <c r="Q3430">
        <v>0.62496455399999995</v>
      </c>
      <c r="R3430">
        <v>0.62496455399999995</v>
      </c>
      <c r="S3430">
        <v>0.62496455399999995</v>
      </c>
      <c r="T3430">
        <v>0.62496455399999995</v>
      </c>
      <c r="U3430">
        <v>0.62496455399999995</v>
      </c>
      <c r="V3430">
        <v>0.62496455399999995</v>
      </c>
      <c r="W3430">
        <v>0.62496455399999995</v>
      </c>
    </row>
    <row r="3431" spans="1:23" x14ac:dyDescent="0.25">
      <c r="A3431" t="s">
        <v>59</v>
      </c>
      <c r="B3431" t="s">
        <v>5</v>
      </c>
      <c r="C3431" t="s">
        <v>15</v>
      </c>
      <c r="D3431" t="s">
        <v>16</v>
      </c>
      <c r="E3431" t="s">
        <v>561</v>
      </c>
      <c r="F3431" t="s">
        <v>562</v>
      </c>
      <c r="G3431" t="s">
        <v>17</v>
      </c>
      <c r="J3431" t="s">
        <v>534</v>
      </c>
      <c r="L3431" t="s">
        <v>94</v>
      </c>
      <c r="M3431">
        <v>41.171999999999997</v>
      </c>
      <c r="N3431">
        <v>41.171999999999997</v>
      </c>
      <c r="O3431">
        <v>41.171999999999997</v>
      </c>
      <c r="P3431">
        <v>41.171999999999997</v>
      </c>
      <c r="Q3431">
        <v>41.171999999999997</v>
      </c>
      <c r="R3431">
        <v>41.171999999999997</v>
      </c>
      <c r="S3431">
        <v>41.171999999999997</v>
      </c>
      <c r="T3431">
        <v>41.171999999999997</v>
      </c>
      <c r="U3431">
        <v>41.171999999999997</v>
      </c>
      <c r="V3431">
        <v>41.171999999999997</v>
      </c>
      <c r="W3431">
        <v>41.171999999999997</v>
      </c>
    </row>
    <row r="3432" spans="1:23" x14ac:dyDescent="0.25">
      <c r="A3432" t="s">
        <v>59</v>
      </c>
      <c r="B3432" t="s">
        <v>5</v>
      </c>
      <c r="C3432" t="s">
        <v>15</v>
      </c>
      <c r="D3432" t="s">
        <v>16</v>
      </c>
      <c r="E3432" t="s">
        <v>561</v>
      </c>
      <c r="F3432" t="s">
        <v>564</v>
      </c>
      <c r="G3432" t="s">
        <v>6</v>
      </c>
      <c r="J3432" t="s">
        <v>565</v>
      </c>
    </row>
    <row r="3433" spans="1:23" x14ac:dyDescent="0.25">
      <c r="A3433" t="s">
        <v>59</v>
      </c>
      <c r="B3433" t="s">
        <v>5</v>
      </c>
      <c r="C3433" t="s">
        <v>15</v>
      </c>
      <c r="D3433" t="s">
        <v>16</v>
      </c>
      <c r="E3433" t="s">
        <v>561</v>
      </c>
      <c r="F3433" t="s">
        <v>564</v>
      </c>
      <c r="G3433" t="s">
        <v>80</v>
      </c>
      <c r="L3433" t="s">
        <v>81</v>
      </c>
      <c r="M3433">
        <v>1990</v>
      </c>
      <c r="N3433">
        <v>1990</v>
      </c>
      <c r="O3433">
        <v>1990</v>
      </c>
      <c r="P3433">
        <v>1990</v>
      </c>
      <c r="Q3433">
        <v>1990</v>
      </c>
      <c r="R3433">
        <v>1990</v>
      </c>
      <c r="S3433">
        <v>1990</v>
      </c>
      <c r="T3433">
        <v>1990</v>
      </c>
      <c r="U3433">
        <v>1990</v>
      </c>
      <c r="V3433">
        <v>1990</v>
      </c>
      <c r="W3433">
        <v>1990</v>
      </c>
    </row>
    <row r="3434" spans="1:23" x14ac:dyDescent="0.25">
      <c r="A3434" t="s">
        <v>59</v>
      </c>
      <c r="B3434" t="s">
        <v>5</v>
      </c>
      <c r="C3434" t="s">
        <v>15</v>
      </c>
      <c r="D3434" t="s">
        <v>16</v>
      </c>
      <c r="E3434" t="s">
        <v>561</v>
      </c>
      <c r="F3434" t="s">
        <v>564</v>
      </c>
      <c r="G3434" t="s">
        <v>82</v>
      </c>
      <c r="L3434" t="s">
        <v>81</v>
      </c>
      <c r="M3434">
        <v>2101</v>
      </c>
      <c r="N3434">
        <v>2101</v>
      </c>
      <c r="O3434">
        <v>2101</v>
      </c>
      <c r="P3434">
        <v>2101</v>
      </c>
      <c r="Q3434">
        <v>2101</v>
      </c>
      <c r="R3434">
        <v>2101</v>
      </c>
      <c r="S3434">
        <v>2101</v>
      </c>
      <c r="T3434">
        <v>2101</v>
      </c>
      <c r="U3434">
        <v>2101</v>
      </c>
      <c r="V3434">
        <v>2101</v>
      </c>
      <c r="W3434">
        <v>2101</v>
      </c>
    </row>
    <row r="3435" spans="1:23" x14ac:dyDescent="0.25">
      <c r="A3435" t="s">
        <v>59</v>
      </c>
      <c r="B3435" t="s">
        <v>5</v>
      </c>
      <c r="C3435" t="s">
        <v>15</v>
      </c>
      <c r="D3435" t="s">
        <v>16</v>
      </c>
      <c r="E3435" t="s">
        <v>561</v>
      </c>
      <c r="F3435" t="s">
        <v>564</v>
      </c>
      <c r="G3435" t="s">
        <v>83</v>
      </c>
      <c r="L3435" t="s">
        <v>85</v>
      </c>
      <c r="M3435">
        <v>10</v>
      </c>
      <c r="N3435">
        <v>10</v>
      </c>
      <c r="O3435">
        <v>10</v>
      </c>
      <c r="P3435">
        <v>10</v>
      </c>
      <c r="Q3435">
        <v>10</v>
      </c>
      <c r="R3435">
        <v>10</v>
      </c>
      <c r="S3435">
        <v>10</v>
      </c>
      <c r="T3435">
        <v>10</v>
      </c>
      <c r="U3435">
        <v>10</v>
      </c>
      <c r="V3435">
        <v>10</v>
      </c>
      <c r="W3435">
        <v>10</v>
      </c>
    </row>
    <row r="3436" spans="1:23" x14ac:dyDescent="0.25">
      <c r="A3436" t="s">
        <v>59</v>
      </c>
      <c r="B3436" t="s">
        <v>5</v>
      </c>
      <c r="C3436" t="s">
        <v>15</v>
      </c>
      <c r="D3436" t="s">
        <v>16</v>
      </c>
      <c r="E3436" t="s">
        <v>561</v>
      </c>
      <c r="F3436" t="s">
        <v>564</v>
      </c>
      <c r="G3436" t="s">
        <v>64</v>
      </c>
      <c r="L3436" t="s">
        <v>66</v>
      </c>
      <c r="M3436">
        <v>0.3</v>
      </c>
    </row>
    <row r="3437" spans="1:23" x14ac:dyDescent="0.25">
      <c r="A3437" t="s">
        <v>59</v>
      </c>
      <c r="B3437" t="s">
        <v>5</v>
      </c>
      <c r="C3437" t="s">
        <v>15</v>
      </c>
      <c r="D3437" t="s">
        <v>16</v>
      </c>
      <c r="E3437" t="s">
        <v>561</v>
      </c>
      <c r="F3437" t="s">
        <v>564</v>
      </c>
      <c r="G3437" t="s">
        <v>142</v>
      </c>
      <c r="L3437" t="s">
        <v>66</v>
      </c>
      <c r="M3437">
        <v>0.99</v>
      </c>
      <c r="N3437">
        <v>0.99</v>
      </c>
      <c r="O3437">
        <v>0.99</v>
      </c>
      <c r="P3437">
        <v>0.99</v>
      </c>
      <c r="Q3437">
        <v>0.99</v>
      </c>
      <c r="R3437">
        <v>0.99</v>
      </c>
      <c r="S3437">
        <v>0.99</v>
      </c>
      <c r="T3437">
        <v>0.99</v>
      </c>
      <c r="U3437">
        <v>0.99</v>
      </c>
      <c r="V3437">
        <v>0.99</v>
      </c>
      <c r="W3437">
        <v>0.99</v>
      </c>
    </row>
    <row r="3438" spans="1:23" x14ac:dyDescent="0.25">
      <c r="A3438" t="s">
        <v>59</v>
      </c>
      <c r="B3438" t="s">
        <v>5</v>
      </c>
      <c r="C3438" t="s">
        <v>15</v>
      </c>
      <c r="D3438" t="s">
        <v>16</v>
      </c>
      <c r="E3438" t="s">
        <v>561</v>
      </c>
      <c r="F3438" t="s">
        <v>564</v>
      </c>
      <c r="G3438" t="s">
        <v>121</v>
      </c>
      <c r="L3438" t="s">
        <v>53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</row>
    <row r="3439" spans="1:23" x14ac:dyDescent="0.25">
      <c r="A3439" t="s">
        <v>59</v>
      </c>
      <c r="B3439" t="s">
        <v>5</v>
      </c>
      <c r="C3439" t="s">
        <v>15</v>
      </c>
      <c r="D3439" t="s">
        <v>16</v>
      </c>
      <c r="E3439" t="s">
        <v>561</v>
      </c>
      <c r="F3439" t="s">
        <v>564</v>
      </c>
      <c r="G3439" t="s">
        <v>123</v>
      </c>
      <c r="L3439" t="s">
        <v>124</v>
      </c>
      <c r="M3439">
        <v>22.46470588</v>
      </c>
      <c r="N3439">
        <v>22.46470588</v>
      </c>
      <c r="O3439">
        <v>22.46470588</v>
      </c>
      <c r="P3439">
        <v>22.46470588</v>
      </c>
      <c r="Q3439">
        <v>22.46470588</v>
      </c>
      <c r="R3439">
        <v>22.46470588</v>
      </c>
      <c r="S3439">
        <v>22.46470588</v>
      </c>
      <c r="T3439">
        <v>22.46470588</v>
      </c>
      <c r="U3439">
        <v>22.46470588</v>
      </c>
      <c r="V3439">
        <v>22.46470588</v>
      </c>
      <c r="W3439">
        <v>22.46470588</v>
      </c>
    </row>
    <row r="3440" spans="1:23" x14ac:dyDescent="0.25">
      <c r="A3440" t="s">
        <v>59</v>
      </c>
      <c r="B3440" t="s">
        <v>5</v>
      </c>
      <c r="C3440" t="s">
        <v>15</v>
      </c>
      <c r="D3440" t="s">
        <v>16</v>
      </c>
      <c r="E3440" t="s">
        <v>561</v>
      </c>
      <c r="F3440" t="s">
        <v>564</v>
      </c>
      <c r="G3440" t="s">
        <v>125</v>
      </c>
      <c r="L3440" t="s">
        <v>124</v>
      </c>
      <c r="M3440">
        <v>0.62496455399999995</v>
      </c>
      <c r="N3440">
        <v>0.62496455399999995</v>
      </c>
      <c r="O3440">
        <v>0.62496455399999995</v>
      </c>
      <c r="P3440">
        <v>0.62496455399999995</v>
      </c>
      <c r="Q3440">
        <v>0.62496455399999995</v>
      </c>
      <c r="R3440">
        <v>0.62496455399999995</v>
      </c>
      <c r="S3440">
        <v>0.62496455399999995</v>
      </c>
      <c r="T3440">
        <v>0.62496455399999995</v>
      </c>
      <c r="U3440">
        <v>0.62496455399999995</v>
      </c>
      <c r="V3440">
        <v>0.62496455399999995</v>
      </c>
      <c r="W3440">
        <v>0.62496455399999995</v>
      </c>
    </row>
    <row r="3441" spans="1:23" x14ac:dyDescent="0.25">
      <c r="A3441" t="s">
        <v>59</v>
      </c>
      <c r="B3441" t="s">
        <v>5</v>
      </c>
      <c r="C3441" t="s">
        <v>15</v>
      </c>
      <c r="D3441" t="s">
        <v>16</v>
      </c>
      <c r="E3441" t="s">
        <v>561</v>
      </c>
      <c r="F3441" t="s">
        <v>564</v>
      </c>
      <c r="G3441" t="s">
        <v>17</v>
      </c>
      <c r="J3441" t="s">
        <v>534</v>
      </c>
      <c r="L3441" t="s">
        <v>94</v>
      </c>
      <c r="M3441">
        <v>34.6</v>
      </c>
      <c r="N3441">
        <v>34.6</v>
      </c>
      <c r="O3441">
        <v>34.6</v>
      </c>
      <c r="P3441">
        <v>34.6</v>
      </c>
      <c r="Q3441">
        <v>34.6</v>
      </c>
      <c r="R3441">
        <v>34.6</v>
      </c>
      <c r="S3441">
        <v>34.6</v>
      </c>
      <c r="T3441">
        <v>34.6</v>
      </c>
      <c r="U3441">
        <v>34.6</v>
      </c>
      <c r="V3441">
        <v>34.6</v>
      </c>
      <c r="W3441">
        <v>34.6</v>
      </c>
    </row>
    <row r="3442" spans="1:23" x14ac:dyDescent="0.25">
      <c r="A3442" t="s">
        <v>548</v>
      </c>
      <c r="B3442" t="s">
        <v>5</v>
      </c>
      <c r="C3442" t="s">
        <v>15</v>
      </c>
      <c r="D3442" t="s">
        <v>16</v>
      </c>
      <c r="E3442" t="s">
        <v>566</v>
      </c>
      <c r="G3442" t="s">
        <v>19</v>
      </c>
      <c r="J3442" t="s">
        <v>548</v>
      </c>
      <c r="L3442" t="s">
        <v>94</v>
      </c>
    </row>
    <row r="3443" spans="1:23" x14ac:dyDescent="0.25">
      <c r="A3443" t="s">
        <v>548</v>
      </c>
      <c r="B3443" t="s">
        <v>5</v>
      </c>
      <c r="C3443" t="s">
        <v>15</v>
      </c>
      <c r="D3443" t="s">
        <v>16</v>
      </c>
      <c r="E3443" t="s">
        <v>566</v>
      </c>
      <c r="G3443" t="s">
        <v>21</v>
      </c>
      <c r="H3443" t="s">
        <v>50</v>
      </c>
    </row>
    <row r="3444" spans="1:23" x14ac:dyDescent="0.25">
      <c r="A3444" t="s">
        <v>548</v>
      </c>
      <c r="B3444" t="s">
        <v>5</v>
      </c>
      <c r="C3444" t="s">
        <v>15</v>
      </c>
      <c r="D3444" t="s">
        <v>16</v>
      </c>
      <c r="E3444" t="s">
        <v>566</v>
      </c>
      <c r="G3444" t="s">
        <v>17</v>
      </c>
      <c r="J3444" t="s">
        <v>567</v>
      </c>
      <c r="L3444" t="s">
        <v>94</v>
      </c>
      <c r="M3444">
        <v>0.77008929699999995</v>
      </c>
      <c r="N3444">
        <v>0.80304371100000005</v>
      </c>
      <c r="O3444">
        <v>0.82501332000000005</v>
      </c>
      <c r="P3444">
        <v>0.83965972600000005</v>
      </c>
      <c r="Q3444">
        <v>0.84942399700000004</v>
      </c>
      <c r="R3444">
        <v>0.84942399700000004</v>
      </c>
      <c r="S3444">
        <v>0.84942399700000004</v>
      </c>
      <c r="T3444">
        <v>0.84942399700000004</v>
      </c>
      <c r="U3444">
        <v>0.84942399700000004</v>
      </c>
      <c r="V3444">
        <v>0.84942399700000004</v>
      </c>
      <c r="W3444">
        <v>0.84942399700000004</v>
      </c>
    </row>
    <row r="3445" spans="1:23" x14ac:dyDescent="0.25">
      <c r="A3445" t="s">
        <v>548</v>
      </c>
      <c r="B3445" t="s">
        <v>5</v>
      </c>
      <c r="C3445" t="s">
        <v>15</v>
      </c>
      <c r="D3445" t="s">
        <v>16</v>
      </c>
      <c r="E3445" t="s">
        <v>566</v>
      </c>
      <c r="G3445" t="s">
        <v>17</v>
      </c>
      <c r="J3445" t="s">
        <v>568</v>
      </c>
      <c r="L3445" t="s">
        <v>94</v>
      </c>
      <c r="M3445">
        <v>0.22991070299999999</v>
      </c>
      <c r="N3445">
        <v>0.19695628900000001</v>
      </c>
      <c r="O3445">
        <v>0.17498668000000001</v>
      </c>
      <c r="P3445">
        <v>0.160340274</v>
      </c>
      <c r="Q3445">
        <v>0.15057600300000001</v>
      </c>
      <c r="R3445">
        <v>0.15057600300000001</v>
      </c>
      <c r="S3445">
        <v>0.15057600300000001</v>
      </c>
      <c r="T3445">
        <v>0.15057600300000001</v>
      </c>
      <c r="U3445">
        <v>0.15057600300000001</v>
      </c>
      <c r="V3445">
        <v>0.15057600300000001</v>
      </c>
      <c r="W3445">
        <v>0.15057600300000001</v>
      </c>
    </row>
    <row r="3446" spans="1:23" x14ac:dyDescent="0.25">
      <c r="A3446" t="s">
        <v>567</v>
      </c>
      <c r="B3446" t="s">
        <v>5</v>
      </c>
      <c r="C3446" t="s">
        <v>15</v>
      </c>
      <c r="D3446" t="s">
        <v>16</v>
      </c>
      <c r="E3446" t="s">
        <v>532</v>
      </c>
      <c r="G3446" t="s">
        <v>19</v>
      </c>
      <c r="J3446" t="s">
        <v>567</v>
      </c>
      <c r="L3446" t="s">
        <v>94</v>
      </c>
    </row>
    <row r="3447" spans="1:23" x14ac:dyDescent="0.25">
      <c r="A3447" t="s">
        <v>567</v>
      </c>
      <c r="B3447" t="s">
        <v>5</v>
      </c>
      <c r="C3447" t="s">
        <v>15</v>
      </c>
      <c r="D3447" t="s">
        <v>16</v>
      </c>
      <c r="E3447" t="s">
        <v>532</v>
      </c>
      <c r="G3447" t="s">
        <v>21</v>
      </c>
      <c r="H3447" t="s">
        <v>61</v>
      </c>
    </row>
    <row r="3448" spans="1:23" x14ac:dyDescent="0.25">
      <c r="A3448" t="s">
        <v>567</v>
      </c>
      <c r="B3448" t="s">
        <v>5</v>
      </c>
      <c r="C3448" t="s">
        <v>15</v>
      </c>
      <c r="D3448" t="s">
        <v>16</v>
      </c>
      <c r="E3448" t="s">
        <v>532</v>
      </c>
      <c r="G3448" t="s">
        <v>77</v>
      </c>
      <c r="L3448" t="s">
        <v>66</v>
      </c>
      <c r="M3448">
        <v>0.3</v>
      </c>
      <c r="N3448">
        <v>0.3</v>
      </c>
      <c r="O3448">
        <v>0.3</v>
      </c>
      <c r="P3448">
        <v>0.3</v>
      </c>
      <c r="Q3448">
        <v>0.3</v>
      </c>
      <c r="R3448">
        <v>0.3</v>
      </c>
      <c r="S3448">
        <v>0.3</v>
      </c>
      <c r="T3448">
        <v>0.3</v>
      </c>
      <c r="U3448">
        <v>0.3</v>
      </c>
      <c r="V3448">
        <v>0.3</v>
      </c>
      <c r="W3448">
        <v>0.3</v>
      </c>
    </row>
    <row r="3449" spans="1:23" x14ac:dyDescent="0.25">
      <c r="A3449" t="s">
        <v>567</v>
      </c>
      <c r="B3449" t="s">
        <v>5</v>
      </c>
      <c r="C3449" t="s">
        <v>15</v>
      </c>
      <c r="D3449" t="s">
        <v>16</v>
      </c>
      <c r="E3449" t="s">
        <v>532</v>
      </c>
      <c r="G3449" t="s">
        <v>505</v>
      </c>
      <c r="L3449" t="s">
        <v>66</v>
      </c>
      <c r="M3449">
        <v>0.65</v>
      </c>
      <c r="N3449">
        <v>0.65</v>
      </c>
      <c r="O3449">
        <v>0.65</v>
      </c>
      <c r="P3449">
        <v>0.65</v>
      </c>
      <c r="Q3449">
        <v>0.65</v>
      </c>
      <c r="R3449">
        <v>0.65</v>
      </c>
      <c r="S3449">
        <v>0.65</v>
      </c>
      <c r="T3449">
        <v>0.65</v>
      </c>
      <c r="U3449">
        <v>0.65</v>
      </c>
      <c r="V3449">
        <v>0.65</v>
      </c>
      <c r="W3449">
        <v>0.65</v>
      </c>
    </row>
    <row r="3450" spans="1:23" x14ac:dyDescent="0.25">
      <c r="A3450" t="s">
        <v>567</v>
      </c>
      <c r="B3450" t="s">
        <v>5</v>
      </c>
      <c r="C3450" t="s">
        <v>15</v>
      </c>
      <c r="D3450" t="s">
        <v>16</v>
      </c>
      <c r="E3450" t="s">
        <v>532</v>
      </c>
      <c r="G3450" t="s">
        <v>116</v>
      </c>
      <c r="M3450">
        <v>10</v>
      </c>
      <c r="N3450">
        <v>10</v>
      </c>
      <c r="O3450">
        <v>10</v>
      </c>
      <c r="P3450">
        <v>10</v>
      </c>
      <c r="Q3450">
        <v>10</v>
      </c>
      <c r="R3450">
        <v>10</v>
      </c>
      <c r="S3450">
        <v>10</v>
      </c>
      <c r="T3450">
        <v>10</v>
      </c>
      <c r="U3450">
        <v>10</v>
      </c>
      <c r="V3450">
        <v>10</v>
      </c>
      <c r="W3450">
        <v>10</v>
      </c>
    </row>
    <row r="3451" spans="1:23" x14ac:dyDescent="0.25">
      <c r="A3451" t="s">
        <v>567</v>
      </c>
      <c r="B3451" t="s">
        <v>5</v>
      </c>
      <c r="C3451" t="s">
        <v>15</v>
      </c>
      <c r="D3451" t="s">
        <v>16</v>
      </c>
      <c r="E3451" t="s">
        <v>532</v>
      </c>
      <c r="F3451" t="s">
        <v>519</v>
      </c>
      <c r="G3451" t="s">
        <v>6</v>
      </c>
      <c r="J3451" t="s">
        <v>569</v>
      </c>
    </row>
    <row r="3452" spans="1:23" x14ac:dyDescent="0.25">
      <c r="A3452" t="s">
        <v>567</v>
      </c>
      <c r="B3452" t="s">
        <v>5</v>
      </c>
      <c r="C3452" t="s">
        <v>15</v>
      </c>
      <c r="D3452" t="s">
        <v>16</v>
      </c>
      <c r="E3452" t="s">
        <v>532</v>
      </c>
      <c r="F3452" t="s">
        <v>519</v>
      </c>
      <c r="G3452" t="s">
        <v>80</v>
      </c>
      <c r="L3452" t="s">
        <v>81</v>
      </c>
      <c r="M3452">
        <v>1988</v>
      </c>
      <c r="N3452">
        <v>1988</v>
      </c>
      <c r="O3452">
        <v>1988</v>
      </c>
      <c r="P3452">
        <v>1988</v>
      </c>
      <c r="Q3452">
        <v>1988</v>
      </c>
      <c r="R3452">
        <v>1988</v>
      </c>
      <c r="S3452">
        <v>1988</v>
      </c>
      <c r="T3452">
        <v>1988</v>
      </c>
      <c r="U3452">
        <v>1988</v>
      </c>
      <c r="V3452">
        <v>1988</v>
      </c>
      <c r="W3452">
        <v>1988</v>
      </c>
    </row>
    <row r="3453" spans="1:23" x14ac:dyDescent="0.25">
      <c r="A3453" t="s">
        <v>567</v>
      </c>
      <c r="B3453" t="s">
        <v>5</v>
      </c>
      <c r="C3453" t="s">
        <v>15</v>
      </c>
      <c r="D3453" t="s">
        <v>16</v>
      </c>
      <c r="E3453" t="s">
        <v>532</v>
      </c>
      <c r="F3453" t="s">
        <v>519</v>
      </c>
      <c r="G3453" t="s">
        <v>82</v>
      </c>
      <c r="L3453" t="s">
        <v>81</v>
      </c>
      <c r="M3453">
        <v>2001</v>
      </c>
      <c r="N3453">
        <v>2001</v>
      </c>
      <c r="O3453">
        <v>2001</v>
      </c>
      <c r="P3453">
        <v>2001</v>
      </c>
      <c r="Q3453">
        <v>2001</v>
      </c>
      <c r="R3453">
        <v>2001</v>
      </c>
      <c r="S3453">
        <v>2001</v>
      </c>
      <c r="T3453">
        <v>2001</v>
      </c>
      <c r="U3453">
        <v>2001</v>
      </c>
      <c r="V3453">
        <v>2001</v>
      </c>
      <c r="W3453">
        <v>2001</v>
      </c>
    </row>
    <row r="3454" spans="1:23" x14ac:dyDescent="0.25">
      <c r="A3454" t="s">
        <v>567</v>
      </c>
      <c r="B3454" t="s">
        <v>5</v>
      </c>
      <c r="C3454" t="s">
        <v>15</v>
      </c>
      <c r="D3454" t="s">
        <v>16</v>
      </c>
      <c r="E3454" t="s">
        <v>532</v>
      </c>
      <c r="F3454" t="s">
        <v>519</v>
      </c>
      <c r="G3454" t="s">
        <v>83</v>
      </c>
      <c r="L3454" t="s">
        <v>85</v>
      </c>
      <c r="M3454">
        <v>18</v>
      </c>
      <c r="N3454">
        <v>18</v>
      </c>
      <c r="O3454">
        <v>18</v>
      </c>
      <c r="P3454">
        <v>18</v>
      </c>
      <c r="Q3454">
        <v>18</v>
      </c>
      <c r="R3454">
        <v>18</v>
      </c>
      <c r="S3454">
        <v>18</v>
      </c>
      <c r="T3454">
        <v>18</v>
      </c>
      <c r="U3454">
        <v>18</v>
      </c>
      <c r="V3454">
        <v>18</v>
      </c>
      <c r="W3454">
        <v>18</v>
      </c>
    </row>
    <row r="3455" spans="1:23" x14ac:dyDescent="0.25">
      <c r="A3455" t="s">
        <v>567</v>
      </c>
      <c r="B3455" t="s">
        <v>5</v>
      </c>
      <c r="C3455" t="s">
        <v>15</v>
      </c>
      <c r="D3455" t="s">
        <v>16</v>
      </c>
      <c r="E3455" t="s">
        <v>532</v>
      </c>
      <c r="F3455" t="s">
        <v>519</v>
      </c>
      <c r="G3455" t="s">
        <v>64</v>
      </c>
      <c r="L3455" t="s">
        <v>66</v>
      </c>
      <c r="M3455">
        <v>0.98</v>
      </c>
    </row>
    <row r="3456" spans="1:23" x14ac:dyDescent="0.25">
      <c r="A3456" t="s">
        <v>567</v>
      </c>
      <c r="B3456" t="s">
        <v>5</v>
      </c>
      <c r="C3456" t="s">
        <v>15</v>
      </c>
      <c r="D3456" t="s">
        <v>16</v>
      </c>
      <c r="E3456" t="s">
        <v>532</v>
      </c>
      <c r="F3456" t="s">
        <v>519</v>
      </c>
      <c r="G3456" t="s">
        <v>121</v>
      </c>
      <c r="L3456" t="s">
        <v>94</v>
      </c>
      <c r="M3456">
        <v>327.60000000000002</v>
      </c>
      <c r="N3456">
        <v>327.60000000000002</v>
      </c>
      <c r="O3456">
        <v>327.60000000000002</v>
      </c>
      <c r="P3456">
        <v>327.60000000000002</v>
      </c>
      <c r="Q3456">
        <v>327.60000000000002</v>
      </c>
      <c r="R3456">
        <v>327.60000000000002</v>
      </c>
      <c r="S3456">
        <v>327.60000000000002</v>
      </c>
      <c r="T3456">
        <v>327.60000000000002</v>
      </c>
      <c r="U3456">
        <v>327.60000000000002</v>
      </c>
      <c r="V3456">
        <v>327.60000000000002</v>
      </c>
      <c r="W3456">
        <v>327.60000000000002</v>
      </c>
    </row>
    <row r="3457" spans="1:23" x14ac:dyDescent="0.25">
      <c r="A3457" t="s">
        <v>567</v>
      </c>
      <c r="B3457" t="s">
        <v>5</v>
      </c>
      <c r="C3457" t="s">
        <v>15</v>
      </c>
      <c r="D3457" t="s">
        <v>16</v>
      </c>
      <c r="E3457" t="s">
        <v>532</v>
      </c>
      <c r="F3457" t="s">
        <v>519</v>
      </c>
      <c r="G3457" t="s">
        <v>123</v>
      </c>
      <c r="L3457" t="s">
        <v>124</v>
      </c>
      <c r="M3457">
        <v>473.10228499999999</v>
      </c>
      <c r="N3457">
        <v>473.10228499999999</v>
      </c>
      <c r="O3457">
        <v>473.10228499999999</v>
      </c>
      <c r="P3457">
        <v>473.10228499999999</v>
      </c>
      <c r="Q3457">
        <v>473.10228499999999</v>
      </c>
      <c r="R3457">
        <v>473.10228499999999</v>
      </c>
      <c r="S3457">
        <v>473.10228499999999</v>
      </c>
      <c r="T3457">
        <v>473.10228499999999</v>
      </c>
      <c r="U3457">
        <v>473.10228499999999</v>
      </c>
      <c r="V3457">
        <v>473.10228499999999</v>
      </c>
      <c r="W3457">
        <v>473.10228499999999</v>
      </c>
    </row>
    <row r="3458" spans="1:23" x14ac:dyDescent="0.25">
      <c r="A3458" t="s">
        <v>567</v>
      </c>
      <c r="B3458" t="s">
        <v>5</v>
      </c>
      <c r="C3458" t="s">
        <v>15</v>
      </c>
      <c r="D3458" t="s">
        <v>16</v>
      </c>
      <c r="E3458" t="s">
        <v>532</v>
      </c>
      <c r="F3458" t="s">
        <v>519</v>
      </c>
      <c r="G3458" t="s">
        <v>125</v>
      </c>
      <c r="L3458" t="s">
        <v>124</v>
      </c>
      <c r="M3458">
        <v>11.249361970000001</v>
      </c>
      <c r="N3458">
        <v>11.249361970000001</v>
      </c>
      <c r="O3458">
        <v>11.249361970000001</v>
      </c>
      <c r="P3458">
        <v>11.249361970000001</v>
      </c>
      <c r="Q3458">
        <v>11.249361970000001</v>
      </c>
      <c r="R3458">
        <v>11.249361970000001</v>
      </c>
      <c r="S3458">
        <v>11.249361970000001</v>
      </c>
      <c r="T3458">
        <v>11.249361970000001</v>
      </c>
      <c r="U3458">
        <v>11.249361970000001</v>
      </c>
      <c r="V3458">
        <v>11.249361970000001</v>
      </c>
      <c r="W3458">
        <v>11.249361970000001</v>
      </c>
    </row>
    <row r="3459" spans="1:23" x14ac:dyDescent="0.25">
      <c r="A3459" t="s">
        <v>567</v>
      </c>
      <c r="B3459" t="s">
        <v>5</v>
      </c>
      <c r="C3459" t="s">
        <v>15</v>
      </c>
      <c r="D3459" t="s">
        <v>16</v>
      </c>
      <c r="E3459" t="s">
        <v>532</v>
      </c>
      <c r="F3459" t="s">
        <v>519</v>
      </c>
      <c r="G3459" t="s">
        <v>17</v>
      </c>
      <c r="J3459" t="s">
        <v>31</v>
      </c>
      <c r="L3459" t="s">
        <v>94</v>
      </c>
      <c r="M3459">
        <v>1.545885E-2</v>
      </c>
      <c r="N3459">
        <v>1.545885E-2</v>
      </c>
      <c r="O3459">
        <v>1.545885E-2</v>
      </c>
      <c r="P3459">
        <v>1.545885E-2</v>
      </c>
      <c r="Q3459">
        <v>1.545885E-2</v>
      </c>
      <c r="R3459">
        <v>1.545885E-2</v>
      </c>
      <c r="S3459">
        <v>1.545885E-2</v>
      </c>
      <c r="T3459">
        <v>1.545885E-2</v>
      </c>
      <c r="U3459">
        <v>1.545885E-2</v>
      </c>
      <c r="V3459">
        <v>1.545885E-2</v>
      </c>
      <c r="W3459">
        <v>1.545885E-2</v>
      </c>
    </row>
    <row r="3460" spans="1:23" x14ac:dyDescent="0.25">
      <c r="A3460" t="s">
        <v>567</v>
      </c>
      <c r="B3460" t="s">
        <v>5</v>
      </c>
      <c r="C3460" t="s">
        <v>15</v>
      </c>
      <c r="D3460" t="s">
        <v>16</v>
      </c>
      <c r="E3460" t="s">
        <v>532</v>
      </c>
      <c r="F3460" t="s">
        <v>521</v>
      </c>
      <c r="G3460" t="s">
        <v>6</v>
      </c>
      <c r="J3460" t="s">
        <v>570</v>
      </c>
    </row>
    <row r="3461" spans="1:23" x14ac:dyDescent="0.25">
      <c r="A3461" t="s">
        <v>567</v>
      </c>
      <c r="B3461" t="s">
        <v>5</v>
      </c>
      <c r="C3461" t="s">
        <v>15</v>
      </c>
      <c r="D3461" t="s">
        <v>16</v>
      </c>
      <c r="E3461" t="s">
        <v>532</v>
      </c>
      <c r="F3461" t="s">
        <v>521</v>
      </c>
      <c r="G3461" t="s">
        <v>80</v>
      </c>
      <c r="L3461" t="s">
        <v>81</v>
      </c>
      <c r="M3461">
        <v>1988</v>
      </c>
      <c r="N3461">
        <v>1988</v>
      </c>
      <c r="O3461">
        <v>1988</v>
      </c>
      <c r="P3461">
        <v>1988</v>
      </c>
      <c r="Q3461">
        <v>1988</v>
      </c>
      <c r="R3461">
        <v>1988</v>
      </c>
      <c r="S3461">
        <v>1988</v>
      </c>
      <c r="T3461">
        <v>1988</v>
      </c>
      <c r="U3461">
        <v>1988</v>
      </c>
      <c r="V3461">
        <v>1988</v>
      </c>
      <c r="W3461">
        <v>1988</v>
      </c>
    </row>
    <row r="3462" spans="1:23" x14ac:dyDescent="0.25">
      <c r="A3462" t="s">
        <v>567</v>
      </c>
      <c r="B3462" t="s">
        <v>5</v>
      </c>
      <c r="C3462" t="s">
        <v>15</v>
      </c>
      <c r="D3462" t="s">
        <v>16</v>
      </c>
      <c r="E3462" t="s">
        <v>532</v>
      </c>
      <c r="F3462" t="s">
        <v>521</v>
      </c>
      <c r="G3462" t="s">
        <v>82</v>
      </c>
      <c r="L3462" t="s">
        <v>81</v>
      </c>
      <c r="M3462">
        <v>2101</v>
      </c>
      <c r="N3462">
        <v>2101</v>
      </c>
      <c r="O3462">
        <v>2101</v>
      </c>
      <c r="P3462">
        <v>2101</v>
      </c>
      <c r="Q3462">
        <v>2101</v>
      </c>
      <c r="R3462">
        <v>2101</v>
      </c>
      <c r="S3462">
        <v>2101</v>
      </c>
      <c r="T3462">
        <v>2101</v>
      </c>
      <c r="U3462">
        <v>2101</v>
      </c>
      <c r="V3462">
        <v>2101</v>
      </c>
      <c r="W3462">
        <v>2101</v>
      </c>
    </row>
    <row r="3463" spans="1:23" x14ac:dyDescent="0.25">
      <c r="A3463" t="s">
        <v>567</v>
      </c>
      <c r="B3463" t="s">
        <v>5</v>
      </c>
      <c r="C3463" t="s">
        <v>15</v>
      </c>
      <c r="D3463" t="s">
        <v>16</v>
      </c>
      <c r="E3463" t="s">
        <v>532</v>
      </c>
      <c r="F3463" t="s">
        <v>521</v>
      </c>
      <c r="G3463" t="s">
        <v>83</v>
      </c>
      <c r="L3463" t="s">
        <v>85</v>
      </c>
      <c r="M3463">
        <v>18</v>
      </c>
      <c r="N3463">
        <v>18</v>
      </c>
      <c r="O3463">
        <v>18</v>
      </c>
      <c r="P3463">
        <v>18</v>
      </c>
      <c r="Q3463">
        <v>18</v>
      </c>
      <c r="R3463">
        <v>18</v>
      </c>
      <c r="S3463">
        <v>18</v>
      </c>
      <c r="T3463">
        <v>18</v>
      </c>
      <c r="U3463">
        <v>18</v>
      </c>
      <c r="V3463">
        <v>18</v>
      </c>
      <c r="W3463">
        <v>18</v>
      </c>
    </row>
    <row r="3464" spans="1:23" x14ac:dyDescent="0.25">
      <c r="A3464" t="s">
        <v>567</v>
      </c>
      <c r="B3464" t="s">
        <v>5</v>
      </c>
      <c r="C3464" t="s">
        <v>15</v>
      </c>
      <c r="D3464" t="s">
        <v>16</v>
      </c>
      <c r="E3464" t="s">
        <v>532</v>
      </c>
      <c r="F3464" t="s">
        <v>521</v>
      </c>
      <c r="G3464" t="s">
        <v>64</v>
      </c>
      <c r="L3464" t="s">
        <v>66</v>
      </c>
      <c r="M3464">
        <v>0</v>
      </c>
    </row>
    <row r="3465" spans="1:23" x14ac:dyDescent="0.25">
      <c r="A3465" t="s">
        <v>567</v>
      </c>
      <c r="B3465" t="s">
        <v>5</v>
      </c>
      <c r="C3465" t="s">
        <v>15</v>
      </c>
      <c r="D3465" t="s">
        <v>16</v>
      </c>
      <c r="E3465" t="s">
        <v>532</v>
      </c>
      <c r="F3465" t="s">
        <v>521</v>
      </c>
      <c r="G3465" t="s">
        <v>121</v>
      </c>
      <c r="L3465" t="s">
        <v>94</v>
      </c>
      <c r="M3465">
        <v>327.60000000000002</v>
      </c>
      <c r="N3465">
        <v>327.60000000000002</v>
      </c>
      <c r="O3465">
        <v>327.60000000000002</v>
      </c>
      <c r="P3465">
        <v>327.60000000000002</v>
      </c>
      <c r="Q3465">
        <v>327.60000000000002</v>
      </c>
      <c r="R3465">
        <v>327.60000000000002</v>
      </c>
      <c r="S3465">
        <v>327.60000000000002</v>
      </c>
      <c r="T3465">
        <v>327.60000000000002</v>
      </c>
      <c r="U3465">
        <v>327.60000000000002</v>
      </c>
      <c r="V3465">
        <v>327.60000000000002</v>
      </c>
      <c r="W3465">
        <v>327.60000000000002</v>
      </c>
    </row>
    <row r="3466" spans="1:23" x14ac:dyDescent="0.25">
      <c r="A3466" t="s">
        <v>567</v>
      </c>
      <c r="B3466" t="s">
        <v>5</v>
      </c>
      <c r="C3466" t="s">
        <v>15</v>
      </c>
      <c r="D3466" t="s">
        <v>16</v>
      </c>
      <c r="E3466" t="s">
        <v>532</v>
      </c>
      <c r="F3466" t="s">
        <v>521</v>
      </c>
      <c r="G3466" t="s">
        <v>123</v>
      </c>
      <c r="L3466" t="s">
        <v>124</v>
      </c>
      <c r="M3466">
        <v>473.10228499999999</v>
      </c>
      <c r="N3466">
        <v>473.10228499999999</v>
      </c>
      <c r="O3466">
        <v>473.10228499999999</v>
      </c>
      <c r="P3466">
        <v>473.10228499999999</v>
      </c>
      <c r="Q3466">
        <v>473.10228499999999</v>
      </c>
      <c r="R3466">
        <v>473.10228499999999</v>
      </c>
      <c r="S3466">
        <v>473.10228499999999</v>
      </c>
      <c r="T3466">
        <v>473.10228499999999</v>
      </c>
      <c r="U3466">
        <v>473.10228499999999</v>
      </c>
      <c r="V3466">
        <v>473.10228499999999</v>
      </c>
      <c r="W3466">
        <v>473.10228499999999</v>
      </c>
    </row>
    <row r="3467" spans="1:23" x14ac:dyDescent="0.25">
      <c r="A3467" t="s">
        <v>567</v>
      </c>
      <c r="B3467" t="s">
        <v>5</v>
      </c>
      <c r="C3467" t="s">
        <v>15</v>
      </c>
      <c r="D3467" t="s">
        <v>16</v>
      </c>
      <c r="E3467" t="s">
        <v>532</v>
      </c>
      <c r="F3467" t="s">
        <v>521</v>
      </c>
      <c r="G3467" t="s">
        <v>125</v>
      </c>
      <c r="L3467" t="s">
        <v>124</v>
      </c>
      <c r="M3467">
        <v>11.249361970000001</v>
      </c>
      <c r="N3467">
        <v>11.249361970000001</v>
      </c>
      <c r="O3467">
        <v>11.249361970000001</v>
      </c>
      <c r="P3467">
        <v>11.249361970000001</v>
      </c>
      <c r="Q3467">
        <v>11.249361970000001</v>
      </c>
      <c r="R3467">
        <v>11.249361970000001</v>
      </c>
      <c r="S3467">
        <v>11.249361970000001</v>
      </c>
      <c r="T3467">
        <v>11.249361970000001</v>
      </c>
      <c r="U3467">
        <v>11.249361970000001</v>
      </c>
      <c r="V3467">
        <v>11.249361970000001</v>
      </c>
      <c r="W3467">
        <v>11.249361970000001</v>
      </c>
    </row>
    <row r="3468" spans="1:23" x14ac:dyDescent="0.25">
      <c r="A3468" t="s">
        <v>567</v>
      </c>
      <c r="B3468" t="s">
        <v>5</v>
      </c>
      <c r="C3468" t="s">
        <v>15</v>
      </c>
      <c r="D3468" t="s">
        <v>16</v>
      </c>
      <c r="E3468" t="s">
        <v>532</v>
      </c>
      <c r="F3468" t="s">
        <v>521</v>
      </c>
      <c r="G3468" t="s">
        <v>17</v>
      </c>
      <c r="J3468" t="s">
        <v>31</v>
      </c>
      <c r="L3468" t="s">
        <v>94</v>
      </c>
      <c r="M3468">
        <v>1.35E-2</v>
      </c>
      <c r="N3468">
        <v>1.35E-2</v>
      </c>
      <c r="O3468">
        <v>1.35E-2</v>
      </c>
      <c r="P3468">
        <v>1.35E-2</v>
      </c>
      <c r="Q3468">
        <v>1.35E-2</v>
      </c>
      <c r="R3468">
        <v>1.35E-2</v>
      </c>
      <c r="S3468">
        <v>1.35E-2</v>
      </c>
      <c r="T3468">
        <v>1.35E-2</v>
      </c>
      <c r="U3468">
        <v>1.35E-2</v>
      </c>
      <c r="V3468">
        <v>1.35E-2</v>
      </c>
      <c r="W3468">
        <v>1.35E-2</v>
      </c>
    </row>
    <row r="3469" spans="1:23" x14ac:dyDescent="0.25">
      <c r="A3469" t="s">
        <v>567</v>
      </c>
      <c r="B3469" t="s">
        <v>5</v>
      </c>
      <c r="C3469" t="s">
        <v>15</v>
      </c>
      <c r="D3469" t="s">
        <v>16</v>
      </c>
      <c r="E3469" t="s">
        <v>532</v>
      </c>
      <c r="F3469" t="s">
        <v>571</v>
      </c>
      <c r="G3469" t="s">
        <v>6</v>
      </c>
      <c r="J3469" t="s">
        <v>572</v>
      </c>
    </row>
    <row r="3470" spans="1:23" x14ac:dyDescent="0.25">
      <c r="A3470" t="s">
        <v>567</v>
      </c>
      <c r="B3470" t="s">
        <v>5</v>
      </c>
      <c r="C3470" t="s">
        <v>15</v>
      </c>
      <c r="D3470" t="s">
        <v>16</v>
      </c>
      <c r="E3470" t="s">
        <v>532</v>
      </c>
      <c r="F3470" t="s">
        <v>571</v>
      </c>
      <c r="G3470" t="s">
        <v>80</v>
      </c>
      <c r="L3470" t="s">
        <v>81</v>
      </c>
      <c r="M3470">
        <v>2000</v>
      </c>
      <c r="N3470">
        <v>2000</v>
      </c>
      <c r="O3470">
        <v>2000</v>
      </c>
      <c r="P3470">
        <v>2000</v>
      </c>
      <c r="Q3470">
        <v>2000</v>
      </c>
      <c r="R3470">
        <v>2000</v>
      </c>
      <c r="S3470">
        <v>2000</v>
      </c>
      <c r="T3470">
        <v>2000</v>
      </c>
      <c r="U3470">
        <v>2000</v>
      </c>
      <c r="V3470">
        <v>2000</v>
      </c>
      <c r="W3470">
        <v>2000</v>
      </c>
    </row>
    <row r="3471" spans="1:23" x14ac:dyDescent="0.25">
      <c r="A3471" t="s">
        <v>567</v>
      </c>
      <c r="B3471" t="s">
        <v>5</v>
      </c>
      <c r="C3471" t="s">
        <v>15</v>
      </c>
      <c r="D3471" t="s">
        <v>16</v>
      </c>
      <c r="E3471" t="s">
        <v>532</v>
      </c>
      <c r="F3471" t="s">
        <v>571</v>
      </c>
      <c r="G3471" t="s">
        <v>82</v>
      </c>
      <c r="L3471" t="s">
        <v>81</v>
      </c>
      <c r="M3471">
        <v>2001</v>
      </c>
      <c r="N3471">
        <v>2001</v>
      </c>
      <c r="O3471">
        <v>2001</v>
      </c>
      <c r="P3471">
        <v>2001</v>
      </c>
      <c r="Q3471">
        <v>2001</v>
      </c>
      <c r="R3471">
        <v>2001</v>
      </c>
      <c r="S3471">
        <v>2001</v>
      </c>
      <c r="T3471">
        <v>2001</v>
      </c>
      <c r="U3471">
        <v>2001</v>
      </c>
      <c r="V3471">
        <v>2001</v>
      </c>
      <c r="W3471">
        <v>2001</v>
      </c>
    </row>
    <row r="3472" spans="1:23" x14ac:dyDescent="0.25">
      <c r="A3472" t="s">
        <v>567</v>
      </c>
      <c r="B3472" t="s">
        <v>5</v>
      </c>
      <c r="C3472" t="s">
        <v>15</v>
      </c>
      <c r="D3472" t="s">
        <v>16</v>
      </c>
      <c r="E3472" t="s">
        <v>532</v>
      </c>
      <c r="F3472" t="s">
        <v>571</v>
      </c>
      <c r="G3472" t="s">
        <v>83</v>
      </c>
      <c r="L3472" t="s">
        <v>85</v>
      </c>
      <c r="M3472">
        <v>18</v>
      </c>
      <c r="N3472">
        <v>18</v>
      </c>
      <c r="O3472">
        <v>18</v>
      </c>
      <c r="P3472">
        <v>18</v>
      </c>
      <c r="Q3472">
        <v>18</v>
      </c>
      <c r="R3472">
        <v>18</v>
      </c>
      <c r="S3472">
        <v>18</v>
      </c>
      <c r="T3472">
        <v>18</v>
      </c>
      <c r="U3472">
        <v>18</v>
      </c>
      <c r="V3472">
        <v>18</v>
      </c>
      <c r="W3472">
        <v>18</v>
      </c>
    </row>
    <row r="3473" spans="1:23" x14ac:dyDescent="0.25">
      <c r="A3473" t="s">
        <v>567</v>
      </c>
      <c r="B3473" t="s">
        <v>5</v>
      </c>
      <c r="C3473" t="s">
        <v>15</v>
      </c>
      <c r="D3473" t="s">
        <v>16</v>
      </c>
      <c r="E3473" t="s">
        <v>532</v>
      </c>
      <c r="F3473" t="s">
        <v>571</v>
      </c>
      <c r="G3473" t="s">
        <v>64</v>
      </c>
      <c r="L3473" t="s">
        <v>66</v>
      </c>
      <c r="M3473">
        <v>0</v>
      </c>
    </row>
    <row r="3474" spans="1:23" x14ac:dyDescent="0.25">
      <c r="A3474" t="s">
        <v>567</v>
      </c>
      <c r="B3474" t="s">
        <v>5</v>
      </c>
      <c r="C3474" t="s">
        <v>15</v>
      </c>
      <c r="D3474" t="s">
        <v>16</v>
      </c>
      <c r="E3474" t="s">
        <v>532</v>
      </c>
      <c r="F3474" t="s">
        <v>571</v>
      </c>
      <c r="G3474" t="s">
        <v>121</v>
      </c>
      <c r="L3474" t="s">
        <v>94</v>
      </c>
      <c r="M3474">
        <v>327.60000000000002</v>
      </c>
      <c r="N3474">
        <v>327.60000000000002</v>
      </c>
      <c r="O3474">
        <v>327.60000000000002</v>
      </c>
      <c r="P3474">
        <v>327.60000000000002</v>
      </c>
      <c r="Q3474">
        <v>327.60000000000002</v>
      </c>
      <c r="R3474">
        <v>327.60000000000002</v>
      </c>
      <c r="S3474">
        <v>327.60000000000002</v>
      </c>
      <c r="T3474">
        <v>327.60000000000002</v>
      </c>
      <c r="U3474">
        <v>327.60000000000002</v>
      </c>
      <c r="V3474">
        <v>327.60000000000002</v>
      </c>
      <c r="W3474">
        <v>327.60000000000002</v>
      </c>
    </row>
    <row r="3475" spans="1:23" x14ac:dyDescent="0.25">
      <c r="A3475" t="s">
        <v>567</v>
      </c>
      <c r="B3475" t="s">
        <v>5</v>
      </c>
      <c r="C3475" t="s">
        <v>15</v>
      </c>
      <c r="D3475" t="s">
        <v>16</v>
      </c>
      <c r="E3475" t="s">
        <v>532</v>
      </c>
      <c r="F3475" t="s">
        <v>571</v>
      </c>
      <c r="G3475" t="s">
        <v>123</v>
      </c>
      <c r="L3475" t="s">
        <v>124</v>
      </c>
      <c r="M3475">
        <v>839.66689059999999</v>
      </c>
      <c r="N3475">
        <v>839.66689059999999</v>
      </c>
      <c r="O3475">
        <v>839.66689059999999</v>
      </c>
      <c r="P3475">
        <v>839.66689059999999</v>
      </c>
      <c r="Q3475">
        <v>839.66689059999999</v>
      </c>
      <c r="R3475">
        <v>839.66689059999999</v>
      </c>
      <c r="S3475">
        <v>839.66689059999999</v>
      </c>
      <c r="T3475">
        <v>839.66689059999999</v>
      </c>
      <c r="U3475">
        <v>839.66689059999999</v>
      </c>
      <c r="V3475">
        <v>839.66689059999999</v>
      </c>
      <c r="W3475">
        <v>839.66689059999999</v>
      </c>
    </row>
    <row r="3476" spans="1:23" x14ac:dyDescent="0.25">
      <c r="A3476" t="s">
        <v>567</v>
      </c>
      <c r="B3476" t="s">
        <v>5</v>
      </c>
      <c r="C3476" t="s">
        <v>15</v>
      </c>
      <c r="D3476" t="s">
        <v>16</v>
      </c>
      <c r="E3476" t="s">
        <v>532</v>
      </c>
      <c r="F3476" t="s">
        <v>571</v>
      </c>
      <c r="G3476" t="s">
        <v>495</v>
      </c>
      <c r="L3476" t="s">
        <v>66</v>
      </c>
      <c r="M3476">
        <v>0.7</v>
      </c>
      <c r="N3476">
        <v>0.7</v>
      </c>
      <c r="O3476">
        <v>0.7</v>
      </c>
      <c r="P3476">
        <v>0.7</v>
      </c>
      <c r="Q3476">
        <v>0.7</v>
      </c>
      <c r="R3476">
        <v>0.7</v>
      </c>
      <c r="S3476">
        <v>0.7</v>
      </c>
      <c r="T3476">
        <v>0.7</v>
      </c>
      <c r="U3476">
        <v>0.7</v>
      </c>
      <c r="V3476">
        <v>0.7</v>
      </c>
      <c r="W3476">
        <v>0.7</v>
      </c>
    </row>
    <row r="3477" spans="1:23" x14ac:dyDescent="0.25">
      <c r="A3477" t="s">
        <v>567</v>
      </c>
      <c r="B3477" t="s">
        <v>5</v>
      </c>
      <c r="C3477" t="s">
        <v>15</v>
      </c>
      <c r="D3477" t="s">
        <v>16</v>
      </c>
      <c r="E3477" t="s">
        <v>532</v>
      </c>
      <c r="F3477" t="s">
        <v>571</v>
      </c>
      <c r="G3477" t="s">
        <v>496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t="s">
        <v>567</v>
      </c>
      <c r="B3478" t="s">
        <v>5</v>
      </c>
      <c r="C3478" t="s">
        <v>15</v>
      </c>
      <c r="D3478" t="s">
        <v>16</v>
      </c>
      <c r="E3478" t="s">
        <v>532</v>
      </c>
      <c r="F3478" t="s">
        <v>571</v>
      </c>
      <c r="G3478" t="s">
        <v>125</v>
      </c>
      <c r="L3478" t="s">
        <v>124</v>
      </c>
      <c r="M3478">
        <v>11.249361970000001</v>
      </c>
      <c r="N3478">
        <v>11.249361970000001</v>
      </c>
      <c r="O3478">
        <v>11.249361970000001</v>
      </c>
      <c r="P3478">
        <v>11.249361970000001</v>
      </c>
      <c r="Q3478">
        <v>11.249361970000001</v>
      </c>
      <c r="R3478">
        <v>11.249361970000001</v>
      </c>
      <c r="S3478">
        <v>11.249361970000001</v>
      </c>
      <c r="T3478">
        <v>11.249361970000001</v>
      </c>
      <c r="U3478">
        <v>11.249361970000001</v>
      </c>
      <c r="V3478">
        <v>11.249361970000001</v>
      </c>
      <c r="W3478">
        <v>11.249361970000001</v>
      </c>
    </row>
    <row r="3479" spans="1:23" x14ac:dyDescent="0.25">
      <c r="A3479" t="s">
        <v>567</v>
      </c>
      <c r="B3479" t="s">
        <v>5</v>
      </c>
      <c r="C3479" t="s">
        <v>15</v>
      </c>
      <c r="D3479" t="s">
        <v>16</v>
      </c>
      <c r="E3479" t="s">
        <v>532</v>
      </c>
      <c r="F3479" t="s">
        <v>571</v>
      </c>
      <c r="G3479" t="s">
        <v>17</v>
      </c>
      <c r="J3479" t="s">
        <v>31</v>
      </c>
      <c r="L3479" t="s">
        <v>94</v>
      </c>
      <c r="M3479">
        <v>5.4000000000000003E-3</v>
      </c>
      <c r="N3479">
        <v>5.4000000000000003E-3</v>
      </c>
      <c r="O3479">
        <v>5.4000000000000003E-3</v>
      </c>
      <c r="P3479">
        <v>5.4000000000000003E-3</v>
      </c>
      <c r="Q3479">
        <v>5.4000000000000003E-3</v>
      </c>
      <c r="R3479">
        <v>5.4000000000000003E-3</v>
      </c>
      <c r="S3479">
        <v>5.4000000000000003E-3</v>
      </c>
      <c r="T3479">
        <v>5.4000000000000003E-3</v>
      </c>
      <c r="U3479">
        <v>5.4000000000000003E-3</v>
      </c>
      <c r="V3479">
        <v>5.4000000000000003E-3</v>
      </c>
      <c r="W3479">
        <v>5.4000000000000003E-3</v>
      </c>
    </row>
    <row r="3480" spans="1:23" x14ac:dyDescent="0.25">
      <c r="A3480" t="s">
        <v>567</v>
      </c>
      <c r="B3480" t="s">
        <v>5</v>
      </c>
      <c r="C3480" t="s">
        <v>15</v>
      </c>
      <c r="D3480" t="s">
        <v>16</v>
      </c>
      <c r="E3480" t="s">
        <v>532</v>
      </c>
      <c r="F3480" t="s">
        <v>525</v>
      </c>
      <c r="G3480" t="s">
        <v>6</v>
      </c>
      <c r="J3480" t="s">
        <v>573</v>
      </c>
    </row>
    <row r="3481" spans="1:23" x14ac:dyDescent="0.25">
      <c r="A3481" t="s">
        <v>567</v>
      </c>
      <c r="B3481" t="s">
        <v>5</v>
      </c>
      <c r="C3481" t="s">
        <v>15</v>
      </c>
      <c r="D3481" t="s">
        <v>16</v>
      </c>
      <c r="E3481" t="s">
        <v>532</v>
      </c>
      <c r="F3481" t="s">
        <v>525</v>
      </c>
      <c r="G3481" t="s">
        <v>80</v>
      </c>
      <c r="L3481" t="s">
        <v>81</v>
      </c>
      <c r="M3481">
        <v>1988</v>
      </c>
      <c r="N3481">
        <v>1988</v>
      </c>
      <c r="O3481">
        <v>1988</v>
      </c>
      <c r="P3481">
        <v>1988</v>
      </c>
      <c r="Q3481">
        <v>1988</v>
      </c>
      <c r="R3481">
        <v>1988</v>
      </c>
      <c r="S3481">
        <v>1988</v>
      </c>
      <c r="T3481">
        <v>1988</v>
      </c>
      <c r="U3481">
        <v>1988</v>
      </c>
      <c r="V3481">
        <v>1988</v>
      </c>
      <c r="W3481">
        <v>1988</v>
      </c>
    </row>
    <row r="3482" spans="1:23" x14ac:dyDescent="0.25">
      <c r="A3482" t="s">
        <v>567</v>
      </c>
      <c r="B3482" t="s">
        <v>5</v>
      </c>
      <c r="C3482" t="s">
        <v>15</v>
      </c>
      <c r="D3482" t="s">
        <v>16</v>
      </c>
      <c r="E3482" t="s">
        <v>532</v>
      </c>
      <c r="F3482" t="s">
        <v>525</v>
      </c>
      <c r="G3482" t="s">
        <v>82</v>
      </c>
      <c r="L3482" t="s">
        <v>81</v>
      </c>
      <c r="M3482">
        <v>2001</v>
      </c>
      <c r="N3482">
        <v>2001</v>
      </c>
      <c r="O3482">
        <v>2001</v>
      </c>
      <c r="P3482">
        <v>2001</v>
      </c>
      <c r="Q3482">
        <v>2001</v>
      </c>
      <c r="R3482">
        <v>2001</v>
      </c>
      <c r="S3482">
        <v>2001</v>
      </c>
      <c r="T3482">
        <v>2001</v>
      </c>
      <c r="U3482">
        <v>2001</v>
      </c>
      <c r="V3482">
        <v>2001</v>
      </c>
      <c r="W3482">
        <v>2001</v>
      </c>
    </row>
    <row r="3483" spans="1:23" x14ac:dyDescent="0.25">
      <c r="A3483" t="s">
        <v>567</v>
      </c>
      <c r="B3483" t="s">
        <v>5</v>
      </c>
      <c r="C3483" t="s">
        <v>15</v>
      </c>
      <c r="D3483" t="s">
        <v>16</v>
      </c>
      <c r="E3483" t="s">
        <v>532</v>
      </c>
      <c r="F3483" t="s">
        <v>525</v>
      </c>
      <c r="G3483" t="s">
        <v>83</v>
      </c>
      <c r="L3483" t="s">
        <v>85</v>
      </c>
      <c r="M3483">
        <v>18</v>
      </c>
      <c r="N3483">
        <v>18</v>
      </c>
      <c r="O3483">
        <v>18</v>
      </c>
      <c r="P3483">
        <v>18</v>
      </c>
      <c r="Q3483">
        <v>18</v>
      </c>
      <c r="R3483">
        <v>18</v>
      </c>
      <c r="S3483">
        <v>18</v>
      </c>
      <c r="T3483">
        <v>18</v>
      </c>
      <c r="U3483">
        <v>18</v>
      </c>
      <c r="V3483">
        <v>18</v>
      </c>
      <c r="W3483">
        <v>18</v>
      </c>
    </row>
    <row r="3484" spans="1:23" x14ac:dyDescent="0.25">
      <c r="A3484" t="s">
        <v>567</v>
      </c>
      <c r="B3484" t="s">
        <v>5</v>
      </c>
      <c r="C3484" t="s">
        <v>15</v>
      </c>
      <c r="D3484" t="s">
        <v>16</v>
      </c>
      <c r="E3484" t="s">
        <v>532</v>
      </c>
      <c r="F3484" t="s">
        <v>525</v>
      </c>
      <c r="G3484" t="s">
        <v>64</v>
      </c>
      <c r="L3484" t="s">
        <v>66</v>
      </c>
      <c r="M3484">
        <v>0.02</v>
      </c>
    </row>
    <row r="3485" spans="1:23" x14ac:dyDescent="0.25">
      <c r="A3485" t="s">
        <v>567</v>
      </c>
      <c r="B3485" t="s">
        <v>5</v>
      </c>
      <c r="C3485" t="s">
        <v>15</v>
      </c>
      <c r="D3485" t="s">
        <v>16</v>
      </c>
      <c r="E3485" t="s">
        <v>532</v>
      </c>
      <c r="F3485" t="s">
        <v>525</v>
      </c>
      <c r="G3485" t="s">
        <v>121</v>
      </c>
      <c r="L3485" t="s">
        <v>94</v>
      </c>
      <c r="M3485">
        <v>327.60000000000002</v>
      </c>
      <c r="N3485">
        <v>327.60000000000002</v>
      </c>
      <c r="O3485">
        <v>327.60000000000002</v>
      </c>
      <c r="P3485">
        <v>327.60000000000002</v>
      </c>
      <c r="Q3485">
        <v>327.60000000000002</v>
      </c>
      <c r="R3485">
        <v>327.60000000000002</v>
      </c>
      <c r="S3485">
        <v>327.60000000000002</v>
      </c>
      <c r="T3485">
        <v>327.60000000000002</v>
      </c>
      <c r="U3485">
        <v>327.60000000000002</v>
      </c>
      <c r="V3485">
        <v>327.60000000000002</v>
      </c>
      <c r="W3485">
        <v>327.60000000000002</v>
      </c>
    </row>
    <row r="3486" spans="1:23" x14ac:dyDescent="0.25">
      <c r="A3486" t="s">
        <v>567</v>
      </c>
      <c r="B3486" t="s">
        <v>5</v>
      </c>
      <c r="C3486" t="s">
        <v>15</v>
      </c>
      <c r="D3486" t="s">
        <v>16</v>
      </c>
      <c r="E3486" t="s">
        <v>532</v>
      </c>
      <c r="F3486" t="s">
        <v>525</v>
      </c>
      <c r="G3486" t="s">
        <v>123</v>
      </c>
      <c r="L3486" t="s">
        <v>124</v>
      </c>
      <c r="M3486">
        <v>506.27714029999999</v>
      </c>
      <c r="N3486">
        <v>506.27714029999999</v>
      </c>
      <c r="O3486">
        <v>506.27714029999999</v>
      </c>
      <c r="P3486">
        <v>506.27714029999999</v>
      </c>
      <c r="Q3486">
        <v>506.27714029999999</v>
      </c>
      <c r="R3486">
        <v>506.27714029999999</v>
      </c>
      <c r="S3486">
        <v>506.27714029999999</v>
      </c>
      <c r="T3486">
        <v>506.27714029999999</v>
      </c>
      <c r="U3486">
        <v>506.27714029999999</v>
      </c>
      <c r="V3486">
        <v>506.27714029999999</v>
      </c>
      <c r="W3486">
        <v>506.27714029999999</v>
      </c>
    </row>
    <row r="3487" spans="1:23" x14ac:dyDescent="0.25">
      <c r="A3487" t="s">
        <v>567</v>
      </c>
      <c r="B3487" t="s">
        <v>5</v>
      </c>
      <c r="C3487" t="s">
        <v>15</v>
      </c>
      <c r="D3487" t="s">
        <v>16</v>
      </c>
      <c r="E3487" t="s">
        <v>532</v>
      </c>
      <c r="F3487" t="s">
        <v>525</v>
      </c>
      <c r="G3487" t="s">
        <v>125</v>
      </c>
      <c r="L3487" t="s">
        <v>124</v>
      </c>
      <c r="M3487">
        <v>11.249361970000001</v>
      </c>
      <c r="N3487">
        <v>11.249361970000001</v>
      </c>
      <c r="O3487">
        <v>11.249361970000001</v>
      </c>
      <c r="P3487">
        <v>11.249361970000001</v>
      </c>
      <c r="Q3487">
        <v>11.249361970000001</v>
      </c>
      <c r="R3487">
        <v>11.249361970000001</v>
      </c>
      <c r="S3487">
        <v>11.249361970000001</v>
      </c>
      <c r="T3487">
        <v>11.249361970000001</v>
      </c>
      <c r="U3487">
        <v>11.249361970000001</v>
      </c>
      <c r="V3487">
        <v>11.249361970000001</v>
      </c>
      <c r="W3487">
        <v>11.249361970000001</v>
      </c>
    </row>
    <row r="3488" spans="1:23" x14ac:dyDescent="0.25">
      <c r="A3488" t="s">
        <v>567</v>
      </c>
      <c r="B3488" t="s">
        <v>5</v>
      </c>
      <c r="C3488" t="s">
        <v>15</v>
      </c>
      <c r="D3488" t="s">
        <v>16</v>
      </c>
      <c r="E3488" t="s">
        <v>532</v>
      </c>
      <c r="F3488" t="s">
        <v>525</v>
      </c>
      <c r="G3488" t="s">
        <v>17</v>
      </c>
      <c r="J3488" t="s">
        <v>155</v>
      </c>
      <c r="L3488" t="s">
        <v>94</v>
      </c>
      <c r="M3488">
        <v>1.3915800000000001E-2</v>
      </c>
      <c r="N3488">
        <v>1.3915800000000001E-2</v>
      </c>
      <c r="O3488">
        <v>1.3915800000000001E-2</v>
      </c>
      <c r="P3488">
        <v>1.3915800000000001E-2</v>
      </c>
      <c r="Q3488">
        <v>1.3915800000000001E-2</v>
      </c>
      <c r="R3488">
        <v>1.3915800000000001E-2</v>
      </c>
      <c r="S3488">
        <v>1.3915800000000001E-2</v>
      </c>
      <c r="T3488">
        <v>1.3915800000000001E-2</v>
      </c>
      <c r="U3488">
        <v>1.3915800000000001E-2</v>
      </c>
      <c r="V3488">
        <v>1.3915800000000001E-2</v>
      </c>
      <c r="W3488">
        <v>1.3915800000000001E-2</v>
      </c>
    </row>
    <row r="3489" spans="1:23" x14ac:dyDescent="0.25">
      <c r="A3489" t="s">
        <v>567</v>
      </c>
      <c r="B3489" t="s">
        <v>5</v>
      </c>
      <c r="C3489" t="s">
        <v>15</v>
      </c>
      <c r="D3489" t="s">
        <v>16</v>
      </c>
      <c r="E3489" t="s">
        <v>532</v>
      </c>
      <c r="F3489" t="s">
        <v>527</v>
      </c>
      <c r="G3489" t="s">
        <v>6</v>
      </c>
      <c r="J3489" t="s">
        <v>574</v>
      </c>
    </row>
    <row r="3490" spans="1:23" x14ac:dyDescent="0.25">
      <c r="A3490" t="s">
        <v>567</v>
      </c>
      <c r="B3490" t="s">
        <v>5</v>
      </c>
      <c r="C3490" t="s">
        <v>15</v>
      </c>
      <c r="D3490" t="s">
        <v>16</v>
      </c>
      <c r="E3490" t="s">
        <v>532</v>
      </c>
      <c r="F3490" t="s">
        <v>527</v>
      </c>
      <c r="G3490" t="s">
        <v>80</v>
      </c>
      <c r="L3490" t="s">
        <v>81</v>
      </c>
      <c r="M3490">
        <v>1988</v>
      </c>
      <c r="N3490">
        <v>1988</v>
      </c>
      <c r="O3490">
        <v>1988</v>
      </c>
      <c r="P3490">
        <v>1988</v>
      </c>
      <c r="Q3490">
        <v>1988</v>
      </c>
      <c r="R3490">
        <v>1988</v>
      </c>
      <c r="S3490">
        <v>1988</v>
      </c>
      <c r="T3490">
        <v>1988</v>
      </c>
      <c r="U3490">
        <v>1988</v>
      </c>
      <c r="V3490">
        <v>1988</v>
      </c>
      <c r="W3490">
        <v>1988</v>
      </c>
    </row>
    <row r="3491" spans="1:23" x14ac:dyDescent="0.25">
      <c r="A3491" t="s">
        <v>567</v>
      </c>
      <c r="B3491" t="s">
        <v>5</v>
      </c>
      <c r="C3491" t="s">
        <v>15</v>
      </c>
      <c r="D3491" t="s">
        <v>16</v>
      </c>
      <c r="E3491" t="s">
        <v>532</v>
      </c>
      <c r="F3491" t="s">
        <v>527</v>
      </c>
      <c r="G3491" t="s">
        <v>82</v>
      </c>
      <c r="L3491" t="s">
        <v>81</v>
      </c>
      <c r="M3491">
        <v>2101</v>
      </c>
      <c r="N3491">
        <v>2101</v>
      </c>
      <c r="O3491">
        <v>2101</v>
      </c>
      <c r="P3491">
        <v>2101</v>
      </c>
      <c r="Q3491">
        <v>2101</v>
      </c>
      <c r="R3491">
        <v>2101</v>
      </c>
      <c r="S3491">
        <v>2101</v>
      </c>
      <c r="T3491">
        <v>2101</v>
      </c>
      <c r="U3491">
        <v>2101</v>
      </c>
      <c r="V3491">
        <v>2101</v>
      </c>
      <c r="W3491">
        <v>2101</v>
      </c>
    </row>
    <row r="3492" spans="1:23" x14ac:dyDescent="0.25">
      <c r="A3492" t="s">
        <v>567</v>
      </c>
      <c r="B3492" t="s">
        <v>5</v>
      </c>
      <c r="C3492" t="s">
        <v>15</v>
      </c>
      <c r="D3492" t="s">
        <v>16</v>
      </c>
      <c r="E3492" t="s">
        <v>532</v>
      </c>
      <c r="F3492" t="s">
        <v>527</v>
      </c>
      <c r="G3492" t="s">
        <v>83</v>
      </c>
      <c r="L3492" t="s">
        <v>85</v>
      </c>
      <c r="M3492">
        <v>18</v>
      </c>
      <c r="N3492">
        <v>18</v>
      </c>
      <c r="O3492">
        <v>18</v>
      </c>
      <c r="P3492">
        <v>18</v>
      </c>
      <c r="Q3492">
        <v>18</v>
      </c>
      <c r="R3492">
        <v>18</v>
      </c>
      <c r="S3492">
        <v>18</v>
      </c>
      <c r="T3492">
        <v>18</v>
      </c>
      <c r="U3492">
        <v>18</v>
      </c>
      <c r="V3492">
        <v>18</v>
      </c>
      <c r="W3492">
        <v>18</v>
      </c>
    </row>
    <row r="3493" spans="1:23" x14ac:dyDescent="0.25">
      <c r="A3493" t="s">
        <v>567</v>
      </c>
      <c r="B3493" t="s">
        <v>5</v>
      </c>
      <c r="C3493" t="s">
        <v>15</v>
      </c>
      <c r="D3493" t="s">
        <v>16</v>
      </c>
      <c r="E3493" t="s">
        <v>532</v>
      </c>
      <c r="F3493" t="s">
        <v>527</v>
      </c>
      <c r="G3493" t="s">
        <v>64</v>
      </c>
      <c r="L3493" t="s">
        <v>66</v>
      </c>
      <c r="M3493">
        <v>0</v>
      </c>
    </row>
    <row r="3494" spans="1:23" x14ac:dyDescent="0.25">
      <c r="A3494" t="s">
        <v>567</v>
      </c>
      <c r="B3494" t="s">
        <v>5</v>
      </c>
      <c r="C3494" t="s">
        <v>15</v>
      </c>
      <c r="D3494" t="s">
        <v>16</v>
      </c>
      <c r="E3494" t="s">
        <v>532</v>
      </c>
      <c r="F3494" t="s">
        <v>527</v>
      </c>
      <c r="G3494" t="s">
        <v>121</v>
      </c>
      <c r="L3494" t="s">
        <v>94</v>
      </c>
      <c r="M3494">
        <v>327.60000000000002</v>
      </c>
      <c r="N3494">
        <v>327.60000000000002</v>
      </c>
      <c r="O3494">
        <v>327.60000000000002</v>
      </c>
      <c r="P3494">
        <v>327.60000000000002</v>
      </c>
      <c r="Q3494">
        <v>327.60000000000002</v>
      </c>
      <c r="R3494">
        <v>327.60000000000002</v>
      </c>
      <c r="S3494">
        <v>327.60000000000002</v>
      </c>
      <c r="T3494">
        <v>327.60000000000002</v>
      </c>
      <c r="U3494">
        <v>327.60000000000002</v>
      </c>
      <c r="V3494">
        <v>327.60000000000002</v>
      </c>
      <c r="W3494">
        <v>327.60000000000002</v>
      </c>
    </row>
    <row r="3495" spans="1:23" x14ac:dyDescent="0.25">
      <c r="A3495" t="s">
        <v>567</v>
      </c>
      <c r="B3495" t="s">
        <v>5</v>
      </c>
      <c r="C3495" t="s">
        <v>15</v>
      </c>
      <c r="D3495" t="s">
        <v>16</v>
      </c>
      <c r="E3495" t="s">
        <v>532</v>
      </c>
      <c r="F3495" t="s">
        <v>527</v>
      </c>
      <c r="G3495" t="s">
        <v>123</v>
      </c>
      <c r="L3495" t="s">
        <v>124</v>
      </c>
      <c r="M3495">
        <v>506.27714029999999</v>
      </c>
      <c r="N3495">
        <v>506.27714029999999</v>
      </c>
      <c r="O3495">
        <v>506.27714029999999</v>
      </c>
      <c r="P3495">
        <v>506.27714029999999</v>
      </c>
      <c r="Q3495">
        <v>506.27714029999999</v>
      </c>
      <c r="R3495">
        <v>506.27714029999999</v>
      </c>
      <c r="S3495">
        <v>506.27714029999999</v>
      </c>
      <c r="T3495">
        <v>506.27714029999999</v>
      </c>
      <c r="U3495">
        <v>506.27714029999999</v>
      </c>
      <c r="V3495">
        <v>506.27714029999999</v>
      </c>
      <c r="W3495">
        <v>506.27714029999999</v>
      </c>
    </row>
    <row r="3496" spans="1:23" x14ac:dyDescent="0.25">
      <c r="A3496" t="s">
        <v>567</v>
      </c>
      <c r="B3496" t="s">
        <v>5</v>
      </c>
      <c r="C3496" t="s">
        <v>15</v>
      </c>
      <c r="D3496" t="s">
        <v>16</v>
      </c>
      <c r="E3496" t="s">
        <v>532</v>
      </c>
      <c r="F3496" t="s">
        <v>527</v>
      </c>
      <c r="G3496" t="s">
        <v>125</v>
      </c>
      <c r="L3496" t="s">
        <v>124</v>
      </c>
      <c r="M3496">
        <v>11.249361970000001</v>
      </c>
      <c r="N3496">
        <v>11.249361970000001</v>
      </c>
      <c r="O3496">
        <v>11.249361970000001</v>
      </c>
      <c r="P3496">
        <v>11.249361970000001</v>
      </c>
      <c r="Q3496">
        <v>11.249361970000001</v>
      </c>
      <c r="R3496">
        <v>11.249361970000001</v>
      </c>
      <c r="S3496">
        <v>11.249361970000001</v>
      </c>
      <c r="T3496">
        <v>11.249361970000001</v>
      </c>
      <c r="U3496">
        <v>11.249361970000001</v>
      </c>
      <c r="V3496">
        <v>11.249361970000001</v>
      </c>
      <c r="W3496">
        <v>11.249361970000001</v>
      </c>
    </row>
    <row r="3497" spans="1:23" x14ac:dyDescent="0.25">
      <c r="A3497" t="s">
        <v>567</v>
      </c>
      <c r="B3497" t="s">
        <v>5</v>
      </c>
      <c r="C3497" t="s">
        <v>15</v>
      </c>
      <c r="D3497" t="s">
        <v>16</v>
      </c>
      <c r="E3497" t="s">
        <v>532</v>
      </c>
      <c r="F3497" t="s">
        <v>527</v>
      </c>
      <c r="G3497" t="s">
        <v>17</v>
      </c>
      <c r="J3497" t="s">
        <v>155</v>
      </c>
      <c r="L3497" t="s">
        <v>94</v>
      </c>
      <c r="M3497">
        <v>1.30545E-2</v>
      </c>
      <c r="N3497">
        <v>1.30545E-2</v>
      </c>
      <c r="O3497">
        <v>1.30545E-2</v>
      </c>
      <c r="P3497">
        <v>1.30545E-2</v>
      </c>
      <c r="Q3497">
        <v>1.30545E-2</v>
      </c>
      <c r="R3497">
        <v>1.30545E-2</v>
      </c>
      <c r="S3497">
        <v>1.30545E-2</v>
      </c>
      <c r="T3497">
        <v>1.30545E-2</v>
      </c>
      <c r="U3497">
        <v>1.30545E-2</v>
      </c>
      <c r="V3497">
        <v>1.30545E-2</v>
      </c>
      <c r="W3497">
        <v>1.30545E-2</v>
      </c>
    </row>
    <row r="3498" spans="1:23" x14ac:dyDescent="0.25">
      <c r="A3498" t="s">
        <v>567</v>
      </c>
      <c r="B3498" t="s">
        <v>5</v>
      </c>
      <c r="C3498" t="s">
        <v>15</v>
      </c>
      <c r="D3498" t="s">
        <v>16</v>
      </c>
      <c r="E3498" t="s">
        <v>532</v>
      </c>
      <c r="F3498" t="s">
        <v>575</v>
      </c>
      <c r="G3498" t="s">
        <v>6</v>
      </c>
      <c r="J3498" t="s">
        <v>576</v>
      </c>
    </row>
    <row r="3499" spans="1:23" x14ac:dyDescent="0.25">
      <c r="A3499" t="s">
        <v>567</v>
      </c>
      <c r="B3499" t="s">
        <v>5</v>
      </c>
      <c r="C3499" t="s">
        <v>15</v>
      </c>
      <c r="D3499" t="s">
        <v>16</v>
      </c>
      <c r="E3499" t="s">
        <v>532</v>
      </c>
      <c r="F3499" t="s">
        <v>575</v>
      </c>
      <c r="G3499" t="s">
        <v>80</v>
      </c>
      <c r="L3499" t="s">
        <v>81</v>
      </c>
      <c r="M3499">
        <v>2000</v>
      </c>
      <c r="N3499">
        <v>2000</v>
      </c>
      <c r="O3499">
        <v>2000</v>
      </c>
      <c r="P3499">
        <v>2000</v>
      </c>
      <c r="Q3499">
        <v>2000</v>
      </c>
      <c r="R3499">
        <v>2000</v>
      </c>
      <c r="S3499">
        <v>2000</v>
      </c>
      <c r="T3499">
        <v>2000</v>
      </c>
      <c r="U3499">
        <v>2000</v>
      </c>
      <c r="V3499">
        <v>2000</v>
      </c>
      <c r="W3499">
        <v>2000</v>
      </c>
    </row>
    <row r="3500" spans="1:23" x14ac:dyDescent="0.25">
      <c r="A3500" t="s">
        <v>567</v>
      </c>
      <c r="B3500" t="s">
        <v>5</v>
      </c>
      <c r="C3500" t="s">
        <v>15</v>
      </c>
      <c r="D3500" t="s">
        <v>16</v>
      </c>
      <c r="E3500" t="s">
        <v>532</v>
      </c>
      <c r="F3500" t="s">
        <v>575</v>
      </c>
      <c r="G3500" t="s">
        <v>82</v>
      </c>
      <c r="L3500" t="s">
        <v>81</v>
      </c>
      <c r="M3500">
        <v>2001</v>
      </c>
      <c r="N3500">
        <v>2001</v>
      </c>
      <c r="O3500">
        <v>2001</v>
      </c>
      <c r="P3500">
        <v>2001</v>
      </c>
      <c r="Q3500">
        <v>2001</v>
      </c>
      <c r="R3500">
        <v>2001</v>
      </c>
      <c r="S3500">
        <v>2001</v>
      </c>
      <c r="T3500">
        <v>2001</v>
      </c>
      <c r="U3500">
        <v>2001</v>
      </c>
      <c r="V3500">
        <v>2001</v>
      </c>
      <c r="W3500">
        <v>2001</v>
      </c>
    </row>
    <row r="3501" spans="1:23" x14ac:dyDescent="0.25">
      <c r="A3501" t="s">
        <v>567</v>
      </c>
      <c r="B3501" t="s">
        <v>5</v>
      </c>
      <c r="C3501" t="s">
        <v>15</v>
      </c>
      <c r="D3501" t="s">
        <v>16</v>
      </c>
      <c r="E3501" t="s">
        <v>532</v>
      </c>
      <c r="F3501" t="s">
        <v>575</v>
      </c>
      <c r="G3501" t="s">
        <v>83</v>
      </c>
      <c r="L3501" t="s">
        <v>85</v>
      </c>
      <c r="M3501">
        <v>18</v>
      </c>
      <c r="N3501">
        <v>18</v>
      </c>
      <c r="O3501">
        <v>18</v>
      </c>
      <c r="P3501">
        <v>18</v>
      </c>
      <c r="Q3501">
        <v>18</v>
      </c>
      <c r="R3501">
        <v>18</v>
      </c>
      <c r="S3501">
        <v>18</v>
      </c>
      <c r="T3501">
        <v>18</v>
      </c>
      <c r="U3501">
        <v>18</v>
      </c>
      <c r="V3501">
        <v>18</v>
      </c>
      <c r="W3501">
        <v>18</v>
      </c>
    </row>
    <row r="3502" spans="1:23" x14ac:dyDescent="0.25">
      <c r="A3502" t="s">
        <v>567</v>
      </c>
      <c r="B3502" t="s">
        <v>5</v>
      </c>
      <c r="C3502" t="s">
        <v>15</v>
      </c>
      <c r="D3502" t="s">
        <v>16</v>
      </c>
      <c r="E3502" t="s">
        <v>532</v>
      </c>
      <c r="F3502" t="s">
        <v>575</v>
      </c>
      <c r="G3502" t="s">
        <v>64</v>
      </c>
      <c r="L3502" t="s">
        <v>66</v>
      </c>
      <c r="M3502">
        <v>0</v>
      </c>
    </row>
    <row r="3503" spans="1:23" x14ac:dyDescent="0.25">
      <c r="A3503" t="s">
        <v>567</v>
      </c>
      <c r="B3503" t="s">
        <v>5</v>
      </c>
      <c r="C3503" t="s">
        <v>15</v>
      </c>
      <c r="D3503" t="s">
        <v>16</v>
      </c>
      <c r="E3503" t="s">
        <v>532</v>
      </c>
      <c r="F3503" t="s">
        <v>575</v>
      </c>
      <c r="G3503" t="s">
        <v>121</v>
      </c>
      <c r="L3503" t="s">
        <v>94</v>
      </c>
      <c r="M3503">
        <v>327.60000000000002</v>
      </c>
      <c r="N3503">
        <v>327.60000000000002</v>
      </c>
      <c r="O3503">
        <v>327.60000000000002</v>
      </c>
      <c r="P3503">
        <v>327.60000000000002</v>
      </c>
      <c r="Q3503">
        <v>327.60000000000002</v>
      </c>
      <c r="R3503">
        <v>327.60000000000002</v>
      </c>
      <c r="S3503">
        <v>327.60000000000002</v>
      </c>
      <c r="T3503">
        <v>327.60000000000002</v>
      </c>
      <c r="U3503">
        <v>327.60000000000002</v>
      </c>
      <c r="V3503">
        <v>327.60000000000002</v>
      </c>
      <c r="W3503">
        <v>327.60000000000002</v>
      </c>
    </row>
    <row r="3504" spans="1:23" x14ac:dyDescent="0.25">
      <c r="A3504" t="s">
        <v>567</v>
      </c>
      <c r="B3504" t="s">
        <v>5</v>
      </c>
      <c r="C3504" t="s">
        <v>15</v>
      </c>
      <c r="D3504" t="s">
        <v>16</v>
      </c>
      <c r="E3504" t="s">
        <v>532</v>
      </c>
      <c r="F3504" t="s">
        <v>575</v>
      </c>
      <c r="G3504" t="s">
        <v>123</v>
      </c>
      <c r="L3504" t="s">
        <v>124</v>
      </c>
      <c r="M3504">
        <v>872.7746641</v>
      </c>
      <c r="N3504">
        <v>872.7746641</v>
      </c>
      <c r="O3504">
        <v>872.7746641</v>
      </c>
      <c r="P3504">
        <v>872.7746641</v>
      </c>
      <c r="Q3504">
        <v>872.7746641</v>
      </c>
      <c r="R3504">
        <v>872.7746641</v>
      </c>
      <c r="S3504">
        <v>872.7746641</v>
      </c>
      <c r="T3504">
        <v>872.7746641</v>
      </c>
      <c r="U3504">
        <v>872.7746641</v>
      </c>
      <c r="V3504">
        <v>872.7746641</v>
      </c>
      <c r="W3504">
        <v>872.7746641</v>
      </c>
    </row>
    <row r="3505" spans="1:23" x14ac:dyDescent="0.25">
      <c r="A3505" t="s">
        <v>567</v>
      </c>
      <c r="B3505" t="s">
        <v>5</v>
      </c>
      <c r="C3505" t="s">
        <v>15</v>
      </c>
      <c r="D3505" t="s">
        <v>16</v>
      </c>
      <c r="E3505" t="s">
        <v>532</v>
      </c>
      <c r="F3505" t="s">
        <v>575</v>
      </c>
      <c r="G3505" t="s">
        <v>495</v>
      </c>
      <c r="L3505" t="s">
        <v>66</v>
      </c>
      <c r="M3505">
        <v>0.7</v>
      </c>
      <c r="N3505">
        <v>0.7</v>
      </c>
      <c r="O3505">
        <v>0.7</v>
      </c>
      <c r="P3505">
        <v>0.7</v>
      </c>
      <c r="Q3505">
        <v>0.7</v>
      </c>
      <c r="R3505">
        <v>0.7</v>
      </c>
      <c r="S3505">
        <v>0.7</v>
      </c>
      <c r="T3505">
        <v>0.7</v>
      </c>
      <c r="U3505">
        <v>0.7</v>
      </c>
      <c r="V3505">
        <v>0.7</v>
      </c>
      <c r="W3505">
        <v>0.7</v>
      </c>
    </row>
    <row r="3506" spans="1:23" x14ac:dyDescent="0.25">
      <c r="A3506" t="s">
        <v>567</v>
      </c>
      <c r="B3506" t="s">
        <v>5</v>
      </c>
      <c r="C3506" t="s">
        <v>15</v>
      </c>
      <c r="D3506" t="s">
        <v>16</v>
      </c>
      <c r="E3506" t="s">
        <v>532</v>
      </c>
      <c r="F3506" t="s">
        <v>575</v>
      </c>
      <c r="G3506" t="s">
        <v>496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t="s">
        <v>567</v>
      </c>
      <c r="B3507" t="s">
        <v>5</v>
      </c>
      <c r="C3507" t="s">
        <v>15</v>
      </c>
      <c r="D3507" t="s">
        <v>16</v>
      </c>
      <c r="E3507" t="s">
        <v>532</v>
      </c>
      <c r="F3507" t="s">
        <v>575</v>
      </c>
      <c r="G3507" t="s">
        <v>125</v>
      </c>
      <c r="L3507" t="s">
        <v>124</v>
      </c>
      <c r="M3507">
        <v>11.249361970000001</v>
      </c>
      <c r="N3507">
        <v>11.249361970000001</v>
      </c>
      <c r="O3507">
        <v>11.249361970000001</v>
      </c>
      <c r="P3507">
        <v>11.249361970000001</v>
      </c>
      <c r="Q3507">
        <v>11.249361970000001</v>
      </c>
      <c r="R3507">
        <v>11.249361970000001</v>
      </c>
      <c r="S3507">
        <v>11.249361970000001</v>
      </c>
      <c r="T3507">
        <v>11.249361970000001</v>
      </c>
      <c r="U3507">
        <v>11.249361970000001</v>
      </c>
      <c r="V3507">
        <v>11.249361970000001</v>
      </c>
      <c r="W3507">
        <v>11.249361970000001</v>
      </c>
    </row>
    <row r="3508" spans="1:23" x14ac:dyDescent="0.25">
      <c r="A3508" t="s">
        <v>567</v>
      </c>
      <c r="B3508" t="s">
        <v>5</v>
      </c>
      <c r="C3508" t="s">
        <v>15</v>
      </c>
      <c r="D3508" t="s">
        <v>16</v>
      </c>
      <c r="E3508" t="s">
        <v>532</v>
      </c>
      <c r="F3508" t="s">
        <v>575</v>
      </c>
      <c r="G3508" t="s">
        <v>17</v>
      </c>
      <c r="J3508" t="s">
        <v>155</v>
      </c>
      <c r="L3508" t="s">
        <v>94</v>
      </c>
      <c r="M3508">
        <v>4.4387999999999997E-3</v>
      </c>
      <c r="N3508">
        <v>4.4387999999999997E-3</v>
      </c>
      <c r="O3508">
        <v>4.4387999999999997E-3</v>
      </c>
      <c r="P3508">
        <v>4.4387999999999997E-3</v>
      </c>
      <c r="Q3508">
        <v>4.4387999999999997E-3</v>
      </c>
      <c r="R3508">
        <v>4.4387999999999997E-3</v>
      </c>
      <c r="S3508">
        <v>4.4387999999999997E-3</v>
      </c>
      <c r="T3508">
        <v>4.4387999999999997E-3</v>
      </c>
      <c r="U3508">
        <v>4.4387999999999997E-3</v>
      </c>
      <c r="V3508">
        <v>4.4387999999999997E-3</v>
      </c>
      <c r="W3508">
        <v>4.4387999999999997E-3</v>
      </c>
    </row>
    <row r="3509" spans="1:23" x14ac:dyDescent="0.25">
      <c r="A3509" t="s">
        <v>568</v>
      </c>
      <c r="B3509" t="s">
        <v>5</v>
      </c>
      <c r="C3509" t="s">
        <v>15</v>
      </c>
      <c r="D3509" t="s">
        <v>16</v>
      </c>
      <c r="E3509" t="s">
        <v>577</v>
      </c>
      <c r="G3509" t="s">
        <v>19</v>
      </c>
      <c r="J3509" t="s">
        <v>568</v>
      </c>
      <c r="L3509" t="s">
        <v>94</v>
      </c>
    </row>
    <row r="3510" spans="1:23" x14ac:dyDescent="0.25">
      <c r="A3510" t="s">
        <v>568</v>
      </c>
      <c r="B3510" t="s">
        <v>5</v>
      </c>
      <c r="C3510" t="s">
        <v>15</v>
      </c>
      <c r="D3510" t="s">
        <v>16</v>
      </c>
      <c r="E3510" t="s">
        <v>577</v>
      </c>
      <c r="G3510" t="s">
        <v>21</v>
      </c>
      <c r="H3510" t="s">
        <v>61</v>
      </c>
    </row>
    <row r="3511" spans="1:23" x14ac:dyDescent="0.25">
      <c r="A3511" t="s">
        <v>568</v>
      </c>
      <c r="B3511" t="s">
        <v>5</v>
      </c>
      <c r="C3511" t="s">
        <v>15</v>
      </c>
      <c r="D3511" t="s">
        <v>16</v>
      </c>
      <c r="E3511" t="s">
        <v>577</v>
      </c>
      <c r="G3511" t="s">
        <v>77</v>
      </c>
      <c r="L3511" t="s">
        <v>66</v>
      </c>
      <c r="M3511">
        <v>0.25</v>
      </c>
      <c r="N3511">
        <v>0.25</v>
      </c>
      <c r="O3511">
        <v>0.25</v>
      </c>
      <c r="P3511">
        <v>0.25</v>
      </c>
      <c r="Q3511">
        <v>0.25</v>
      </c>
      <c r="R3511">
        <v>0.25</v>
      </c>
      <c r="S3511">
        <v>0.25</v>
      </c>
      <c r="T3511">
        <v>0.25</v>
      </c>
      <c r="U3511">
        <v>0.25</v>
      </c>
      <c r="V3511">
        <v>0.25</v>
      </c>
      <c r="W3511">
        <v>0.25</v>
      </c>
    </row>
    <row r="3512" spans="1:23" x14ac:dyDescent="0.25">
      <c r="A3512" t="s">
        <v>568</v>
      </c>
      <c r="B3512" t="s">
        <v>5</v>
      </c>
      <c r="C3512" t="s">
        <v>15</v>
      </c>
      <c r="D3512" t="s">
        <v>16</v>
      </c>
      <c r="E3512" t="s">
        <v>577</v>
      </c>
      <c r="G3512" t="s">
        <v>116</v>
      </c>
      <c r="M3512">
        <v>10</v>
      </c>
      <c r="N3512">
        <v>10</v>
      </c>
      <c r="O3512">
        <v>10</v>
      </c>
      <c r="P3512">
        <v>10</v>
      </c>
      <c r="Q3512">
        <v>10</v>
      </c>
      <c r="R3512">
        <v>10</v>
      </c>
      <c r="S3512">
        <v>10</v>
      </c>
      <c r="T3512">
        <v>10</v>
      </c>
      <c r="U3512">
        <v>10</v>
      </c>
      <c r="V3512">
        <v>10</v>
      </c>
      <c r="W3512">
        <v>10</v>
      </c>
    </row>
    <row r="3513" spans="1:23" x14ac:dyDescent="0.25">
      <c r="A3513" t="s">
        <v>568</v>
      </c>
      <c r="B3513" t="s">
        <v>5</v>
      </c>
      <c r="C3513" t="s">
        <v>15</v>
      </c>
      <c r="D3513" t="s">
        <v>16</v>
      </c>
      <c r="E3513" t="s">
        <v>577</v>
      </c>
      <c r="F3513" t="s">
        <v>578</v>
      </c>
      <c r="G3513" t="s">
        <v>6</v>
      </c>
      <c r="J3513" t="s">
        <v>579</v>
      </c>
    </row>
    <row r="3514" spans="1:23" x14ac:dyDescent="0.25">
      <c r="A3514" t="s">
        <v>568</v>
      </c>
      <c r="B3514" t="s">
        <v>5</v>
      </c>
      <c r="C3514" t="s">
        <v>15</v>
      </c>
      <c r="D3514" t="s">
        <v>16</v>
      </c>
      <c r="E3514" t="s">
        <v>577</v>
      </c>
      <c r="F3514" t="s">
        <v>578</v>
      </c>
      <c r="G3514" t="s">
        <v>80</v>
      </c>
      <c r="L3514" t="s">
        <v>81</v>
      </c>
      <c r="M3514">
        <v>1990</v>
      </c>
      <c r="N3514">
        <v>1990</v>
      </c>
      <c r="O3514">
        <v>1990</v>
      </c>
      <c r="P3514">
        <v>1990</v>
      </c>
      <c r="Q3514">
        <v>1990</v>
      </c>
      <c r="R3514">
        <v>1990</v>
      </c>
      <c r="S3514">
        <v>1990</v>
      </c>
      <c r="T3514">
        <v>1990</v>
      </c>
      <c r="U3514">
        <v>1990</v>
      </c>
      <c r="V3514">
        <v>1990</v>
      </c>
      <c r="W3514">
        <v>1990</v>
      </c>
    </row>
    <row r="3515" spans="1:23" x14ac:dyDescent="0.25">
      <c r="A3515" t="s">
        <v>568</v>
      </c>
      <c r="B3515" t="s">
        <v>5</v>
      </c>
      <c r="C3515" t="s">
        <v>15</v>
      </c>
      <c r="D3515" t="s">
        <v>16</v>
      </c>
      <c r="E3515" t="s">
        <v>577</v>
      </c>
      <c r="F3515" t="s">
        <v>578</v>
      </c>
      <c r="G3515" t="s">
        <v>82</v>
      </c>
      <c r="L3515" t="s">
        <v>81</v>
      </c>
      <c r="M3515">
        <v>2101</v>
      </c>
      <c r="N3515">
        <v>2101</v>
      </c>
      <c r="O3515">
        <v>2101</v>
      </c>
      <c r="P3515">
        <v>2101</v>
      </c>
      <c r="Q3515">
        <v>2101</v>
      </c>
      <c r="R3515">
        <v>2101</v>
      </c>
      <c r="S3515">
        <v>2101</v>
      </c>
      <c r="T3515">
        <v>2101</v>
      </c>
      <c r="U3515">
        <v>2101</v>
      </c>
      <c r="V3515">
        <v>2101</v>
      </c>
      <c r="W3515">
        <v>2101</v>
      </c>
    </row>
    <row r="3516" spans="1:23" x14ac:dyDescent="0.25">
      <c r="A3516" t="s">
        <v>568</v>
      </c>
      <c r="B3516" t="s">
        <v>5</v>
      </c>
      <c r="C3516" t="s">
        <v>15</v>
      </c>
      <c r="D3516" t="s">
        <v>16</v>
      </c>
      <c r="E3516" t="s">
        <v>577</v>
      </c>
      <c r="F3516" t="s">
        <v>578</v>
      </c>
      <c r="G3516" t="s">
        <v>83</v>
      </c>
      <c r="L3516" t="s">
        <v>85</v>
      </c>
      <c r="M3516">
        <v>5</v>
      </c>
      <c r="N3516">
        <v>5</v>
      </c>
      <c r="O3516">
        <v>5</v>
      </c>
      <c r="P3516">
        <v>5</v>
      </c>
      <c r="Q3516">
        <v>5</v>
      </c>
      <c r="R3516">
        <v>5</v>
      </c>
      <c r="S3516">
        <v>5</v>
      </c>
      <c r="T3516">
        <v>5</v>
      </c>
      <c r="U3516">
        <v>5</v>
      </c>
      <c r="V3516">
        <v>5</v>
      </c>
      <c r="W3516">
        <v>5</v>
      </c>
    </row>
    <row r="3517" spans="1:23" x14ac:dyDescent="0.25">
      <c r="A3517" t="s">
        <v>568</v>
      </c>
      <c r="B3517" t="s">
        <v>5</v>
      </c>
      <c r="C3517" t="s">
        <v>15</v>
      </c>
      <c r="D3517" t="s">
        <v>16</v>
      </c>
      <c r="E3517" t="s">
        <v>577</v>
      </c>
      <c r="F3517" t="s">
        <v>578</v>
      </c>
      <c r="G3517" t="s">
        <v>64</v>
      </c>
      <c r="L3517" t="s">
        <v>66</v>
      </c>
      <c r="M3517">
        <v>1</v>
      </c>
    </row>
    <row r="3518" spans="1:23" x14ac:dyDescent="0.25">
      <c r="A3518" t="s">
        <v>568</v>
      </c>
      <c r="B3518" t="s">
        <v>5</v>
      </c>
      <c r="C3518" t="s">
        <v>15</v>
      </c>
      <c r="D3518" t="s">
        <v>16</v>
      </c>
      <c r="E3518" t="s">
        <v>577</v>
      </c>
      <c r="F3518" t="s">
        <v>578</v>
      </c>
      <c r="G3518" t="s">
        <v>121</v>
      </c>
      <c r="L3518" t="s">
        <v>94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</row>
    <row r="3519" spans="1:23" x14ac:dyDescent="0.25">
      <c r="A3519" t="s">
        <v>568</v>
      </c>
      <c r="B3519" t="s">
        <v>5</v>
      </c>
      <c r="C3519" t="s">
        <v>15</v>
      </c>
      <c r="D3519" t="s">
        <v>16</v>
      </c>
      <c r="E3519" t="s">
        <v>577</v>
      </c>
      <c r="F3519" t="s">
        <v>578</v>
      </c>
      <c r="G3519" t="s">
        <v>123</v>
      </c>
      <c r="L3519" t="s">
        <v>124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t="s">
        <v>568</v>
      </c>
      <c r="B3520" t="s">
        <v>5</v>
      </c>
      <c r="C3520" t="s">
        <v>15</v>
      </c>
      <c r="D3520" t="s">
        <v>16</v>
      </c>
      <c r="E3520" t="s">
        <v>577</v>
      </c>
      <c r="F3520" t="s">
        <v>578</v>
      </c>
      <c r="G3520" t="s">
        <v>125</v>
      </c>
      <c r="L3520" t="s">
        <v>124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t="s">
        <v>534</v>
      </c>
      <c r="B3521" t="s">
        <v>5</v>
      </c>
      <c r="C3521" t="s">
        <v>15</v>
      </c>
      <c r="D3521" t="s">
        <v>16</v>
      </c>
      <c r="E3521" t="s">
        <v>580</v>
      </c>
      <c r="G3521" t="s">
        <v>19</v>
      </c>
      <c r="J3521" t="s">
        <v>534</v>
      </c>
      <c r="L3521" t="s">
        <v>94</v>
      </c>
    </row>
    <row r="3522" spans="1:23" x14ac:dyDescent="0.25">
      <c r="A3522" t="s">
        <v>534</v>
      </c>
      <c r="B3522" t="s">
        <v>5</v>
      </c>
      <c r="C3522" t="s">
        <v>15</v>
      </c>
      <c r="D3522" t="s">
        <v>16</v>
      </c>
      <c r="E3522" t="s">
        <v>580</v>
      </c>
      <c r="G3522" t="s">
        <v>21</v>
      </c>
      <c r="H3522" t="s">
        <v>50</v>
      </c>
    </row>
    <row r="3523" spans="1:23" x14ac:dyDescent="0.25">
      <c r="A3523" t="s">
        <v>534</v>
      </c>
      <c r="B3523" t="s">
        <v>5</v>
      </c>
      <c r="C3523" t="s">
        <v>15</v>
      </c>
      <c r="D3523" t="s">
        <v>16</v>
      </c>
      <c r="E3523" t="s">
        <v>580</v>
      </c>
      <c r="G3523" t="s">
        <v>17</v>
      </c>
      <c r="J3523" t="s">
        <v>581</v>
      </c>
      <c r="K3523" t="s">
        <v>582</v>
      </c>
      <c r="L3523" t="s">
        <v>94</v>
      </c>
      <c r="M3523">
        <v>0.73799999999999999</v>
      </c>
      <c r="N3523">
        <v>0.73</v>
      </c>
      <c r="O3523">
        <v>0.73</v>
      </c>
      <c r="P3523">
        <v>0.70299999999999996</v>
      </c>
      <c r="Q3523">
        <v>0.69599999999999995</v>
      </c>
      <c r="R3523">
        <v>0.68700000000000006</v>
      </c>
      <c r="S3523">
        <v>0.68700000000000006</v>
      </c>
      <c r="T3523">
        <v>0.68700000000000006</v>
      </c>
      <c r="U3523">
        <v>0.68700000000000006</v>
      </c>
      <c r="V3523">
        <v>0.68700000000000006</v>
      </c>
      <c r="W3523">
        <v>0.68700000000000006</v>
      </c>
    </row>
    <row r="3524" spans="1:23" x14ac:dyDescent="0.25">
      <c r="A3524" t="s">
        <v>534</v>
      </c>
      <c r="B3524" t="s">
        <v>5</v>
      </c>
      <c r="C3524" t="s">
        <v>15</v>
      </c>
      <c r="D3524" t="s">
        <v>16</v>
      </c>
      <c r="E3524" t="s">
        <v>580</v>
      </c>
      <c r="G3524" t="s">
        <v>17</v>
      </c>
      <c r="J3524" t="s">
        <v>583</v>
      </c>
      <c r="K3524" t="s">
        <v>582</v>
      </c>
      <c r="L3524" t="s">
        <v>94</v>
      </c>
      <c r="M3524">
        <v>0.26200000000000001</v>
      </c>
      <c r="N3524">
        <v>0.27</v>
      </c>
      <c r="O3524">
        <v>0.27</v>
      </c>
      <c r="P3524">
        <v>0.29699999999999999</v>
      </c>
      <c r="Q3524">
        <v>0.30399999999999999</v>
      </c>
      <c r="R3524">
        <v>0.313</v>
      </c>
      <c r="S3524">
        <v>0.313</v>
      </c>
      <c r="T3524">
        <v>0.313</v>
      </c>
      <c r="U3524">
        <v>0.313</v>
      </c>
      <c r="V3524">
        <v>0.313</v>
      </c>
      <c r="W3524">
        <v>0.313</v>
      </c>
    </row>
    <row r="3525" spans="1:23" x14ac:dyDescent="0.25">
      <c r="A3525" t="s">
        <v>581</v>
      </c>
      <c r="B3525" t="s">
        <v>5</v>
      </c>
      <c r="C3525" t="s">
        <v>15</v>
      </c>
      <c r="D3525" t="s">
        <v>16</v>
      </c>
      <c r="E3525" t="s">
        <v>584</v>
      </c>
      <c r="G3525" t="s">
        <v>19</v>
      </c>
      <c r="J3525" t="s">
        <v>581</v>
      </c>
      <c r="L3525" t="s">
        <v>94</v>
      </c>
    </row>
    <row r="3526" spans="1:23" x14ac:dyDescent="0.25">
      <c r="A3526" t="s">
        <v>581</v>
      </c>
      <c r="B3526" t="s">
        <v>5</v>
      </c>
      <c r="C3526" t="s">
        <v>15</v>
      </c>
      <c r="D3526" t="s">
        <v>16</v>
      </c>
      <c r="E3526" t="s">
        <v>584</v>
      </c>
      <c r="G3526" t="s">
        <v>21</v>
      </c>
      <c r="H3526" t="s">
        <v>61</v>
      </c>
    </row>
    <row r="3527" spans="1:23" x14ac:dyDescent="0.25">
      <c r="A3527" t="s">
        <v>581</v>
      </c>
      <c r="B3527" t="s">
        <v>5</v>
      </c>
      <c r="C3527" t="s">
        <v>15</v>
      </c>
      <c r="D3527" t="s">
        <v>16</v>
      </c>
      <c r="E3527" t="s">
        <v>584</v>
      </c>
      <c r="G3527" t="s">
        <v>77</v>
      </c>
      <c r="L3527" t="s">
        <v>66</v>
      </c>
      <c r="M3527">
        <v>0.3</v>
      </c>
      <c r="N3527">
        <v>0.3</v>
      </c>
      <c r="O3527">
        <v>0.3</v>
      </c>
      <c r="P3527">
        <v>0.3</v>
      </c>
      <c r="Q3527">
        <v>0.3</v>
      </c>
      <c r="R3527">
        <v>0.3</v>
      </c>
      <c r="S3527">
        <v>0.3</v>
      </c>
      <c r="T3527">
        <v>0.3</v>
      </c>
      <c r="U3527">
        <v>0.3</v>
      </c>
      <c r="V3527">
        <v>0.3</v>
      </c>
      <c r="W3527">
        <v>0.3</v>
      </c>
    </row>
    <row r="3528" spans="1:23" x14ac:dyDescent="0.25">
      <c r="A3528" t="s">
        <v>581</v>
      </c>
      <c r="B3528" t="s">
        <v>5</v>
      </c>
      <c r="C3528" t="s">
        <v>15</v>
      </c>
      <c r="D3528" t="s">
        <v>16</v>
      </c>
      <c r="E3528" t="s">
        <v>584</v>
      </c>
      <c r="G3528" t="s">
        <v>505</v>
      </c>
      <c r="L3528" t="s">
        <v>66</v>
      </c>
      <c r="M3528">
        <v>0.65</v>
      </c>
      <c r="N3528">
        <v>0.65</v>
      </c>
      <c r="O3528">
        <v>0.65</v>
      </c>
      <c r="P3528">
        <v>0.65</v>
      </c>
      <c r="Q3528">
        <v>0.65</v>
      </c>
      <c r="R3528">
        <v>0.65</v>
      </c>
      <c r="S3528">
        <v>0.65</v>
      </c>
      <c r="T3528">
        <v>0.65</v>
      </c>
      <c r="U3528">
        <v>0.65</v>
      </c>
      <c r="V3528">
        <v>0.65</v>
      </c>
      <c r="W3528">
        <v>0.65</v>
      </c>
    </row>
    <row r="3529" spans="1:23" x14ac:dyDescent="0.25">
      <c r="A3529" t="s">
        <v>581</v>
      </c>
      <c r="B3529" t="s">
        <v>5</v>
      </c>
      <c r="C3529" t="s">
        <v>15</v>
      </c>
      <c r="D3529" t="s">
        <v>16</v>
      </c>
      <c r="E3529" t="s">
        <v>584</v>
      </c>
      <c r="G3529" t="s">
        <v>116</v>
      </c>
      <c r="M3529">
        <v>10</v>
      </c>
      <c r="N3529">
        <v>10</v>
      </c>
      <c r="O3529">
        <v>10</v>
      </c>
      <c r="P3529">
        <v>10</v>
      </c>
      <c r="Q3529">
        <v>10</v>
      </c>
      <c r="R3529">
        <v>10</v>
      </c>
      <c r="S3529">
        <v>10</v>
      </c>
      <c r="T3529">
        <v>10</v>
      </c>
      <c r="U3529">
        <v>10</v>
      </c>
      <c r="V3529">
        <v>10</v>
      </c>
      <c r="W3529">
        <v>10</v>
      </c>
    </row>
    <row r="3530" spans="1:23" x14ac:dyDescent="0.25">
      <c r="A3530" t="s">
        <v>581</v>
      </c>
      <c r="B3530" t="s">
        <v>5</v>
      </c>
      <c r="C3530" t="s">
        <v>15</v>
      </c>
      <c r="D3530" t="s">
        <v>16</v>
      </c>
      <c r="E3530" t="s">
        <v>584</v>
      </c>
      <c r="F3530" t="s">
        <v>585</v>
      </c>
      <c r="G3530" t="s">
        <v>6</v>
      </c>
      <c r="J3530" t="s">
        <v>586</v>
      </c>
    </row>
    <row r="3531" spans="1:23" x14ac:dyDescent="0.25">
      <c r="A3531" t="s">
        <v>581</v>
      </c>
      <c r="B3531" t="s">
        <v>5</v>
      </c>
      <c r="C3531" t="s">
        <v>15</v>
      </c>
      <c r="D3531" t="s">
        <v>16</v>
      </c>
      <c r="E3531" t="s">
        <v>584</v>
      </c>
      <c r="F3531" t="s">
        <v>585</v>
      </c>
      <c r="G3531" t="s">
        <v>80</v>
      </c>
      <c r="L3531" t="s">
        <v>81</v>
      </c>
      <c r="M3531">
        <v>1990</v>
      </c>
      <c r="N3531">
        <v>1990</v>
      </c>
      <c r="O3531">
        <v>1990</v>
      </c>
      <c r="P3531">
        <v>1990</v>
      </c>
      <c r="Q3531">
        <v>1990</v>
      </c>
      <c r="R3531">
        <v>1990</v>
      </c>
      <c r="S3531">
        <v>1990</v>
      </c>
      <c r="T3531">
        <v>1990</v>
      </c>
      <c r="U3531">
        <v>1990</v>
      </c>
      <c r="V3531">
        <v>1990</v>
      </c>
      <c r="W3531">
        <v>1990</v>
      </c>
    </row>
    <row r="3532" spans="1:23" x14ac:dyDescent="0.25">
      <c r="A3532" t="s">
        <v>581</v>
      </c>
      <c r="B3532" t="s">
        <v>5</v>
      </c>
      <c r="C3532" t="s">
        <v>15</v>
      </c>
      <c r="D3532" t="s">
        <v>16</v>
      </c>
      <c r="E3532" t="s">
        <v>584</v>
      </c>
      <c r="F3532" t="s">
        <v>585</v>
      </c>
      <c r="G3532" t="s">
        <v>82</v>
      </c>
      <c r="L3532" t="s">
        <v>81</v>
      </c>
      <c r="M3532">
        <v>2001</v>
      </c>
      <c r="N3532">
        <v>2001</v>
      </c>
      <c r="O3532">
        <v>2001</v>
      </c>
      <c r="P3532">
        <v>2001</v>
      </c>
      <c r="Q3532">
        <v>2001</v>
      </c>
      <c r="R3532">
        <v>2001</v>
      </c>
      <c r="S3532">
        <v>2001</v>
      </c>
      <c r="T3532">
        <v>2001</v>
      </c>
      <c r="U3532">
        <v>2001</v>
      </c>
      <c r="V3532">
        <v>2001</v>
      </c>
      <c r="W3532">
        <v>2001</v>
      </c>
    </row>
    <row r="3533" spans="1:23" x14ac:dyDescent="0.25">
      <c r="A3533" t="s">
        <v>581</v>
      </c>
      <c r="B3533" t="s">
        <v>5</v>
      </c>
      <c r="C3533" t="s">
        <v>15</v>
      </c>
      <c r="D3533" t="s">
        <v>16</v>
      </c>
      <c r="E3533" t="s">
        <v>584</v>
      </c>
      <c r="F3533" t="s">
        <v>585</v>
      </c>
      <c r="G3533" t="s">
        <v>83</v>
      </c>
      <c r="K3533" t="s">
        <v>119</v>
      </c>
      <c r="L3533" t="s">
        <v>85</v>
      </c>
      <c r="M3533">
        <v>13</v>
      </c>
      <c r="N3533">
        <v>13</v>
      </c>
      <c r="O3533">
        <v>13</v>
      </c>
      <c r="P3533">
        <v>13</v>
      </c>
      <c r="Q3533">
        <v>13</v>
      </c>
      <c r="R3533">
        <v>13</v>
      </c>
      <c r="S3533">
        <v>13</v>
      </c>
      <c r="T3533">
        <v>13</v>
      </c>
      <c r="U3533">
        <v>13</v>
      </c>
      <c r="V3533">
        <v>13</v>
      </c>
      <c r="W3533">
        <v>13</v>
      </c>
    </row>
    <row r="3534" spans="1:23" x14ac:dyDescent="0.25">
      <c r="A3534" t="s">
        <v>581</v>
      </c>
      <c r="B3534" t="s">
        <v>5</v>
      </c>
      <c r="C3534" t="s">
        <v>15</v>
      </c>
      <c r="D3534" t="s">
        <v>16</v>
      </c>
      <c r="E3534" t="s">
        <v>584</v>
      </c>
      <c r="F3534" t="s">
        <v>585</v>
      </c>
      <c r="G3534" t="s">
        <v>64</v>
      </c>
      <c r="K3534" t="s">
        <v>587</v>
      </c>
      <c r="L3534" t="s">
        <v>66</v>
      </c>
      <c r="M3534">
        <v>0.54749999999999999</v>
      </c>
    </row>
    <row r="3535" spans="1:23" x14ac:dyDescent="0.25">
      <c r="A3535" t="s">
        <v>581</v>
      </c>
      <c r="B3535" t="s">
        <v>5</v>
      </c>
      <c r="C3535" t="s">
        <v>15</v>
      </c>
      <c r="D3535" t="s">
        <v>16</v>
      </c>
      <c r="E3535" t="s">
        <v>584</v>
      </c>
      <c r="F3535" t="s">
        <v>585</v>
      </c>
      <c r="G3535" t="s">
        <v>121</v>
      </c>
      <c r="K3535" t="s">
        <v>173</v>
      </c>
      <c r="L3535" t="s">
        <v>94</v>
      </c>
      <c r="M3535">
        <v>68.62</v>
      </c>
      <c r="N3535">
        <v>68.62</v>
      </c>
      <c r="O3535">
        <v>68.62</v>
      </c>
      <c r="P3535">
        <v>68.62</v>
      </c>
      <c r="Q3535">
        <v>68.62</v>
      </c>
      <c r="R3535">
        <v>68.62</v>
      </c>
      <c r="S3535">
        <v>68.62</v>
      </c>
      <c r="T3535">
        <v>68.62</v>
      </c>
      <c r="U3535">
        <v>68.62</v>
      </c>
      <c r="V3535">
        <v>68.62</v>
      </c>
      <c r="W3535">
        <v>68.62</v>
      </c>
    </row>
    <row r="3536" spans="1:23" x14ac:dyDescent="0.25">
      <c r="A3536" t="s">
        <v>581</v>
      </c>
      <c r="B3536" t="s">
        <v>5</v>
      </c>
      <c r="C3536" t="s">
        <v>15</v>
      </c>
      <c r="D3536" t="s">
        <v>16</v>
      </c>
      <c r="E3536" t="s">
        <v>584</v>
      </c>
      <c r="F3536" t="s">
        <v>585</v>
      </c>
      <c r="G3536" t="s">
        <v>123</v>
      </c>
      <c r="K3536" t="s">
        <v>119</v>
      </c>
      <c r="L3536" t="s">
        <v>124</v>
      </c>
      <c r="M3536">
        <v>1417.7426760000001</v>
      </c>
      <c r="N3536">
        <v>1417.7426760000001</v>
      </c>
      <c r="O3536">
        <v>1417.7426760000001</v>
      </c>
      <c r="P3536">
        <v>1417.7426760000001</v>
      </c>
      <c r="Q3536">
        <v>1417.7426760000001</v>
      </c>
      <c r="R3536">
        <v>1417.7426760000001</v>
      </c>
      <c r="S3536">
        <v>1417.7426760000001</v>
      </c>
      <c r="T3536">
        <v>1417.7426760000001</v>
      </c>
      <c r="U3536">
        <v>1417.7426760000001</v>
      </c>
      <c r="V3536">
        <v>1417.7426760000001</v>
      </c>
      <c r="W3536">
        <v>1417.7426760000001</v>
      </c>
    </row>
    <row r="3537" spans="1:23" x14ac:dyDescent="0.25">
      <c r="A3537" t="s">
        <v>581</v>
      </c>
      <c r="B3537" t="s">
        <v>5</v>
      </c>
      <c r="C3537" t="s">
        <v>15</v>
      </c>
      <c r="D3537" t="s">
        <v>16</v>
      </c>
      <c r="E3537" t="s">
        <v>584</v>
      </c>
      <c r="F3537" t="s">
        <v>585</v>
      </c>
      <c r="G3537" t="s">
        <v>125</v>
      </c>
      <c r="K3537" t="s">
        <v>119</v>
      </c>
      <c r="L3537" t="s">
        <v>124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5">
      <c r="A3538" t="s">
        <v>581</v>
      </c>
      <c r="B3538" t="s">
        <v>5</v>
      </c>
      <c r="C3538" t="s">
        <v>15</v>
      </c>
      <c r="D3538" t="s">
        <v>16</v>
      </c>
      <c r="E3538" t="s">
        <v>584</v>
      </c>
      <c r="F3538" t="s">
        <v>585</v>
      </c>
      <c r="G3538" t="s">
        <v>17</v>
      </c>
      <c r="J3538" t="s">
        <v>155</v>
      </c>
      <c r="K3538" t="s">
        <v>119</v>
      </c>
      <c r="L3538" t="s">
        <v>588</v>
      </c>
      <c r="M3538">
        <v>0.32023542700000002</v>
      </c>
      <c r="N3538">
        <v>0.32023542700000002</v>
      </c>
      <c r="O3538">
        <v>0.32023542700000002</v>
      </c>
      <c r="P3538">
        <v>0.32023542700000002</v>
      </c>
      <c r="Q3538">
        <v>0.32023542700000002</v>
      </c>
      <c r="R3538">
        <v>0.32023542700000002</v>
      </c>
      <c r="S3538">
        <v>0.32023542700000002</v>
      </c>
      <c r="T3538">
        <v>0.32023542700000002</v>
      </c>
      <c r="U3538">
        <v>0.32023542700000002</v>
      </c>
      <c r="V3538">
        <v>0.32023542700000002</v>
      </c>
      <c r="W3538">
        <v>0.32023542700000002</v>
      </c>
    </row>
    <row r="3539" spans="1:23" x14ac:dyDescent="0.25">
      <c r="A3539" t="s">
        <v>581</v>
      </c>
      <c r="B3539" t="s">
        <v>5</v>
      </c>
      <c r="C3539" t="s">
        <v>15</v>
      </c>
      <c r="D3539" t="s">
        <v>16</v>
      </c>
      <c r="E3539" t="s">
        <v>584</v>
      </c>
      <c r="F3539" t="s">
        <v>589</v>
      </c>
      <c r="G3539" t="s">
        <v>6</v>
      </c>
      <c r="J3539" t="s">
        <v>590</v>
      </c>
    </row>
    <row r="3540" spans="1:23" x14ac:dyDescent="0.25">
      <c r="A3540" t="s">
        <v>581</v>
      </c>
      <c r="B3540" t="s">
        <v>5</v>
      </c>
      <c r="C3540" t="s">
        <v>15</v>
      </c>
      <c r="D3540" t="s">
        <v>16</v>
      </c>
      <c r="E3540" t="s">
        <v>584</v>
      </c>
      <c r="F3540" t="s">
        <v>589</v>
      </c>
      <c r="G3540" t="s">
        <v>80</v>
      </c>
      <c r="L3540" t="s">
        <v>81</v>
      </c>
      <c r="M3540">
        <v>1990</v>
      </c>
      <c r="N3540">
        <v>1990</v>
      </c>
      <c r="O3540">
        <v>1990</v>
      </c>
      <c r="P3540">
        <v>1990</v>
      </c>
      <c r="Q3540">
        <v>1990</v>
      </c>
      <c r="R3540">
        <v>1990</v>
      </c>
      <c r="S3540">
        <v>1990</v>
      </c>
      <c r="T3540">
        <v>1990</v>
      </c>
      <c r="U3540">
        <v>1990</v>
      </c>
      <c r="V3540">
        <v>1990</v>
      </c>
      <c r="W3540">
        <v>1990</v>
      </c>
    </row>
    <row r="3541" spans="1:23" x14ac:dyDescent="0.25">
      <c r="A3541" t="s">
        <v>581</v>
      </c>
      <c r="B3541" t="s">
        <v>5</v>
      </c>
      <c r="C3541" t="s">
        <v>15</v>
      </c>
      <c r="D3541" t="s">
        <v>16</v>
      </c>
      <c r="E3541" t="s">
        <v>584</v>
      </c>
      <c r="F3541" t="s">
        <v>589</v>
      </c>
      <c r="G3541" t="s">
        <v>82</v>
      </c>
      <c r="L3541" t="s">
        <v>81</v>
      </c>
      <c r="M3541">
        <v>2001</v>
      </c>
      <c r="N3541">
        <v>2001</v>
      </c>
      <c r="O3541">
        <v>2001</v>
      </c>
      <c r="P3541">
        <v>2001</v>
      </c>
      <c r="Q3541">
        <v>2001</v>
      </c>
      <c r="R3541">
        <v>2001</v>
      </c>
      <c r="S3541">
        <v>2001</v>
      </c>
      <c r="T3541">
        <v>2001</v>
      </c>
      <c r="U3541">
        <v>2001</v>
      </c>
      <c r="V3541">
        <v>2001</v>
      </c>
      <c r="W3541">
        <v>2001</v>
      </c>
    </row>
    <row r="3542" spans="1:23" x14ac:dyDescent="0.25">
      <c r="A3542" t="s">
        <v>581</v>
      </c>
      <c r="B3542" t="s">
        <v>5</v>
      </c>
      <c r="C3542" t="s">
        <v>15</v>
      </c>
      <c r="D3542" t="s">
        <v>16</v>
      </c>
      <c r="E3542" t="s">
        <v>584</v>
      </c>
      <c r="F3542" t="s">
        <v>589</v>
      </c>
      <c r="G3542" t="s">
        <v>83</v>
      </c>
      <c r="K3542" t="s">
        <v>119</v>
      </c>
      <c r="L3542" t="s">
        <v>85</v>
      </c>
      <c r="M3542">
        <v>16</v>
      </c>
      <c r="N3542">
        <v>16</v>
      </c>
      <c r="O3542">
        <v>16</v>
      </c>
      <c r="P3542">
        <v>16</v>
      </c>
      <c r="Q3542">
        <v>16</v>
      </c>
      <c r="R3542">
        <v>16</v>
      </c>
      <c r="S3542">
        <v>16</v>
      </c>
      <c r="T3542">
        <v>16</v>
      </c>
      <c r="U3542">
        <v>16</v>
      </c>
      <c r="V3542">
        <v>16</v>
      </c>
      <c r="W3542">
        <v>16</v>
      </c>
    </row>
    <row r="3543" spans="1:23" x14ac:dyDescent="0.25">
      <c r="A3543" t="s">
        <v>581</v>
      </c>
      <c r="B3543" t="s">
        <v>5</v>
      </c>
      <c r="C3543" t="s">
        <v>15</v>
      </c>
      <c r="D3543" t="s">
        <v>16</v>
      </c>
      <c r="E3543" t="s">
        <v>584</v>
      </c>
      <c r="F3543" t="s">
        <v>589</v>
      </c>
      <c r="G3543" t="s">
        <v>64</v>
      </c>
      <c r="K3543" t="s">
        <v>587</v>
      </c>
      <c r="L3543" t="s">
        <v>66</v>
      </c>
      <c r="M3543">
        <v>2.5000000000000001E-2</v>
      </c>
    </row>
    <row r="3544" spans="1:23" x14ac:dyDescent="0.25">
      <c r="A3544" t="s">
        <v>581</v>
      </c>
      <c r="B3544" t="s">
        <v>5</v>
      </c>
      <c r="C3544" t="s">
        <v>15</v>
      </c>
      <c r="D3544" t="s">
        <v>16</v>
      </c>
      <c r="E3544" t="s">
        <v>584</v>
      </c>
      <c r="F3544" t="s">
        <v>589</v>
      </c>
      <c r="G3544" t="s">
        <v>121</v>
      </c>
      <c r="K3544" t="s">
        <v>173</v>
      </c>
      <c r="L3544" t="s">
        <v>94</v>
      </c>
      <c r="M3544">
        <v>68.62</v>
      </c>
      <c r="N3544">
        <v>68.62</v>
      </c>
      <c r="O3544">
        <v>68.62</v>
      </c>
      <c r="P3544">
        <v>68.62</v>
      </c>
      <c r="Q3544">
        <v>68.62</v>
      </c>
      <c r="R3544">
        <v>68.62</v>
      </c>
      <c r="S3544">
        <v>68.62</v>
      </c>
      <c r="T3544">
        <v>68.62</v>
      </c>
      <c r="U3544">
        <v>68.62</v>
      </c>
      <c r="V3544">
        <v>68.62</v>
      </c>
      <c r="W3544">
        <v>68.62</v>
      </c>
    </row>
    <row r="3545" spans="1:23" x14ac:dyDescent="0.25">
      <c r="A3545" t="s">
        <v>581</v>
      </c>
      <c r="B3545" t="s">
        <v>5</v>
      </c>
      <c r="C3545" t="s">
        <v>15</v>
      </c>
      <c r="D3545" t="s">
        <v>16</v>
      </c>
      <c r="E3545" t="s">
        <v>584</v>
      </c>
      <c r="F3545" t="s">
        <v>589</v>
      </c>
      <c r="G3545" t="s">
        <v>123</v>
      </c>
      <c r="K3545" t="s">
        <v>119</v>
      </c>
      <c r="L3545" t="s">
        <v>124</v>
      </c>
      <c r="M3545">
        <v>2767.9737960000002</v>
      </c>
      <c r="N3545">
        <v>2767.9737960000002</v>
      </c>
      <c r="O3545">
        <v>2767.9737960000002</v>
      </c>
      <c r="P3545">
        <v>2767.9737960000002</v>
      </c>
      <c r="Q3545">
        <v>2767.9737960000002</v>
      </c>
      <c r="R3545">
        <v>2767.9737960000002</v>
      </c>
      <c r="S3545">
        <v>2767.9737960000002</v>
      </c>
      <c r="T3545">
        <v>2767.9737960000002</v>
      </c>
      <c r="U3545">
        <v>2767.9737960000002</v>
      </c>
      <c r="V3545">
        <v>2767.9737960000002</v>
      </c>
      <c r="W3545">
        <v>2767.9737960000002</v>
      </c>
    </row>
    <row r="3546" spans="1:23" x14ac:dyDescent="0.25">
      <c r="A3546" t="s">
        <v>581</v>
      </c>
      <c r="B3546" t="s">
        <v>5</v>
      </c>
      <c r="C3546" t="s">
        <v>15</v>
      </c>
      <c r="D3546" t="s">
        <v>16</v>
      </c>
      <c r="E3546" t="s">
        <v>584</v>
      </c>
      <c r="F3546" t="s">
        <v>589</v>
      </c>
      <c r="G3546" t="s">
        <v>125</v>
      </c>
      <c r="K3546" t="s">
        <v>119</v>
      </c>
      <c r="L3546" t="s">
        <v>124</v>
      </c>
      <c r="M3546">
        <v>243.04160160000001</v>
      </c>
      <c r="N3546">
        <v>243.04160160000001</v>
      </c>
      <c r="O3546">
        <v>243.04160160000001</v>
      </c>
      <c r="P3546">
        <v>243.04160160000001</v>
      </c>
      <c r="Q3546">
        <v>243.04160160000001</v>
      </c>
      <c r="R3546">
        <v>243.04160160000001</v>
      </c>
      <c r="S3546">
        <v>243.04160160000001</v>
      </c>
      <c r="T3546">
        <v>243.04160160000001</v>
      </c>
      <c r="U3546">
        <v>243.04160160000001</v>
      </c>
      <c r="V3546">
        <v>243.04160160000001</v>
      </c>
      <c r="W3546">
        <v>243.04160160000001</v>
      </c>
    </row>
    <row r="3547" spans="1:23" x14ac:dyDescent="0.25">
      <c r="A3547" t="s">
        <v>581</v>
      </c>
      <c r="B3547" t="s">
        <v>5</v>
      </c>
      <c r="C3547" t="s">
        <v>15</v>
      </c>
      <c r="D3547" t="s">
        <v>16</v>
      </c>
      <c r="E3547" t="s">
        <v>584</v>
      </c>
      <c r="F3547" t="s">
        <v>589</v>
      </c>
      <c r="G3547" t="s">
        <v>17</v>
      </c>
      <c r="J3547" t="s">
        <v>34</v>
      </c>
      <c r="K3547" t="s">
        <v>119</v>
      </c>
      <c r="L3547" t="s">
        <v>588</v>
      </c>
      <c r="M3547">
        <v>0.36418930900000002</v>
      </c>
      <c r="N3547">
        <v>0.36418930900000002</v>
      </c>
      <c r="O3547">
        <v>0.36418930900000002</v>
      </c>
      <c r="P3547">
        <v>0.36418930900000002</v>
      </c>
      <c r="Q3547">
        <v>0.36418930900000002</v>
      </c>
      <c r="R3547">
        <v>0.36418930900000002</v>
      </c>
      <c r="S3547">
        <v>0.36418930900000002</v>
      </c>
      <c r="T3547">
        <v>0.36418930900000002</v>
      </c>
      <c r="U3547">
        <v>0.36418930900000002</v>
      </c>
      <c r="V3547">
        <v>0.36418930900000002</v>
      </c>
      <c r="W3547">
        <v>0.36418930900000002</v>
      </c>
    </row>
    <row r="3548" spans="1:23" x14ac:dyDescent="0.25">
      <c r="A3548" t="s">
        <v>581</v>
      </c>
      <c r="B3548" t="s">
        <v>5</v>
      </c>
      <c r="C3548" t="s">
        <v>15</v>
      </c>
      <c r="D3548" t="s">
        <v>16</v>
      </c>
      <c r="E3548" t="s">
        <v>584</v>
      </c>
      <c r="F3548" t="s">
        <v>591</v>
      </c>
      <c r="G3548" t="s">
        <v>6</v>
      </c>
      <c r="J3548" t="s">
        <v>592</v>
      </c>
    </row>
    <row r="3549" spans="1:23" x14ac:dyDescent="0.25">
      <c r="A3549" t="s">
        <v>581</v>
      </c>
      <c r="B3549" t="s">
        <v>5</v>
      </c>
      <c r="C3549" t="s">
        <v>15</v>
      </c>
      <c r="D3549" t="s">
        <v>16</v>
      </c>
      <c r="E3549" t="s">
        <v>584</v>
      </c>
      <c r="F3549" t="s">
        <v>591</v>
      </c>
      <c r="G3549" t="s">
        <v>80</v>
      </c>
      <c r="L3549" t="s">
        <v>81</v>
      </c>
      <c r="M3549">
        <v>1990</v>
      </c>
      <c r="N3549">
        <v>1990</v>
      </c>
      <c r="O3549">
        <v>1990</v>
      </c>
      <c r="P3549">
        <v>1990</v>
      </c>
      <c r="Q3549">
        <v>1990</v>
      </c>
      <c r="R3549">
        <v>1990</v>
      </c>
      <c r="S3549">
        <v>1990</v>
      </c>
      <c r="T3549">
        <v>1990</v>
      </c>
      <c r="U3549">
        <v>1990</v>
      </c>
      <c r="V3549">
        <v>1990</v>
      </c>
      <c r="W3549">
        <v>1990</v>
      </c>
    </row>
    <row r="3550" spans="1:23" x14ac:dyDescent="0.25">
      <c r="A3550" t="s">
        <v>581</v>
      </c>
      <c r="B3550" t="s">
        <v>5</v>
      </c>
      <c r="C3550" t="s">
        <v>15</v>
      </c>
      <c r="D3550" t="s">
        <v>16</v>
      </c>
      <c r="E3550" t="s">
        <v>584</v>
      </c>
      <c r="F3550" t="s">
        <v>591</v>
      </c>
      <c r="G3550" t="s">
        <v>82</v>
      </c>
      <c r="L3550" t="s">
        <v>81</v>
      </c>
      <c r="M3550">
        <v>2001</v>
      </c>
      <c r="N3550">
        <v>2001</v>
      </c>
      <c r="O3550">
        <v>2001</v>
      </c>
      <c r="P3550">
        <v>2001</v>
      </c>
      <c r="Q3550">
        <v>2001</v>
      </c>
      <c r="R3550">
        <v>2001</v>
      </c>
      <c r="S3550">
        <v>2001</v>
      </c>
      <c r="T3550">
        <v>2001</v>
      </c>
      <c r="U3550">
        <v>2001</v>
      </c>
      <c r="V3550">
        <v>2001</v>
      </c>
      <c r="W3550">
        <v>2001</v>
      </c>
    </row>
    <row r="3551" spans="1:23" x14ac:dyDescent="0.25">
      <c r="A3551" t="s">
        <v>581</v>
      </c>
      <c r="B3551" t="s">
        <v>5</v>
      </c>
      <c r="C3551" t="s">
        <v>15</v>
      </c>
      <c r="D3551" t="s">
        <v>16</v>
      </c>
      <c r="E3551" t="s">
        <v>584</v>
      </c>
      <c r="F3551" t="s">
        <v>591</v>
      </c>
      <c r="G3551" t="s">
        <v>83</v>
      </c>
      <c r="K3551" t="s">
        <v>119</v>
      </c>
      <c r="L3551" t="s">
        <v>85</v>
      </c>
      <c r="M3551">
        <v>13</v>
      </c>
      <c r="N3551">
        <v>13</v>
      </c>
      <c r="O3551">
        <v>13</v>
      </c>
      <c r="P3551">
        <v>13</v>
      </c>
      <c r="Q3551">
        <v>13</v>
      </c>
      <c r="R3551">
        <v>13</v>
      </c>
      <c r="S3551">
        <v>13</v>
      </c>
      <c r="T3551">
        <v>13</v>
      </c>
      <c r="U3551">
        <v>13</v>
      </c>
      <c r="V3551">
        <v>13</v>
      </c>
      <c r="W3551">
        <v>13</v>
      </c>
    </row>
    <row r="3552" spans="1:23" x14ac:dyDescent="0.25">
      <c r="A3552" t="s">
        <v>581</v>
      </c>
      <c r="B3552" t="s">
        <v>5</v>
      </c>
      <c r="C3552" t="s">
        <v>15</v>
      </c>
      <c r="D3552" t="s">
        <v>16</v>
      </c>
      <c r="E3552" t="s">
        <v>584</v>
      </c>
      <c r="F3552" t="s">
        <v>591</v>
      </c>
      <c r="G3552" t="s">
        <v>64</v>
      </c>
      <c r="K3552" t="s">
        <v>587</v>
      </c>
      <c r="L3552" t="s">
        <v>66</v>
      </c>
      <c r="M3552">
        <v>0.24</v>
      </c>
    </row>
    <row r="3553" spans="1:23" x14ac:dyDescent="0.25">
      <c r="A3553" t="s">
        <v>581</v>
      </c>
      <c r="B3553" t="s">
        <v>5</v>
      </c>
      <c r="C3553" t="s">
        <v>15</v>
      </c>
      <c r="D3553" t="s">
        <v>16</v>
      </c>
      <c r="E3553" t="s">
        <v>584</v>
      </c>
      <c r="F3553" t="s">
        <v>591</v>
      </c>
      <c r="G3553" t="s">
        <v>121</v>
      </c>
      <c r="K3553" t="s">
        <v>173</v>
      </c>
      <c r="L3553" t="s">
        <v>94</v>
      </c>
      <c r="M3553">
        <v>68.62</v>
      </c>
      <c r="N3553">
        <v>68.62</v>
      </c>
      <c r="O3553">
        <v>68.62</v>
      </c>
      <c r="P3553">
        <v>68.62</v>
      </c>
      <c r="Q3553">
        <v>68.62</v>
      </c>
      <c r="R3553">
        <v>68.62</v>
      </c>
      <c r="S3553">
        <v>68.62</v>
      </c>
      <c r="T3553">
        <v>68.62</v>
      </c>
      <c r="U3553">
        <v>68.62</v>
      </c>
      <c r="V3553">
        <v>68.62</v>
      </c>
      <c r="W3553">
        <v>68.62</v>
      </c>
    </row>
    <row r="3554" spans="1:23" x14ac:dyDescent="0.25">
      <c r="A3554" t="s">
        <v>581</v>
      </c>
      <c r="B3554" t="s">
        <v>5</v>
      </c>
      <c r="C3554" t="s">
        <v>15</v>
      </c>
      <c r="D3554" t="s">
        <v>16</v>
      </c>
      <c r="E3554" t="s">
        <v>584</v>
      </c>
      <c r="F3554" t="s">
        <v>591</v>
      </c>
      <c r="G3554" t="s">
        <v>123</v>
      </c>
      <c r="K3554" t="s">
        <v>119</v>
      </c>
      <c r="L3554" t="s">
        <v>124</v>
      </c>
      <c r="M3554">
        <v>529.5832173</v>
      </c>
      <c r="N3554">
        <v>529.5832173</v>
      </c>
      <c r="O3554">
        <v>529.5832173</v>
      </c>
      <c r="P3554">
        <v>529.5832173</v>
      </c>
      <c r="Q3554">
        <v>529.5832173</v>
      </c>
      <c r="R3554">
        <v>529.5832173</v>
      </c>
      <c r="S3554">
        <v>529.5832173</v>
      </c>
      <c r="T3554">
        <v>529.5832173</v>
      </c>
      <c r="U3554">
        <v>529.5832173</v>
      </c>
      <c r="V3554">
        <v>529.5832173</v>
      </c>
      <c r="W3554">
        <v>529.5832173</v>
      </c>
    </row>
    <row r="3555" spans="1:23" x14ac:dyDescent="0.25">
      <c r="A3555" t="s">
        <v>581</v>
      </c>
      <c r="B3555" t="s">
        <v>5</v>
      </c>
      <c r="C3555" t="s">
        <v>15</v>
      </c>
      <c r="D3555" t="s">
        <v>16</v>
      </c>
      <c r="E3555" t="s">
        <v>584</v>
      </c>
      <c r="F3555" t="s">
        <v>591</v>
      </c>
      <c r="G3555" t="s">
        <v>125</v>
      </c>
      <c r="K3555" t="s">
        <v>119</v>
      </c>
      <c r="L3555" t="s">
        <v>124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581</v>
      </c>
      <c r="B3556" t="s">
        <v>5</v>
      </c>
      <c r="C3556" t="s">
        <v>15</v>
      </c>
      <c r="D3556" t="s">
        <v>16</v>
      </c>
      <c r="E3556" t="s">
        <v>584</v>
      </c>
      <c r="F3556" t="s">
        <v>591</v>
      </c>
      <c r="G3556" t="s">
        <v>17</v>
      </c>
      <c r="J3556" t="s">
        <v>31</v>
      </c>
      <c r="K3556" t="s">
        <v>119</v>
      </c>
      <c r="L3556" t="s">
        <v>588</v>
      </c>
      <c r="M3556">
        <v>0.211064258</v>
      </c>
      <c r="N3556">
        <v>0.211064258</v>
      </c>
      <c r="O3556">
        <v>0.211064258</v>
      </c>
      <c r="P3556">
        <v>0.211064258</v>
      </c>
      <c r="Q3556">
        <v>0.211064258</v>
      </c>
      <c r="R3556">
        <v>0.211064258</v>
      </c>
      <c r="S3556">
        <v>0.211064258</v>
      </c>
      <c r="T3556">
        <v>0.211064258</v>
      </c>
      <c r="U3556">
        <v>0.211064258</v>
      </c>
      <c r="V3556">
        <v>0.211064258</v>
      </c>
      <c r="W3556">
        <v>0.211064258</v>
      </c>
    </row>
    <row r="3557" spans="1:23" x14ac:dyDescent="0.25">
      <c r="A3557" t="s">
        <v>581</v>
      </c>
      <c r="B3557" t="s">
        <v>5</v>
      </c>
      <c r="C3557" t="s">
        <v>15</v>
      </c>
      <c r="D3557" t="s">
        <v>16</v>
      </c>
      <c r="E3557" t="s">
        <v>584</v>
      </c>
      <c r="F3557" t="s">
        <v>593</v>
      </c>
      <c r="G3557" t="s">
        <v>6</v>
      </c>
      <c r="J3557" t="s">
        <v>594</v>
      </c>
    </row>
    <row r="3558" spans="1:23" x14ac:dyDescent="0.25">
      <c r="A3558" t="s">
        <v>581</v>
      </c>
      <c r="B3558" t="s">
        <v>5</v>
      </c>
      <c r="C3558" t="s">
        <v>15</v>
      </c>
      <c r="D3558" t="s">
        <v>16</v>
      </c>
      <c r="E3558" t="s">
        <v>584</v>
      </c>
      <c r="F3558" t="s">
        <v>593</v>
      </c>
      <c r="G3558" t="s">
        <v>80</v>
      </c>
      <c r="L3558" t="s">
        <v>81</v>
      </c>
      <c r="M3558">
        <v>1990</v>
      </c>
      <c r="N3558">
        <v>1990</v>
      </c>
      <c r="O3558">
        <v>1990</v>
      </c>
      <c r="P3558">
        <v>1990</v>
      </c>
      <c r="Q3558">
        <v>1990</v>
      </c>
      <c r="R3558">
        <v>1990</v>
      </c>
      <c r="S3558">
        <v>1990</v>
      </c>
      <c r="T3558">
        <v>1990</v>
      </c>
      <c r="U3558">
        <v>1990</v>
      </c>
      <c r="V3558">
        <v>1990</v>
      </c>
      <c r="W3558">
        <v>1990</v>
      </c>
    </row>
    <row r="3559" spans="1:23" x14ac:dyDescent="0.25">
      <c r="A3559" t="s">
        <v>581</v>
      </c>
      <c r="B3559" t="s">
        <v>5</v>
      </c>
      <c r="C3559" t="s">
        <v>15</v>
      </c>
      <c r="D3559" t="s">
        <v>16</v>
      </c>
      <c r="E3559" t="s">
        <v>584</v>
      </c>
      <c r="F3559" t="s">
        <v>593</v>
      </c>
      <c r="G3559" t="s">
        <v>82</v>
      </c>
      <c r="L3559" t="s">
        <v>81</v>
      </c>
      <c r="M3559">
        <v>2001</v>
      </c>
      <c r="N3559">
        <v>2001</v>
      </c>
      <c r="O3559">
        <v>2001</v>
      </c>
      <c r="P3559">
        <v>2001</v>
      </c>
      <c r="Q3559">
        <v>2001</v>
      </c>
      <c r="R3559">
        <v>2001</v>
      </c>
      <c r="S3559">
        <v>2001</v>
      </c>
      <c r="T3559">
        <v>2001</v>
      </c>
      <c r="U3559">
        <v>2001</v>
      </c>
      <c r="V3559">
        <v>2001</v>
      </c>
      <c r="W3559">
        <v>2001</v>
      </c>
    </row>
    <row r="3560" spans="1:23" x14ac:dyDescent="0.25">
      <c r="A3560" t="s">
        <v>581</v>
      </c>
      <c r="B3560" t="s">
        <v>5</v>
      </c>
      <c r="C3560" t="s">
        <v>15</v>
      </c>
      <c r="D3560" t="s">
        <v>16</v>
      </c>
      <c r="E3560" t="s">
        <v>584</v>
      </c>
      <c r="F3560" t="s">
        <v>593</v>
      </c>
      <c r="G3560" t="s">
        <v>83</v>
      </c>
      <c r="K3560" t="s">
        <v>119</v>
      </c>
      <c r="L3560" t="s">
        <v>85</v>
      </c>
      <c r="M3560">
        <v>13</v>
      </c>
      <c r="N3560">
        <v>13</v>
      </c>
      <c r="O3560">
        <v>13</v>
      </c>
      <c r="P3560">
        <v>13</v>
      </c>
      <c r="Q3560">
        <v>13</v>
      </c>
      <c r="R3560">
        <v>13</v>
      </c>
      <c r="S3560">
        <v>13</v>
      </c>
      <c r="T3560">
        <v>13</v>
      </c>
      <c r="U3560">
        <v>13</v>
      </c>
      <c r="V3560">
        <v>13</v>
      </c>
      <c r="W3560">
        <v>13</v>
      </c>
    </row>
    <row r="3561" spans="1:23" x14ac:dyDescent="0.25">
      <c r="A3561" t="s">
        <v>581</v>
      </c>
      <c r="B3561" t="s">
        <v>5</v>
      </c>
      <c r="C3561" t="s">
        <v>15</v>
      </c>
      <c r="D3561" t="s">
        <v>16</v>
      </c>
      <c r="E3561" t="s">
        <v>584</v>
      </c>
      <c r="F3561" t="s">
        <v>593</v>
      </c>
      <c r="G3561" t="s">
        <v>64</v>
      </c>
      <c r="L3561" t="s">
        <v>66</v>
      </c>
      <c r="M3561">
        <v>0</v>
      </c>
    </row>
    <row r="3562" spans="1:23" x14ac:dyDescent="0.25">
      <c r="A3562" t="s">
        <v>581</v>
      </c>
      <c r="B3562" t="s">
        <v>5</v>
      </c>
      <c r="C3562" t="s">
        <v>15</v>
      </c>
      <c r="D3562" t="s">
        <v>16</v>
      </c>
      <c r="E3562" t="s">
        <v>584</v>
      </c>
      <c r="F3562" t="s">
        <v>593</v>
      </c>
      <c r="G3562" t="s">
        <v>121</v>
      </c>
      <c r="K3562" t="s">
        <v>173</v>
      </c>
      <c r="L3562" t="s">
        <v>94</v>
      </c>
      <c r="M3562">
        <v>68.62</v>
      </c>
      <c r="N3562">
        <v>68.62</v>
      </c>
      <c r="O3562">
        <v>68.62</v>
      </c>
      <c r="P3562">
        <v>68.62</v>
      </c>
      <c r="Q3562">
        <v>68.62</v>
      </c>
      <c r="R3562">
        <v>68.62</v>
      </c>
      <c r="S3562">
        <v>68.62</v>
      </c>
      <c r="T3562">
        <v>68.62</v>
      </c>
      <c r="U3562">
        <v>68.62</v>
      </c>
      <c r="V3562">
        <v>68.62</v>
      </c>
      <c r="W3562">
        <v>68.62</v>
      </c>
    </row>
    <row r="3563" spans="1:23" x14ac:dyDescent="0.25">
      <c r="A3563" t="s">
        <v>581</v>
      </c>
      <c r="B3563" t="s">
        <v>5</v>
      </c>
      <c r="C3563" t="s">
        <v>15</v>
      </c>
      <c r="D3563" t="s">
        <v>16</v>
      </c>
      <c r="E3563" t="s">
        <v>584</v>
      </c>
      <c r="F3563" t="s">
        <v>593</v>
      </c>
      <c r="G3563" t="s">
        <v>123</v>
      </c>
      <c r="K3563" t="s">
        <v>119</v>
      </c>
      <c r="L3563" t="s">
        <v>124</v>
      </c>
      <c r="M3563">
        <v>1654.033122</v>
      </c>
      <c r="N3563">
        <v>1654.033122</v>
      </c>
      <c r="O3563">
        <v>1654.033122</v>
      </c>
      <c r="P3563">
        <v>1654.033122</v>
      </c>
      <c r="Q3563">
        <v>1654.033122</v>
      </c>
      <c r="R3563">
        <v>1654.033122</v>
      </c>
      <c r="S3563">
        <v>1654.033122</v>
      </c>
      <c r="T3563">
        <v>1654.033122</v>
      </c>
      <c r="U3563">
        <v>1654.033122</v>
      </c>
      <c r="V3563">
        <v>1654.033122</v>
      </c>
      <c r="W3563">
        <v>1654.033122</v>
      </c>
    </row>
    <row r="3564" spans="1:23" x14ac:dyDescent="0.25">
      <c r="A3564" t="s">
        <v>581</v>
      </c>
      <c r="B3564" t="s">
        <v>5</v>
      </c>
      <c r="C3564" t="s">
        <v>15</v>
      </c>
      <c r="D3564" t="s">
        <v>16</v>
      </c>
      <c r="E3564" t="s">
        <v>584</v>
      </c>
      <c r="F3564" t="s">
        <v>593</v>
      </c>
      <c r="G3564" t="s">
        <v>125</v>
      </c>
      <c r="L3564" t="s">
        <v>124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25">
      <c r="A3565" t="s">
        <v>581</v>
      </c>
      <c r="B3565" t="s">
        <v>5</v>
      </c>
      <c r="C3565" t="s">
        <v>15</v>
      </c>
      <c r="D3565" t="s">
        <v>16</v>
      </c>
      <c r="E3565" t="s">
        <v>584</v>
      </c>
      <c r="F3565" t="s">
        <v>593</v>
      </c>
      <c r="G3565" t="s">
        <v>17</v>
      </c>
      <c r="J3565" t="s">
        <v>31</v>
      </c>
      <c r="K3565" t="s">
        <v>119</v>
      </c>
      <c r="L3565" t="s">
        <v>588</v>
      </c>
      <c r="M3565">
        <v>0.19551215499999999</v>
      </c>
      <c r="N3565">
        <v>0.19551215499999999</v>
      </c>
      <c r="O3565">
        <v>0.19551215499999999</v>
      </c>
      <c r="P3565">
        <v>0.19551215499999999</v>
      </c>
      <c r="Q3565">
        <v>0.19551215499999999</v>
      </c>
      <c r="R3565">
        <v>0.19551215499999999</v>
      </c>
      <c r="S3565">
        <v>0.19551215499999999</v>
      </c>
      <c r="T3565">
        <v>0.19551215499999999</v>
      </c>
      <c r="U3565">
        <v>0.19551215499999999</v>
      </c>
      <c r="V3565">
        <v>0.19551215499999999</v>
      </c>
      <c r="W3565">
        <v>0.19551215499999999</v>
      </c>
    </row>
    <row r="3566" spans="1:23" x14ac:dyDescent="0.25">
      <c r="A3566" t="s">
        <v>581</v>
      </c>
      <c r="B3566" t="s">
        <v>5</v>
      </c>
      <c r="C3566" t="s">
        <v>15</v>
      </c>
      <c r="D3566" t="s">
        <v>16</v>
      </c>
      <c r="E3566" t="s">
        <v>584</v>
      </c>
      <c r="F3566" t="s">
        <v>595</v>
      </c>
      <c r="G3566" t="s">
        <v>6</v>
      </c>
      <c r="J3566" t="s">
        <v>596</v>
      </c>
    </row>
    <row r="3567" spans="1:23" x14ac:dyDescent="0.25">
      <c r="A3567" t="s">
        <v>581</v>
      </c>
      <c r="B3567" t="s">
        <v>5</v>
      </c>
      <c r="C3567" t="s">
        <v>15</v>
      </c>
      <c r="D3567" t="s">
        <v>16</v>
      </c>
      <c r="E3567" t="s">
        <v>584</v>
      </c>
      <c r="F3567" t="s">
        <v>595</v>
      </c>
      <c r="G3567" t="s">
        <v>80</v>
      </c>
      <c r="L3567" t="s">
        <v>81</v>
      </c>
      <c r="M3567">
        <v>2000</v>
      </c>
      <c r="N3567">
        <v>2000</v>
      </c>
      <c r="O3567">
        <v>2000</v>
      </c>
      <c r="P3567">
        <v>2000</v>
      </c>
      <c r="Q3567">
        <v>2000</v>
      </c>
      <c r="R3567">
        <v>2000</v>
      </c>
      <c r="S3567">
        <v>2000</v>
      </c>
      <c r="T3567">
        <v>2000</v>
      </c>
      <c r="U3567">
        <v>2000</v>
      </c>
      <c r="V3567">
        <v>2000</v>
      </c>
      <c r="W3567">
        <v>2000</v>
      </c>
    </row>
    <row r="3568" spans="1:23" x14ac:dyDescent="0.25">
      <c r="A3568" t="s">
        <v>581</v>
      </c>
      <c r="B3568" t="s">
        <v>5</v>
      </c>
      <c r="C3568" t="s">
        <v>15</v>
      </c>
      <c r="D3568" t="s">
        <v>16</v>
      </c>
      <c r="E3568" t="s">
        <v>584</v>
      </c>
      <c r="F3568" t="s">
        <v>595</v>
      </c>
      <c r="G3568" t="s">
        <v>82</v>
      </c>
      <c r="L3568" t="s">
        <v>81</v>
      </c>
      <c r="M3568">
        <v>2101</v>
      </c>
      <c r="N3568">
        <v>2101</v>
      </c>
      <c r="O3568">
        <v>2101</v>
      </c>
      <c r="P3568">
        <v>2101</v>
      </c>
      <c r="Q3568">
        <v>2101</v>
      </c>
      <c r="R3568">
        <v>2101</v>
      </c>
      <c r="S3568">
        <v>2101</v>
      </c>
      <c r="T3568">
        <v>2101</v>
      </c>
      <c r="U3568">
        <v>2101</v>
      </c>
      <c r="V3568">
        <v>2101</v>
      </c>
      <c r="W3568">
        <v>2101</v>
      </c>
    </row>
    <row r="3569" spans="1:23" x14ac:dyDescent="0.25">
      <c r="A3569" t="s">
        <v>581</v>
      </c>
      <c r="B3569" t="s">
        <v>5</v>
      </c>
      <c r="C3569" t="s">
        <v>15</v>
      </c>
      <c r="D3569" t="s">
        <v>16</v>
      </c>
      <c r="E3569" t="s">
        <v>584</v>
      </c>
      <c r="F3569" t="s">
        <v>595</v>
      </c>
      <c r="G3569" t="s">
        <v>83</v>
      </c>
      <c r="K3569" t="s">
        <v>119</v>
      </c>
      <c r="L3569" t="s">
        <v>85</v>
      </c>
      <c r="M3569">
        <v>22.5</v>
      </c>
      <c r="N3569">
        <v>22.5</v>
      </c>
      <c r="O3569">
        <v>22.5</v>
      </c>
      <c r="P3569">
        <v>22.5</v>
      </c>
      <c r="Q3569">
        <v>22.5</v>
      </c>
      <c r="R3569">
        <v>22.5</v>
      </c>
      <c r="S3569">
        <v>22.5</v>
      </c>
      <c r="T3569">
        <v>22.5</v>
      </c>
      <c r="U3569">
        <v>22.5</v>
      </c>
      <c r="V3569">
        <v>22.5</v>
      </c>
      <c r="W3569">
        <v>22.5</v>
      </c>
    </row>
    <row r="3570" spans="1:23" x14ac:dyDescent="0.25">
      <c r="A3570" t="s">
        <v>581</v>
      </c>
      <c r="B3570" t="s">
        <v>5</v>
      </c>
      <c r="C3570" t="s">
        <v>15</v>
      </c>
      <c r="D3570" t="s">
        <v>16</v>
      </c>
      <c r="E3570" t="s">
        <v>584</v>
      </c>
      <c r="F3570" t="s">
        <v>595</v>
      </c>
      <c r="G3570" t="s">
        <v>64</v>
      </c>
      <c r="L3570" t="s">
        <v>66</v>
      </c>
      <c r="M3570">
        <v>0</v>
      </c>
    </row>
    <row r="3571" spans="1:23" x14ac:dyDescent="0.25">
      <c r="A3571" t="s">
        <v>581</v>
      </c>
      <c r="B3571" t="s">
        <v>5</v>
      </c>
      <c r="C3571" t="s">
        <v>15</v>
      </c>
      <c r="D3571" t="s">
        <v>16</v>
      </c>
      <c r="E3571" t="s">
        <v>584</v>
      </c>
      <c r="F3571" t="s">
        <v>595</v>
      </c>
      <c r="G3571" t="s">
        <v>121</v>
      </c>
      <c r="K3571" t="s">
        <v>173</v>
      </c>
      <c r="L3571" t="s">
        <v>94</v>
      </c>
      <c r="M3571">
        <v>68.62</v>
      </c>
      <c r="N3571">
        <v>68.62</v>
      </c>
      <c r="O3571">
        <v>68.62</v>
      </c>
      <c r="P3571">
        <v>68.62</v>
      </c>
      <c r="Q3571">
        <v>68.62</v>
      </c>
      <c r="R3571">
        <v>68.62</v>
      </c>
      <c r="S3571">
        <v>68.62</v>
      </c>
      <c r="T3571">
        <v>68.62</v>
      </c>
      <c r="U3571">
        <v>68.62</v>
      </c>
      <c r="V3571">
        <v>68.62</v>
      </c>
      <c r="W3571">
        <v>68.62</v>
      </c>
    </row>
    <row r="3572" spans="1:23" x14ac:dyDescent="0.25">
      <c r="A3572" t="s">
        <v>581</v>
      </c>
      <c r="B3572" t="s">
        <v>5</v>
      </c>
      <c r="C3572" t="s">
        <v>15</v>
      </c>
      <c r="D3572" t="s">
        <v>16</v>
      </c>
      <c r="E3572" t="s">
        <v>584</v>
      </c>
      <c r="F3572" t="s">
        <v>595</v>
      </c>
      <c r="G3572" t="s">
        <v>123</v>
      </c>
      <c r="K3572" t="s">
        <v>119</v>
      </c>
      <c r="L3572" t="s">
        <v>124</v>
      </c>
      <c r="M3572">
        <v>12152.08008</v>
      </c>
      <c r="N3572">
        <v>12152.08008</v>
      </c>
      <c r="O3572">
        <v>12152.08008</v>
      </c>
      <c r="P3572">
        <v>12152.08008</v>
      </c>
      <c r="Q3572">
        <v>12152.08008</v>
      </c>
      <c r="R3572">
        <v>12152.08008</v>
      </c>
      <c r="S3572">
        <v>12152.08008</v>
      </c>
      <c r="T3572">
        <v>12152.08008</v>
      </c>
      <c r="U3572">
        <v>12152.08008</v>
      </c>
      <c r="V3572">
        <v>12152.08008</v>
      </c>
      <c r="W3572">
        <v>12152.08008</v>
      </c>
    </row>
    <row r="3573" spans="1:23" x14ac:dyDescent="0.25">
      <c r="A3573" t="s">
        <v>581</v>
      </c>
      <c r="B3573" t="s">
        <v>5</v>
      </c>
      <c r="C3573" t="s">
        <v>15</v>
      </c>
      <c r="D3573" t="s">
        <v>16</v>
      </c>
      <c r="E3573" t="s">
        <v>584</v>
      </c>
      <c r="F3573" t="s">
        <v>595</v>
      </c>
      <c r="G3573" t="s">
        <v>495</v>
      </c>
      <c r="L3573" t="s">
        <v>66</v>
      </c>
      <c r="M3573">
        <v>0.6</v>
      </c>
      <c r="N3573">
        <v>0.6</v>
      </c>
      <c r="O3573">
        <v>0.6</v>
      </c>
      <c r="P3573">
        <v>0.6</v>
      </c>
      <c r="Q3573">
        <v>0.6</v>
      </c>
      <c r="R3573">
        <v>0.6</v>
      </c>
      <c r="S3573">
        <v>0.6</v>
      </c>
      <c r="T3573">
        <v>0.6</v>
      </c>
      <c r="U3573">
        <v>0.6</v>
      </c>
      <c r="V3573">
        <v>0.6</v>
      </c>
      <c r="W3573">
        <v>0.6</v>
      </c>
    </row>
    <row r="3574" spans="1:23" x14ac:dyDescent="0.25">
      <c r="A3574" t="s">
        <v>581</v>
      </c>
      <c r="B3574" t="s">
        <v>5</v>
      </c>
      <c r="C3574" t="s">
        <v>15</v>
      </c>
      <c r="D3574" t="s">
        <v>16</v>
      </c>
      <c r="E3574" t="s">
        <v>584</v>
      </c>
      <c r="F3574" t="s">
        <v>595</v>
      </c>
      <c r="G3574" t="s">
        <v>496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5">
      <c r="A3575" t="s">
        <v>581</v>
      </c>
      <c r="B3575" t="s">
        <v>5</v>
      </c>
      <c r="C3575" t="s">
        <v>15</v>
      </c>
      <c r="D3575" t="s">
        <v>16</v>
      </c>
      <c r="E3575" t="s">
        <v>584</v>
      </c>
      <c r="F3575" t="s">
        <v>595</v>
      </c>
      <c r="G3575" t="s">
        <v>125</v>
      </c>
      <c r="K3575" t="s">
        <v>119</v>
      </c>
      <c r="L3575" t="s">
        <v>124</v>
      </c>
      <c r="M3575">
        <v>33.755777999999999</v>
      </c>
      <c r="N3575">
        <v>33.755777999999999</v>
      </c>
      <c r="O3575">
        <v>33.755777999999999</v>
      </c>
      <c r="P3575">
        <v>33.755777999999999</v>
      </c>
      <c r="Q3575">
        <v>33.755777999999999</v>
      </c>
      <c r="R3575">
        <v>33.755777999999999</v>
      </c>
      <c r="S3575">
        <v>33.755777999999999</v>
      </c>
      <c r="T3575">
        <v>33.755777999999999</v>
      </c>
      <c r="U3575">
        <v>33.755777999999999</v>
      </c>
      <c r="V3575">
        <v>33.755777999999999</v>
      </c>
      <c r="W3575">
        <v>33.755777999999999</v>
      </c>
    </row>
    <row r="3576" spans="1:23" x14ac:dyDescent="0.25">
      <c r="A3576" t="s">
        <v>581</v>
      </c>
      <c r="B3576" t="s">
        <v>5</v>
      </c>
      <c r="C3576" t="s">
        <v>15</v>
      </c>
      <c r="D3576" t="s">
        <v>16</v>
      </c>
      <c r="E3576" t="s">
        <v>584</v>
      </c>
      <c r="F3576" t="s">
        <v>595</v>
      </c>
      <c r="G3576" t="s">
        <v>17</v>
      </c>
      <c r="J3576" t="s">
        <v>31</v>
      </c>
      <c r="K3576" t="s">
        <v>119</v>
      </c>
      <c r="L3576" t="s">
        <v>588</v>
      </c>
      <c r="M3576">
        <v>9.7756077999999996E-2</v>
      </c>
      <c r="N3576">
        <v>9.7756077999999996E-2</v>
      </c>
      <c r="O3576">
        <v>9.7756077999999996E-2</v>
      </c>
      <c r="P3576">
        <v>9.7756077999999996E-2</v>
      </c>
      <c r="Q3576">
        <v>9.7756077999999996E-2</v>
      </c>
      <c r="R3576">
        <v>9.7756077999999996E-2</v>
      </c>
      <c r="S3576">
        <v>9.7756077999999996E-2</v>
      </c>
      <c r="T3576">
        <v>9.7756077999999996E-2</v>
      </c>
      <c r="U3576">
        <v>9.7756077999999996E-2</v>
      </c>
      <c r="V3576">
        <v>9.7756077999999996E-2</v>
      </c>
      <c r="W3576">
        <v>9.7756077999999996E-2</v>
      </c>
    </row>
    <row r="3577" spans="1:23" x14ac:dyDescent="0.25">
      <c r="A3577" t="s">
        <v>581</v>
      </c>
      <c r="B3577" t="s">
        <v>5</v>
      </c>
      <c r="C3577" t="s">
        <v>15</v>
      </c>
      <c r="D3577" t="s">
        <v>16</v>
      </c>
      <c r="E3577" t="s">
        <v>584</v>
      </c>
      <c r="F3577" t="s">
        <v>163</v>
      </c>
      <c r="G3577" t="s">
        <v>6</v>
      </c>
      <c r="J3577" t="s">
        <v>597</v>
      </c>
    </row>
    <row r="3578" spans="1:23" x14ac:dyDescent="0.25">
      <c r="A3578" t="s">
        <v>581</v>
      </c>
      <c r="B3578" t="s">
        <v>5</v>
      </c>
      <c r="C3578" t="s">
        <v>15</v>
      </c>
      <c r="D3578" t="s">
        <v>16</v>
      </c>
      <c r="E3578" t="s">
        <v>584</v>
      </c>
      <c r="F3578" t="s">
        <v>163</v>
      </c>
      <c r="G3578" t="s">
        <v>80</v>
      </c>
      <c r="L3578" t="s">
        <v>81</v>
      </c>
      <c r="M3578">
        <v>2000</v>
      </c>
      <c r="N3578">
        <v>2000</v>
      </c>
      <c r="O3578">
        <v>2000</v>
      </c>
      <c r="P3578">
        <v>2000</v>
      </c>
      <c r="Q3578">
        <v>2000</v>
      </c>
      <c r="R3578">
        <v>2000</v>
      </c>
      <c r="S3578">
        <v>2000</v>
      </c>
      <c r="T3578">
        <v>2000</v>
      </c>
      <c r="U3578">
        <v>2000</v>
      </c>
      <c r="V3578">
        <v>2000</v>
      </c>
      <c r="W3578">
        <v>2000</v>
      </c>
    </row>
    <row r="3579" spans="1:23" x14ac:dyDescent="0.25">
      <c r="A3579" t="s">
        <v>581</v>
      </c>
      <c r="B3579" t="s">
        <v>5</v>
      </c>
      <c r="C3579" t="s">
        <v>15</v>
      </c>
      <c r="D3579" t="s">
        <v>16</v>
      </c>
      <c r="E3579" t="s">
        <v>584</v>
      </c>
      <c r="F3579" t="s">
        <v>163</v>
      </c>
      <c r="G3579" t="s">
        <v>82</v>
      </c>
      <c r="L3579" t="s">
        <v>81</v>
      </c>
      <c r="M3579">
        <v>2101</v>
      </c>
      <c r="N3579">
        <v>2101</v>
      </c>
      <c r="O3579">
        <v>2101</v>
      </c>
      <c r="P3579">
        <v>2101</v>
      </c>
      <c r="Q3579">
        <v>2101</v>
      </c>
      <c r="R3579">
        <v>2101</v>
      </c>
      <c r="S3579">
        <v>2101</v>
      </c>
      <c r="T3579">
        <v>2101</v>
      </c>
      <c r="U3579">
        <v>2101</v>
      </c>
      <c r="V3579">
        <v>2101</v>
      </c>
      <c r="W3579">
        <v>2101</v>
      </c>
    </row>
    <row r="3580" spans="1:23" x14ac:dyDescent="0.25">
      <c r="A3580" t="s">
        <v>581</v>
      </c>
      <c r="B3580" t="s">
        <v>5</v>
      </c>
      <c r="C3580" t="s">
        <v>15</v>
      </c>
      <c r="D3580" t="s">
        <v>16</v>
      </c>
      <c r="E3580" t="s">
        <v>584</v>
      </c>
      <c r="F3580" t="s">
        <v>163</v>
      </c>
      <c r="G3580" t="s">
        <v>83</v>
      </c>
      <c r="K3580" t="s">
        <v>119</v>
      </c>
      <c r="L3580" t="s">
        <v>85</v>
      </c>
      <c r="M3580">
        <v>13</v>
      </c>
      <c r="N3580">
        <v>13</v>
      </c>
      <c r="O3580">
        <v>13</v>
      </c>
      <c r="P3580">
        <v>13</v>
      </c>
      <c r="Q3580">
        <v>13</v>
      </c>
      <c r="R3580">
        <v>13</v>
      </c>
      <c r="S3580">
        <v>13</v>
      </c>
      <c r="T3580">
        <v>13</v>
      </c>
      <c r="U3580">
        <v>13</v>
      </c>
      <c r="V3580">
        <v>13</v>
      </c>
      <c r="W3580">
        <v>13</v>
      </c>
    </row>
    <row r="3581" spans="1:23" x14ac:dyDescent="0.25">
      <c r="A3581" t="s">
        <v>581</v>
      </c>
      <c r="B3581" t="s">
        <v>5</v>
      </c>
      <c r="C3581" t="s">
        <v>15</v>
      </c>
      <c r="D3581" t="s">
        <v>16</v>
      </c>
      <c r="E3581" t="s">
        <v>584</v>
      </c>
      <c r="F3581" t="s">
        <v>163</v>
      </c>
      <c r="G3581" t="s">
        <v>64</v>
      </c>
      <c r="L3581" t="s">
        <v>66</v>
      </c>
      <c r="M3581">
        <v>0</v>
      </c>
    </row>
    <row r="3582" spans="1:23" x14ac:dyDescent="0.25">
      <c r="A3582" t="s">
        <v>581</v>
      </c>
      <c r="B3582" t="s">
        <v>5</v>
      </c>
      <c r="C3582" t="s">
        <v>15</v>
      </c>
      <c r="D3582" t="s">
        <v>16</v>
      </c>
      <c r="E3582" t="s">
        <v>584</v>
      </c>
      <c r="F3582" t="s">
        <v>163</v>
      </c>
      <c r="G3582" t="s">
        <v>121</v>
      </c>
      <c r="K3582" t="s">
        <v>173</v>
      </c>
      <c r="L3582" t="s">
        <v>94</v>
      </c>
      <c r="M3582">
        <v>68.62</v>
      </c>
      <c r="N3582">
        <v>68.62</v>
      </c>
      <c r="O3582">
        <v>68.62</v>
      </c>
      <c r="P3582">
        <v>68.62</v>
      </c>
      <c r="Q3582">
        <v>68.62</v>
      </c>
      <c r="R3582">
        <v>68.62</v>
      </c>
      <c r="S3582">
        <v>68.62</v>
      </c>
      <c r="T3582">
        <v>68.62</v>
      </c>
      <c r="U3582">
        <v>68.62</v>
      </c>
      <c r="V3582">
        <v>68.62</v>
      </c>
      <c r="W3582">
        <v>68.62</v>
      </c>
    </row>
    <row r="3583" spans="1:23" x14ac:dyDescent="0.25">
      <c r="A3583" t="s">
        <v>581</v>
      </c>
      <c r="B3583" t="s">
        <v>5</v>
      </c>
      <c r="C3583" t="s">
        <v>15</v>
      </c>
      <c r="D3583" t="s">
        <v>16</v>
      </c>
      <c r="E3583" t="s">
        <v>584</v>
      </c>
      <c r="F3583" t="s">
        <v>163</v>
      </c>
      <c r="G3583" t="s">
        <v>123</v>
      </c>
      <c r="K3583" t="s">
        <v>119</v>
      </c>
      <c r="L3583" t="s">
        <v>124</v>
      </c>
      <c r="M3583">
        <v>3000</v>
      </c>
      <c r="N3583">
        <v>3000</v>
      </c>
      <c r="O3583">
        <v>3000</v>
      </c>
      <c r="P3583">
        <v>3000</v>
      </c>
      <c r="Q3583">
        <v>3000</v>
      </c>
      <c r="R3583">
        <v>3000</v>
      </c>
      <c r="S3583">
        <v>3000</v>
      </c>
      <c r="T3583">
        <v>3000</v>
      </c>
      <c r="U3583">
        <v>3000</v>
      </c>
      <c r="V3583">
        <v>3000</v>
      </c>
      <c r="W3583">
        <v>3000</v>
      </c>
    </row>
    <row r="3584" spans="1:23" x14ac:dyDescent="0.25">
      <c r="A3584" t="s">
        <v>581</v>
      </c>
      <c r="B3584" t="s">
        <v>5</v>
      </c>
      <c r="C3584" t="s">
        <v>15</v>
      </c>
      <c r="D3584" t="s">
        <v>16</v>
      </c>
      <c r="E3584" t="s">
        <v>584</v>
      </c>
      <c r="F3584" t="s">
        <v>163</v>
      </c>
      <c r="G3584" t="s">
        <v>495</v>
      </c>
      <c r="L3584" t="s">
        <v>66</v>
      </c>
      <c r="M3584">
        <v>0.3</v>
      </c>
      <c r="N3584">
        <v>0.3</v>
      </c>
      <c r="O3584">
        <v>0.3</v>
      </c>
      <c r="P3584">
        <v>0.3</v>
      </c>
      <c r="Q3584">
        <v>0.3</v>
      </c>
      <c r="R3584">
        <v>0.3</v>
      </c>
      <c r="S3584">
        <v>0.3</v>
      </c>
      <c r="T3584">
        <v>0.3</v>
      </c>
      <c r="U3584">
        <v>0.3</v>
      </c>
      <c r="V3584">
        <v>0.3</v>
      </c>
      <c r="W3584">
        <v>0.3</v>
      </c>
    </row>
    <row r="3585" spans="1:23" x14ac:dyDescent="0.25">
      <c r="A3585" t="s">
        <v>581</v>
      </c>
      <c r="B3585" t="s">
        <v>5</v>
      </c>
      <c r="C3585" t="s">
        <v>15</v>
      </c>
      <c r="D3585" t="s">
        <v>16</v>
      </c>
      <c r="E3585" t="s">
        <v>584</v>
      </c>
      <c r="F3585" t="s">
        <v>163</v>
      </c>
      <c r="G3585" t="s">
        <v>496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25">
      <c r="A3586" t="s">
        <v>581</v>
      </c>
      <c r="B3586" t="s">
        <v>5</v>
      </c>
      <c r="C3586" t="s">
        <v>15</v>
      </c>
      <c r="D3586" t="s">
        <v>16</v>
      </c>
      <c r="E3586" t="s">
        <v>584</v>
      </c>
      <c r="F3586" t="s">
        <v>163</v>
      </c>
      <c r="G3586" t="s">
        <v>125</v>
      </c>
      <c r="K3586" t="s">
        <v>119</v>
      </c>
      <c r="L3586" t="s">
        <v>124</v>
      </c>
      <c r="M3586">
        <v>25</v>
      </c>
      <c r="N3586">
        <v>25</v>
      </c>
      <c r="O3586">
        <v>25</v>
      </c>
      <c r="P3586">
        <v>25</v>
      </c>
      <c r="Q3586">
        <v>25</v>
      </c>
      <c r="R3586">
        <v>25</v>
      </c>
      <c r="S3586">
        <v>25</v>
      </c>
      <c r="T3586">
        <v>25</v>
      </c>
      <c r="U3586">
        <v>25</v>
      </c>
      <c r="V3586">
        <v>25</v>
      </c>
      <c r="W3586">
        <v>25</v>
      </c>
    </row>
    <row r="3587" spans="1:23" x14ac:dyDescent="0.25">
      <c r="A3587" t="s">
        <v>581</v>
      </c>
      <c r="B3587" t="s">
        <v>5</v>
      </c>
      <c r="C3587" t="s">
        <v>15</v>
      </c>
      <c r="D3587" t="s">
        <v>16</v>
      </c>
      <c r="E3587" t="s">
        <v>584</v>
      </c>
      <c r="F3587" t="s">
        <v>163</v>
      </c>
      <c r="G3587" t="s">
        <v>17</v>
      </c>
      <c r="J3587" t="s">
        <v>155</v>
      </c>
      <c r="K3587" t="s">
        <v>119</v>
      </c>
      <c r="L3587" t="s">
        <v>588</v>
      </c>
      <c r="M3587">
        <v>0.12382436400000001</v>
      </c>
      <c r="N3587">
        <v>0.12382436400000001</v>
      </c>
      <c r="O3587">
        <v>0.12382436400000001</v>
      </c>
      <c r="P3587">
        <v>0.12382436400000001</v>
      </c>
      <c r="Q3587">
        <v>0.12382436400000001</v>
      </c>
      <c r="R3587">
        <v>0.12382436400000001</v>
      </c>
      <c r="S3587">
        <v>0.12382436400000001</v>
      </c>
      <c r="T3587">
        <v>0.12382436400000001</v>
      </c>
      <c r="U3587">
        <v>0.12382436400000001</v>
      </c>
      <c r="V3587">
        <v>0.12382436400000001</v>
      </c>
      <c r="W3587">
        <v>0.12382436400000001</v>
      </c>
    </row>
    <row r="3588" spans="1:23" x14ac:dyDescent="0.25">
      <c r="A3588" t="s">
        <v>581</v>
      </c>
      <c r="B3588" t="s">
        <v>5</v>
      </c>
      <c r="C3588" t="s">
        <v>15</v>
      </c>
      <c r="D3588" t="s">
        <v>16</v>
      </c>
      <c r="E3588" t="s">
        <v>584</v>
      </c>
      <c r="F3588" t="s">
        <v>167</v>
      </c>
      <c r="G3588" t="s">
        <v>6</v>
      </c>
      <c r="J3588" t="s">
        <v>598</v>
      </c>
    </row>
    <row r="3589" spans="1:23" x14ac:dyDescent="0.25">
      <c r="A3589" t="s">
        <v>581</v>
      </c>
      <c r="B3589" t="s">
        <v>5</v>
      </c>
      <c r="C3589" t="s">
        <v>15</v>
      </c>
      <c r="D3589" t="s">
        <v>16</v>
      </c>
      <c r="E3589" t="s">
        <v>584</v>
      </c>
      <c r="F3589" t="s">
        <v>167</v>
      </c>
      <c r="G3589" t="s">
        <v>80</v>
      </c>
      <c r="L3589" t="s">
        <v>81</v>
      </c>
      <c r="M3589">
        <v>2000</v>
      </c>
      <c r="N3589">
        <v>2000</v>
      </c>
      <c r="O3589">
        <v>2000</v>
      </c>
      <c r="P3589">
        <v>2000</v>
      </c>
      <c r="Q3589">
        <v>2000</v>
      </c>
      <c r="R3589">
        <v>2000</v>
      </c>
      <c r="S3589">
        <v>2000</v>
      </c>
      <c r="T3589">
        <v>2000</v>
      </c>
      <c r="U3589">
        <v>2000</v>
      </c>
      <c r="V3589">
        <v>2000</v>
      </c>
      <c r="W3589">
        <v>2000</v>
      </c>
    </row>
    <row r="3590" spans="1:23" x14ac:dyDescent="0.25">
      <c r="A3590" t="s">
        <v>581</v>
      </c>
      <c r="B3590" t="s">
        <v>5</v>
      </c>
      <c r="C3590" t="s">
        <v>15</v>
      </c>
      <c r="D3590" t="s">
        <v>16</v>
      </c>
      <c r="E3590" t="s">
        <v>584</v>
      </c>
      <c r="F3590" t="s">
        <v>167</v>
      </c>
      <c r="G3590" t="s">
        <v>82</v>
      </c>
      <c r="L3590" t="s">
        <v>81</v>
      </c>
      <c r="M3590">
        <v>2101</v>
      </c>
      <c r="N3590">
        <v>2101</v>
      </c>
      <c r="O3590">
        <v>2101</v>
      </c>
      <c r="P3590">
        <v>2101</v>
      </c>
      <c r="Q3590">
        <v>2101</v>
      </c>
      <c r="R3590">
        <v>2101</v>
      </c>
      <c r="S3590">
        <v>2101</v>
      </c>
      <c r="T3590">
        <v>2101</v>
      </c>
      <c r="U3590">
        <v>2101</v>
      </c>
      <c r="V3590">
        <v>2101</v>
      </c>
      <c r="W3590">
        <v>2101</v>
      </c>
    </row>
    <row r="3591" spans="1:23" x14ac:dyDescent="0.25">
      <c r="A3591" t="s">
        <v>581</v>
      </c>
      <c r="B3591" t="s">
        <v>5</v>
      </c>
      <c r="C3591" t="s">
        <v>15</v>
      </c>
      <c r="D3591" t="s">
        <v>16</v>
      </c>
      <c r="E3591" t="s">
        <v>584</v>
      </c>
      <c r="F3591" t="s">
        <v>167</v>
      </c>
      <c r="G3591" t="s">
        <v>83</v>
      </c>
      <c r="K3591" t="s">
        <v>119</v>
      </c>
      <c r="L3591" t="s">
        <v>85</v>
      </c>
      <c r="M3591">
        <v>13</v>
      </c>
      <c r="N3591">
        <v>13</v>
      </c>
      <c r="O3591">
        <v>13</v>
      </c>
      <c r="P3591">
        <v>13</v>
      </c>
      <c r="Q3591">
        <v>13</v>
      </c>
      <c r="R3591">
        <v>13</v>
      </c>
      <c r="S3591">
        <v>13</v>
      </c>
      <c r="T3591">
        <v>13</v>
      </c>
      <c r="U3591">
        <v>13</v>
      </c>
      <c r="V3591">
        <v>13</v>
      </c>
      <c r="W3591">
        <v>13</v>
      </c>
    </row>
    <row r="3592" spans="1:23" x14ac:dyDescent="0.25">
      <c r="A3592" t="s">
        <v>581</v>
      </c>
      <c r="B3592" t="s">
        <v>5</v>
      </c>
      <c r="C3592" t="s">
        <v>15</v>
      </c>
      <c r="D3592" t="s">
        <v>16</v>
      </c>
      <c r="E3592" t="s">
        <v>584</v>
      </c>
      <c r="F3592" t="s">
        <v>167</v>
      </c>
      <c r="G3592" t="s">
        <v>64</v>
      </c>
      <c r="L3592" t="s">
        <v>66</v>
      </c>
      <c r="M3592">
        <v>0</v>
      </c>
    </row>
    <row r="3593" spans="1:23" x14ac:dyDescent="0.25">
      <c r="A3593" t="s">
        <v>581</v>
      </c>
      <c r="B3593" t="s">
        <v>5</v>
      </c>
      <c r="C3593" t="s">
        <v>15</v>
      </c>
      <c r="D3593" t="s">
        <v>16</v>
      </c>
      <c r="E3593" t="s">
        <v>584</v>
      </c>
      <c r="F3593" t="s">
        <v>167</v>
      </c>
      <c r="G3593" t="s">
        <v>121</v>
      </c>
      <c r="K3593" t="s">
        <v>173</v>
      </c>
      <c r="L3593" t="s">
        <v>94</v>
      </c>
      <c r="M3593">
        <v>68.62</v>
      </c>
      <c r="N3593">
        <v>68.62</v>
      </c>
      <c r="O3593">
        <v>68.62</v>
      </c>
      <c r="P3593">
        <v>68.62</v>
      </c>
      <c r="Q3593">
        <v>68.62</v>
      </c>
      <c r="R3593">
        <v>68.62</v>
      </c>
      <c r="S3593">
        <v>68.62</v>
      </c>
      <c r="T3593">
        <v>68.62</v>
      </c>
      <c r="U3593">
        <v>68.62</v>
      </c>
      <c r="V3593">
        <v>68.62</v>
      </c>
      <c r="W3593">
        <v>68.62</v>
      </c>
    </row>
    <row r="3594" spans="1:23" x14ac:dyDescent="0.25">
      <c r="A3594" t="s">
        <v>581</v>
      </c>
      <c r="B3594" t="s">
        <v>5</v>
      </c>
      <c r="C3594" t="s">
        <v>15</v>
      </c>
      <c r="D3594" t="s">
        <v>16</v>
      </c>
      <c r="E3594" t="s">
        <v>584</v>
      </c>
      <c r="F3594" t="s">
        <v>167</v>
      </c>
      <c r="G3594" t="s">
        <v>123</v>
      </c>
      <c r="K3594" t="s">
        <v>119</v>
      </c>
      <c r="L3594" t="s">
        <v>124</v>
      </c>
      <c r="M3594">
        <v>2599.1949060000002</v>
      </c>
      <c r="N3594">
        <v>2599.1949060000002</v>
      </c>
      <c r="O3594">
        <v>2599.1949060000002</v>
      </c>
      <c r="P3594">
        <v>2599.1949060000002</v>
      </c>
      <c r="Q3594">
        <v>2599.1949060000002</v>
      </c>
      <c r="R3594">
        <v>2599.1949060000002</v>
      </c>
      <c r="S3594">
        <v>2599.1949060000002</v>
      </c>
      <c r="T3594">
        <v>2599.1949060000002</v>
      </c>
      <c r="U3594">
        <v>2599.1949060000002</v>
      </c>
      <c r="V3594">
        <v>2599.1949060000002</v>
      </c>
      <c r="W3594">
        <v>2599.1949060000002</v>
      </c>
    </row>
    <row r="3595" spans="1:23" x14ac:dyDescent="0.25">
      <c r="A3595" t="s">
        <v>581</v>
      </c>
      <c r="B3595" t="s">
        <v>5</v>
      </c>
      <c r="C3595" t="s">
        <v>15</v>
      </c>
      <c r="D3595" t="s">
        <v>16</v>
      </c>
      <c r="E3595" t="s">
        <v>584</v>
      </c>
      <c r="F3595" t="s">
        <v>167</v>
      </c>
      <c r="G3595" t="s">
        <v>495</v>
      </c>
      <c r="L3595" t="s">
        <v>66</v>
      </c>
      <c r="M3595">
        <v>0.3</v>
      </c>
      <c r="N3595">
        <v>0.3</v>
      </c>
      <c r="O3595">
        <v>0.3</v>
      </c>
      <c r="P3595">
        <v>0.3</v>
      </c>
      <c r="Q3595">
        <v>0.3</v>
      </c>
      <c r="R3595">
        <v>0.3</v>
      </c>
      <c r="S3595">
        <v>0.3</v>
      </c>
      <c r="T3595">
        <v>0.3</v>
      </c>
      <c r="U3595">
        <v>0.3</v>
      </c>
      <c r="V3595">
        <v>0.3</v>
      </c>
      <c r="W3595">
        <v>0.3</v>
      </c>
    </row>
    <row r="3596" spans="1:23" x14ac:dyDescent="0.25">
      <c r="A3596" t="s">
        <v>581</v>
      </c>
      <c r="B3596" t="s">
        <v>5</v>
      </c>
      <c r="C3596" t="s">
        <v>15</v>
      </c>
      <c r="D3596" t="s">
        <v>16</v>
      </c>
      <c r="E3596" t="s">
        <v>584</v>
      </c>
      <c r="F3596" t="s">
        <v>167</v>
      </c>
      <c r="G3596" t="s">
        <v>496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 t="s">
        <v>581</v>
      </c>
      <c r="B3597" t="s">
        <v>5</v>
      </c>
      <c r="C3597" t="s">
        <v>15</v>
      </c>
      <c r="D3597" t="s">
        <v>16</v>
      </c>
      <c r="E3597" t="s">
        <v>584</v>
      </c>
      <c r="F3597" t="s">
        <v>167</v>
      </c>
      <c r="G3597" t="s">
        <v>169</v>
      </c>
      <c r="K3597" t="s">
        <v>599</v>
      </c>
      <c r="L3597" t="s">
        <v>124</v>
      </c>
      <c r="M3597">
        <v>0</v>
      </c>
      <c r="N3597">
        <v>0</v>
      </c>
      <c r="O3597">
        <v>0</v>
      </c>
      <c r="P3597">
        <v>0</v>
      </c>
      <c r="Q3597">
        <v>-1000</v>
      </c>
      <c r="R3597">
        <v>-1000</v>
      </c>
      <c r="S3597">
        <v>-1000</v>
      </c>
      <c r="T3597">
        <v>-1000</v>
      </c>
      <c r="U3597">
        <v>-1000</v>
      </c>
      <c r="V3597">
        <v>-1000</v>
      </c>
      <c r="W3597">
        <v>-1000</v>
      </c>
    </row>
    <row r="3598" spans="1:23" x14ac:dyDescent="0.25">
      <c r="A3598" t="s">
        <v>581</v>
      </c>
      <c r="B3598" t="s">
        <v>5</v>
      </c>
      <c r="C3598" t="s">
        <v>15</v>
      </c>
      <c r="D3598" t="s">
        <v>16</v>
      </c>
      <c r="E3598" t="s">
        <v>584</v>
      </c>
      <c r="F3598" t="s">
        <v>167</v>
      </c>
      <c r="G3598" t="s">
        <v>125</v>
      </c>
      <c r="K3598" t="s">
        <v>119</v>
      </c>
      <c r="L3598" t="s">
        <v>124</v>
      </c>
      <c r="M3598">
        <v>27.004622399999999</v>
      </c>
      <c r="N3598">
        <v>27.004622399999999</v>
      </c>
      <c r="O3598">
        <v>27.004622399999999</v>
      </c>
      <c r="P3598">
        <v>27.004622399999999</v>
      </c>
      <c r="Q3598">
        <v>27.004622399999999</v>
      </c>
      <c r="R3598">
        <v>27.004622399999999</v>
      </c>
      <c r="S3598">
        <v>27.004622399999999</v>
      </c>
      <c r="T3598">
        <v>27.004622399999999</v>
      </c>
      <c r="U3598">
        <v>27.004622399999999</v>
      </c>
      <c r="V3598">
        <v>27.004622399999999</v>
      </c>
      <c r="W3598">
        <v>27.004622399999999</v>
      </c>
    </row>
    <row r="3599" spans="1:23" x14ac:dyDescent="0.25">
      <c r="A3599" t="s">
        <v>581</v>
      </c>
      <c r="B3599" t="s">
        <v>5</v>
      </c>
      <c r="C3599" t="s">
        <v>15</v>
      </c>
      <c r="D3599" t="s">
        <v>16</v>
      </c>
      <c r="E3599" t="s">
        <v>584</v>
      </c>
      <c r="F3599" t="s">
        <v>167</v>
      </c>
      <c r="G3599" t="s">
        <v>17</v>
      </c>
      <c r="J3599" t="s">
        <v>31</v>
      </c>
      <c r="K3599" t="s">
        <v>119</v>
      </c>
      <c r="L3599" t="s">
        <v>588</v>
      </c>
      <c r="M3599">
        <v>6.1912182000000003E-2</v>
      </c>
      <c r="N3599">
        <v>6.1912182000000003E-2</v>
      </c>
      <c r="O3599">
        <v>6.1912182000000003E-2</v>
      </c>
      <c r="P3599">
        <v>6.1912182000000003E-2</v>
      </c>
      <c r="Q3599">
        <v>6.1912182000000003E-2</v>
      </c>
      <c r="R3599">
        <v>6.1912182000000003E-2</v>
      </c>
      <c r="S3599">
        <v>6.1912182000000003E-2</v>
      </c>
      <c r="T3599">
        <v>6.1912182000000003E-2</v>
      </c>
      <c r="U3599">
        <v>6.1912182000000003E-2</v>
      </c>
      <c r="V3599">
        <v>6.1912182000000003E-2</v>
      </c>
      <c r="W3599">
        <v>6.1912182000000003E-2</v>
      </c>
    </row>
    <row r="3600" spans="1:23" x14ac:dyDescent="0.25">
      <c r="A3600" t="s">
        <v>581</v>
      </c>
      <c r="B3600" t="s">
        <v>5</v>
      </c>
      <c r="C3600" t="s">
        <v>15</v>
      </c>
      <c r="D3600" t="s">
        <v>16</v>
      </c>
      <c r="E3600" t="s">
        <v>584</v>
      </c>
      <c r="F3600" t="s">
        <v>600</v>
      </c>
      <c r="G3600" t="s">
        <v>6</v>
      </c>
      <c r="J3600" t="s">
        <v>601</v>
      </c>
    </row>
    <row r="3601" spans="1:23" x14ac:dyDescent="0.25">
      <c r="A3601" t="s">
        <v>581</v>
      </c>
      <c r="B3601" t="s">
        <v>5</v>
      </c>
      <c r="C3601" t="s">
        <v>15</v>
      </c>
      <c r="D3601" t="s">
        <v>16</v>
      </c>
      <c r="E3601" t="s">
        <v>584</v>
      </c>
      <c r="F3601" t="s">
        <v>600</v>
      </c>
      <c r="G3601" t="s">
        <v>80</v>
      </c>
      <c r="L3601" t="s">
        <v>81</v>
      </c>
      <c r="M3601">
        <v>1990</v>
      </c>
      <c r="N3601">
        <v>1990</v>
      </c>
      <c r="O3601">
        <v>1990</v>
      </c>
      <c r="P3601">
        <v>1990</v>
      </c>
      <c r="Q3601">
        <v>1990</v>
      </c>
      <c r="R3601">
        <v>1990</v>
      </c>
      <c r="S3601">
        <v>1990</v>
      </c>
      <c r="T3601">
        <v>1990</v>
      </c>
      <c r="U3601">
        <v>1990</v>
      </c>
      <c r="V3601">
        <v>1990</v>
      </c>
      <c r="W3601">
        <v>1990</v>
      </c>
    </row>
    <row r="3602" spans="1:23" x14ac:dyDescent="0.25">
      <c r="A3602" t="s">
        <v>581</v>
      </c>
      <c r="B3602" t="s">
        <v>5</v>
      </c>
      <c r="C3602" t="s">
        <v>15</v>
      </c>
      <c r="D3602" t="s">
        <v>16</v>
      </c>
      <c r="E3602" t="s">
        <v>584</v>
      </c>
      <c r="F3602" t="s">
        <v>600</v>
      </c>
      <c r="G3602" t="s">
        <v>82</v>
      </c>
      <c r="L3602" t="s">
        <v>81</v>
      </c>
      <c r="M3602">
        <v>2101</v>
      </c>
      <c r="N3602">
        <v>2101</v>
      </c>
      <c r="O3602">
        <v>2101</v>
      </c>
      <c r="P3602">
        <v>2101</v>
      </c>
      <c r="Q3602">
        <v>2101</v>
      </c>
      <c r="R3602">
        <v>2101</v>
      </c>
      <c r="S3602">
        <v>2101</v>
      </c>
      <c r="T3602">
        <v>2101</v>
      </c>
      <c r="U3602">
        <v>2101</v>
      </c>
      <c r="V3602">
        <v>2101</v>
      </c>
      <c r="W3602">
        <v>2101</v>
      </c>
    </row>
    <row r="3603" spans="1:23" x14ac:dyDescent="0.25">
      <c r="A3603" t="s">
        <v>581</v>
      </c>
      <c r="B3603" t="s">
        <v>5</v>
      </c>
      <c r="C3603" t="s">
        <v>15</v>
      </c>
      <c r="D3603" t="s">
        <v>16</v>
      </c>
      <c r="E3603" t="s">
        <v>584</v>
      </c>
      <c r="F3603" t="s">
        <v>600</v>
      </c>
      <c r="G3603" t="s">
        <v>83</v>
      </c>
      <c r="K3603" t="s">
        <v>119</v>
      </c>
      <c r="L3603" t="s">
        <v>85</v>
      </c>
      <c r="M3603">
        <v>13</v>
      </c>
      <c r="N3603">
        <v>13</v>
      </c>
      <c r="O3603">
        <v>13</v>
      </c>
      <c r="P3603">
        <v>13</v>
      </c>
      <c r="Q3603">
        <v>13</v>
      </c>
      <c r="R3603">
        <v>13</v>
      </c>
      <c r="S3603">
        <v>13</v>
      </c>
      <c r="T3603">
        <v>13</v>
      </c>
      <c r="U3603">
        <v>13</v>
      </c>
      <c r="V3603">
        <v>13</v>
      </c>
      <c r="W3603">
        <v>13</v>
      </c>
    </row>
    <row r="3604" spans="1:23" x14ac:dyDescent="0.25">
      <c r="A3604" t="s">
        <v>581</v>
      </c>
      <c r="B3604" t="s">
        <v>5</v>
      </c>
      <c r="C3604" t="s">
        <v>15</v>
      </c>
      <c r="D3604" t="s">
        <v>16</v>
      </c>
      <c r="E3604" t="s">
        <v>584</v>
      </c>
      <c r="F3604" t="s">
        <v>600</v>
      </c>
      <c r="G3604" t="s">
        <v>64</v>
      </c>
      <c r="K3604" t="s">
        <v>587</v>
      </c>
      <c r="L3604" t="s">
        <v>66</v>
      </c>
      <c r="M3604">
        <v>0.1825</v>
      </c>
    </row>
    <row r="3605" spans="1:23" x14ac:dyDescent="0.25">
      <c r="A3605" t="s">
        <v>581</v>
      </c>
      <c r="B3605" t="s">
        <v>5</v>
      </c>
      <c r="C3605" t="s">
        <v>15</v>
      </c>
      <c r="D3605" t="s">
        <v>16</v>
      </c>
      <c r="E3605" t="s">
        <v>584</v>
      </c>
      <c r="F3605" t="s">
        <v>600</v>
      </c>
      <c r="G3605" t="s">
        <v>121</v>
      </c>
      <c r="K3605" t="s">
        <v>173</v>
      </c>
      <c r="L3605" t="s">
        <v>94</v>
      </c>
      <c r="M3605">
        <v>68.62</v>
      </c>
      <c r="N3605">
        <v>68.62</v>
      </c>
      <c r="O3605">
        <v>68.62</v>
      </c>
      <c r="P3605">
        <v>68.62</v>
      </c>
      <c r="Q3605">
        <v>68.62</v>
      </c>
      <c r="R3605">
        <v>68.62</v>
      </c>
      <c r="S3605">
        <v>68.62</v>
      </c>
      <c r="T3605">
        <v>68.62</v>
      </c>
      <c r="U3605">
        <v>68.62</v>
      </c>
      <c r="V3605">
        <v>68.62</v>
      </c>
      <c r="W3605">
        <v>68.62</v>
      </c>
    </row>
    <row r="3606" spans="1:23" x14ac:dyDescent="0.25">
      <c r="A3606" t="s">
        <v>581</v>
      </c>
      <c r="B3606" t="s">
        <v>5</v>
      </c>
      <c r="C3606" t="s">
        <v>15</v>
      </c>
      <c r="D3606" t="s">
        <v>16</v>
      </c>
      <c r="E3606" t="s">
        <v>584</v>
      </c>
      <c r="F3606" t="s">
        <v>600</v>
      </c>
      <c r="G3606" t="s">
        <v>123</v>
      </c>
      <c r="K3606" t="s">
        <v>119</v>
      </c>
      <c r="L3606" t="s">
        <v>124</v>
      </c>
      <c r="M3606">
        <v>1147.6964519999999</v>
      </c>
      <c r="N3606">
        <v>1147.6964519999999</v>
      </c>
      <c r="O3606">
        <v>1147.6964519999999</v>
      </c>
      <c r="P3606">
        <v>1147.6964519999999</v>
      </c>
      <c r="Q3606">
        <v>1147.6964519999999</v>
      </c>
      <c r="R3606">
        <v>1147.6964519999999</v>
      </c>
      <c r="S3606">
        <v>1147.6964519999999</v>
      </c>
      <c r="T3606">
        <v>1147.6964519999999</v>
      </c>
      <c r="U3606">
        <v>1147.6964519999999</v>
      </c>
      <c r="V3606">
        <v>1147.6964519999999</v>
      </c>
      <c r="W3606">
        <v>1147.6964519999999</v>
      </c>
    </row>
    <row r="3607" spans="1:23" x14ac:dyDescent="0.25">
      <c r="A3607" t="s">
        <v>581</v>
      </c>
      <c r="B3607" t="s">
        <v>5</v>
      </c>
      <c r="C3607" t="s">
        <v>15</v>
      </c>
      <c r="D3607" t="s">
        <v>16</v>
      </c>
      <c r="E3607" t="s">
        <v>584</v>
      </c>
      <c r="F3607" t="s">
        <v>600</v>
      </c>
      <c r="G3607" t="s">
        <v>125</v>
      </c>
      <c r="L3607" t="s">
        <v>124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25">
      <c r="A3608" t="s">
        <v>581</v>
      </c>
      <c r="B3608" t="s">
        <v>5</v>
      </c>
      <c r="C3608" t="s">
        <v>15</v>
      </c>
      <c r="D3608" t="s">
        <v>16</v>
      </c>
      <c r="E3608" t="s">
        <v>584</v>
      </c>
      <c r="F3608" t="s">
        <v>600</v>
      </c>
      <c r="G3608" t="s">
        <v>17</v>
      </c>
      <c r="J3608" t="s">
        <v>155</v>
      </c>
      <c r="K3608" t="s">
        <v>119</v>
      </c>
      <c r="L3608" t="s">
        <v>588</v>
      </c>
      <c r="M3608">
        <v>0.29957507700000002</v>
      </c>
      <c r="N3608">
        <v>0.29957507700000002</v>
      </c>
      <c r="O3608">
        <v>0.29957507700000002</v>
      </c>
      <c r="P3608">
        <v>0.29957507700000002</v>
      </c>
      <c r="Q3608">
        <v>0.29957507700000002</v>
      </c>
      <c r="R3608">
        <v>0.29957507700000002</v>
      </c>
      <c r="S3608">
        <v>0.29957507700000002</v>
      </c>
      <c r="T3608">
        <v>0.29957507700000002</v>
      </c>
      <c r="U3608">
        <v>0.29957507700000002</v>
      </c>
      <c r="V3608">
        <v>0.29957507700000002</v>
      </c>
      <c r="W3608">
        <v>0.29957507700000002</v>
      </c>
    </row>
    <row r="3609" spans="1:23" x14ac:dyDescent="0.25">
      <c r="A3609" t="s">
        <v>581</v>
      </c>
      <c r="B3609" t="s">
        <v>5</v>
      </c>
      <c r="C3609" t="s">
        <v>15</v>
      </c>
      <c r="D3609" t="s">
        <v>16</v>
      </c>
      <c r="E3609" t="s">
        <v>584</v>
      </c>
      <c r="F3609" t="s">
        <v>602</v>
      </c>
      <c r="G3609" t="s">
        <v>6</v>
      </c>
      <c r="J3609" t="s">
        <v>603</v>
      </c>
    </row>
    <row r="3610" spans="1:23" x14ac:dyDescent="0.25">
      <c r="A3610" t="s">
        <v>581</v>
      </c>
      <c r="B3610" t="s">
        <v>5</v>
      </c>
      <c r="C3610" t="s">
        <v>15</v>
      </c>
      <c r="D3610" t="s">
        <v>16</v>
      </c>
      <c r="E3610" t="s">
        <v>584</v>
      </c>
      <c r="F3610" t="s">
        <v>602</v>
      </c>
      <c r="G3610" t="s">
        <v>80</v>
      </c>
      <c r="L3610" t="s">
        <v>81</v>
      </c>
      <c r="M3610">
        <v>2000</v>
      </c>
      <c r="N3610">
        <v>2000</v>
      </c>
      <c r="O3610">
        <v>2000</v>
      </c>
      <c r="P3610">
        <v>2000</v>
      </c>
      <c r="Q3610">
        <v>2000</v>
      </c>
      <c r="R3610">
        <v>2000</v>
      </c>
      <c r="S3610">
        <v>2000</v>
      </c>
      <c r="T3610">
        <v>2000</v>
      </c>
      <c r="U3610">
        <v>2000</v>
      </c>
      <c r="V3610">
        <v>2000</v>
      </c>
      <c r="W3610">
        <v>2000</v>
      </c>
    </row>
    <row r="3611" spans="1:23" x14ac:dyDescent="0.25">
      <c r="A3611" t="s">
        <v>581</v>
      </c>
      <c r="B3611" t="s">
        <v>5</v>
      </c>
      <c r="C3611" t="s">
        <v>15</v>
      </c>
      <c r="D3611" t="s">
        <v>16</v>
      </c>
      <c r="E3611" t="s">
        <v>584</v>
      </c>
      <c r="F3611" t="s">
        <v>602</v>
      </c>
      <c r="G3611" t="s">
        <v>82</v>
      </c>
      <c r="L3611" t="s">
        <v>81</v>
      </c>
      <c r="M3611">
        <v>2101</v>
      </c>
      <c r="N3611">
        <v>2101</v>
      </c>
      <c r="O3611">
        <v>2101</v>
      </c>
      <c r="P3611">
        <v>2101</v>
      </c>
      <c r="Q3611">
        <v>2101</v>
      </c>
      <c r="R3611">
        <v>2101</v>
      </c>
      <c r="S3611">
        <v>2101</v>
      </c>
      <c r="T3611">
        <v>2101</v>
      </c>
      <c r="U3611">
        <v>2101</v>
      </c>
      <c r="V3611">
        <v>2101</v>
      </c>
      <c r="W3611">
        <v>2101</v>
      </c>
    </row>
    <row r="3612" spans="1:23" x14ac:dyDescent="0.25">
      <c r="A3612" t="s">
        <v>581</v>
      </c>
      <c r="B3612" t="s">
        <v>5</v>
      </c>
      <c r="C3612" t="s">
        <v>15</v>
      </c>
      <c r="D3612" t="s">
        <v>16</v>
      </c>
      <c r="E3612" t="s">
        <v>584</v>
      </c>
      <c r="F3612" t="s">
        <v>602</v>
      </c>
      <c r="G3612" t="s">
        <v>83</v>
      </c>
      <c r="K3612" t="s">
        <v>119</v>
      </c>
      <c r="L3612" t="s">
        <v>85</v>
      </c>
      <c r="M3612">
        <v>13</v>
      </c>
      <c r="N3612">
        <v>13</v>
      </c>
      <c r="O3612">
        <v>13</v>
      </c>
      <c r="P3612">
        <v>13</v>
      </c>
      <c r="Q3612">
        <v>13</v>
      </c>
      <c r="R3612">
        <v>13</v>
      </c>
      <c r="S3612">
        <v>13</v>
      </c>
      <c r="T3612">
        <v>13</v>
      </c>
      <c r="U3612">
        <v>13</v>
      </c>
      <c r="V3612">
        <v>13</v>
      </c>
      <c r="W3612">
        <v>13</v>
      </c>
    </row>
    <row r="3613" spans="1:23" x14ac:dyDescent="0.25">
      <c r="A3613" t="s">
        <v>581</v>
      </c>
      <c r="B3613" t="s">
        <v>5</v>
      </c>
      <c r="C3613" t="s">
        <v>15</v>
      </c>
      <c r="D3613" t="s">
        <v>16</v>
      </c>
      <c r="E3613" t="s">
        <v>584</v>
      </c>
      <c r="F3613" t="s">
        <v>602</v>
      </c>
      <c r="G3613" t="s">
        <v>64</v>
      </c>
      <c r="L3613" t="s">
        <v>66</v>
      </c>
      <c r="M3613">
        <v>0</v>
      </c>
    </row>
    <row r="3614" spans="1:23" x14ac:dyDescent="0.25">
      <c r="A3614" t="s">
        <v>581</v>
      </c>
      <c r="B3614" t="s">
        <v>5</v>
      </c>
      <c r="C3614" t="s">
        <v>15</v>
      </c>
      <c r="D3614" t="s">
        <v>16</v>
      </c>
      <c r="E3614" t="s">
        <v>584</v>
      </c>
      <c r="F3614" t="s">
        <v>602</v>
      </c>
      <c r="G3614" t="s">
        <v>121</v>
      </c>
      <c r="K3614" t="s">
        <v>173</v>
      </c>
      <c r="L3614" t="s">
        <v>94</v>
      </c>
      <c r="M3614">
        <v>68.62</v>
      </c>
      <c r="N3614">
        <v>68.62</v>
      </c>
      <c r="O3614">
        <v>68.62</v>
      </c>
      <c r="P3614">
        <v>68.62</v>
      </c>
      <c r="Q3614">
        <v>68.62</v>
      </c>
      <c r="R3614">
        <v>68.62</v>
      </c>
      <c r="S3614">
        <v>68.62</v>
      </c>
      <c r="T3614">
        <v>68.62</v>
      </c>
      <c r="U3614">
        <v>68.62</v>
      </c>
      <c r="V3614">
        <v>68.62</v>
      </c>
      <c r="W3614">
        <v>68.62</v>
      </c>
    </row>
    <row r="3615" spans="1:23" x14ac:dyDescent="0.25">
      <c r="A3615" t="s">
        <v>581</v>
      </c>
      <c r="B3615" t="s">
        <v>5</v>
      </c>
      <c r="C3615" t="s">
        <v>15</v>
      </c>
      <c r="D3615" t="s">
        <v>16</v>
      </c>
      <c r="E3615" t="s">
        <v>584</v>
      </c>
      <c r="F3615" t="s">
        <v>602</v>
      </c>
      <c r="G3615" t="s">
        <v>123</v>
      </c>
      <c r="K3615" t="s">
        <v>119</v>
      </c>
      <c r="L3615" t="s">
        <v>124</v>
      </c>
      <c r="M3615">
        <v>2666.7064620000001</v>
      </c>
      <c r="N3615">
        <v>2666.7064620000001</v>
      </c>
      <c r="O3615">
        <v>2666.7064620000001</v>
      </c>
      <c r="P3615">
        <v>2666.7064620000001</v>
      </c>
      <c r="Q3615">
        <v>2666.7064620000001</v>
      </c>
      <c r="R3615">
        <v>2666.7064620000001</v>
      </c>
      <c r="S3615">
        <v>2666.7064620000001</v>
      </c>
      <c r="T3615">
        <v>2666.7064620000001</v>
      </c>
      <c r="U3615">
        <v>2666.7064620000001</v>
      </c>
      <c r="V3615">
        <v>2666.7064620000001</v>
      </c>
      <c r="W3615">
        <v>2666.7064620000001</v>
      </c>
    </row>
    <row r="3616" spans="1:23" x14ac:dyDescent="0.25">
      <c r="A3616" t="s">
        <v>581</v>
      </c>
      <c r="B3616" t="s">
        <v>5</v>
      </c>
      <c r="C3616" t="s">
        <v>15</v>
      </c>
      <c r="D3616" t="s">
        <v>16</v>
      </c>
      <c r="E3616" t="s">
        <v>584</v>
      </c>
      <c r="F3616" t="s">
        <v>602</v>
      </c>
      <c r="G3616" t="s">
        <v>125</v>
      </c>
      <c r="L3616" t="s">
        <v>124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5">
      <c r="A3617" t="s">
        <v>581</v>
      </c>
      <c r="B3617" t="s">
        <v>5</v>
      </c>
      <c r="C3617" t="s">
        <v>15</v>
      </c>
      <c r="D3617" t="s">
        <v>16</v>
      </c>
      <c r="E3617" t="s">
        <v>584</v>
      </c>
      <c r="F3617" t="s">
        <v>602</v>
      </c>
      <c r="G3617" t="s">
        <v>17</v>
      </c>
      <c r="J3617" t="s">
        <v>155</v>
      </c>
      <c r="K3617" t="s">
        <v>119</v>
      </c>
      <c r="L3617" t="s">
        <v>588</v>
      </c>
      <c r="M3617">
        <v>0.22930438</v>
      </c>
      <c r="N3617">
        <v>0.22930438</v>
      </c>
      <c r="O3617">
        <v>0.22930438</v>
      </c>
      <c r="P3617">
        <v>0.22930438</v>
      </c>
      <c r="Q3617">
        <v>0.22930438</v>
      </c>
      <c r="R3617">
        <v>0.22930438</v>
      </c>
      <c r="S3617">
        <v>0.22930438</v>
      </c>
      <c r="T3617">
        <v>0.22930438</v>
      </c>
      <c r="U3617">
        <v>0.22930438</v>
      </c>
      <c r="V3617">
        <v>0.22930438</v>
      </c>
      <c r="W3617">
        <v>0.22930438</v>
      </c>
    </row>
    <row r="3618" spans="1:23" x14ac:dyDescent="0.25">
      <c r="A3618" t="s">
        <v>581</v>
      </c>
      <c r="B3618" t="s">
        <v>5</v>
      </c>
      <c r="C3618" t="s">
        <v>15</v>
      </c>
      <c r="D3618" t="s">
        <v>16</v>
      </c>
      <c r="E3618" t="s">
        <v>584</v>
      </c>
      <c r="F3618" t="s">
        <v>604</v>
      </c>
      <c r="G3618" t="s">
        <v>6</v>
      </c>
      <c r="J3618" t="s">
        <v>605</v>
      </c>
    </row>
    <row r="3619" spans="1:23" x14ac:dyDescent="0.25">
      <c r="A3619" t="s">
        <v>581</v>
      </c>
      <c r="B3619" t="s">
        <v>5</v>
      </c>
      <c r="C3619" t="s">
        <v>15</v>
      </c>
      <c r="D3619" t="s">
        <v>16</v>
      </c>
      <c r="E3619" t="s">
        <v>584</v>
      </c>
      <c r="F3619" t="s">
        <v>604</v>
      </c>
      <c r="G3619" t="s">
        <v>80</v>
      </c>
      <c r="L3619" t="s">
        <v>81</v>
      </c>
      <c r="M3619">
        <v>2000</v>
      </c>
      <c r="N3619">
        <v>2000</v>
      </c>
      <c r="O3619">
        <v>2000</v>
      </c>
      <c r="P3619">
        <v>2000</v>
      </c>
      <c r="Q3619">
        <v>2000</v>
      </c>
      <c r="R3619">
        <v>2000</v>
      </c>
      <c r="S3619">
        <v>2000</v>
      </c>
      <c r="T3619">
        <v>2000</v>
      </c>
      <c r="U3619">
        <v>2000</v>
      </c>
      <c r="V3619">
        <v>2000</v>
      </c>
      <c r="W3619">
        <v>2000</v>
      </c>
    </row>
    <row r="3620" spans="1:23" x14ac:dyDescent="0.25">
      <c r="A3620" t="s">
        <v>581</v>
      </c>
      <c r="B3620" t="s">
        <v>5</v>
      </c>
      <c r="C3620" t="s">
        <v>15</v>
      </c>
      <c r="D3620" t="s">
        <v>16</v>
      </c>
      <c r="E3620" t="s">
        <v>584</v>
      </c>
      <c r="F3620" t="s">
        <v>604</v>
      </c>
      <c r="G3620" t="s">
        <v>82</v>
      </c>
      <c r="L3620" t="s">
        <v>81</v>
      </c>
      <c r="M3620">
        <v>2101</v>
      </c>
      <c r="N3620">
        <v>2101</v>
      </c>
      <c r="O3620">
        <v>2101</v>
      </c>
      <c r="P3620">
        <v>2101</v>
      </c>
      <c r="Q3620">
        <v>2101</v>
      </c>
      <c r="R3620">
        <v>2101</v>
      </c>
      <c r="S3620">
        <v>2101</v>
      </c>
      <c r="T3620">
        <v>2101</v>
      </c>
      <c r="U3620">
        <v>2101</v>
      </c>
      <c r="V3620">
        <v>2101</v>
      </c>
      <c r="W3620">
        <v>2101</v>
      </c>
    </row>
    <row r="3621" spans="1:23" x14ac:dyDescent="0.25">
      <c r="A3621" t="s">
        <v>581</v>
      </c>
      <c r="B3621" t="s">
        <v>5</v>
      </c>
      <c r="C3621" t="s">
        <v>15</v>
      </c>
      <c r="D3621" t="s">
        <v>16</v>
      </c>
      <c r="E3621" t="s">
        <v>584</v>
      </c>
      <c r="F3621" t="s">
        <v>604</v>
      </c>
      <c r="G3621" t="s">
        <v>83</v>
      </c>
      <c r="K3621" t="s">
        <v>119</v>
      </c>
      <c r="L3621" t="s">
        <v>85</v>
      </c>
      <c r="M3621">
        <v>22.5</v>
      </c>
      <c r="N3621">
        <v>22.5</v>
      </c>
      <c r="O3621">
        <v>22.5</v>
      </c>
      <c r="P3621">
        <v>22.5</v>
      </c>
      <c r="Q3621">
        <v>22.5</v>
      </c>
      <c r="R3621">
        <v>22.5</v>
      </c>
      <c r="S3621">
        <v>22.5</v>
      </c>
      <c r="T3621">
        <v>22.5</v>
      </c>
      <c r="U3621">
        <v>22.5</v>
      </c>
      <c r="V3621">
        <v>22.5</v>
      </c>
      <c r="W3621">
        <v>22.5</v>
      </c>
    </row>
    <row r="3622" spans="1:23" x14ac:dyDescent="0.25">
      <c r="A3622" t="s">
        <v>581</v>
      </c>
      <c r="B3622" t="s">
        <v>5</v>
      </c>
      <c r="C3622" t="s">
        <v>15</v>
      </c>
      <c r="D3622" t="s">
        <v>16</v>
      </c>
      <c r="E3622" t="s">
        <v>584</v>
      </c>
      <c r="F3622" t="s">
        <v>604</v>
      </c>
      <c r="G3622" t="s">
        <v>64</v>
      </c>
      <c r="L3622" t="s">
        <v>66</v>
      </c>
      <c r="M3622">
        <v>0</v>
      </c>
    </row>
    <row r="3623" spans="1:23" x14ac:dyDescent="0.25">
      <c r="A3623" t="s">
        <v>581</v>
      </c>
      <c r="B3623" t="s">
        <v>5</v>
      </c>
      <c r="C3623" t="s">
        <v>15</v>
      </c>
      <c r="D3623" t="s">
        <v>16</v>
      </c>
      <c r="E3623" t="s">
        <v>584</v>
      </c>
      <c r="F3623" t="s">
        <v>604</v>
      </c>
      <c r="G3623" t="s">
        <v>121</v>
      </c>
      <c r="K3623" t="s">
        <v>173</v>
      </c>
      <c r="L3623" t="s">
        <v>94</v>
      </c>
      <c r="M3623">
        <v>68.62</v>
      </c>
      <c r="N3623">
        <v>68.62</v>
      </c>
      <c r="O3623">
        <v>68.62</v>
      </c>
      <c r="P3623">
        <v>68.62</v>
      </c>
      <c r="Q3623">
        <v>68.62</v>
      </c>
      <c r="R3623">
        <v>68.62</v>
      </c>
      <c r="S3623">
        <v>68.62</v>
      </c>
      <c r="T3623">
        <v>68.62</v>
      </c>
      <c r="U3623">
        <v>68.62</v>
      </c>
      <c r="V3623">
        <v>68.62</v>
      </c>
      <c r="W3623">
        <v>68.62</v>
      </c>
    </row>
    <row r="3624" spans="1:23" x14ac:dyDescent="0.25">
      <c r="A3624" t="s">
        <v>581</v>
      </c>
      <c r="B3624" t="s">
        <v>5</v>
      </c>
      <c r="C3624" t="s">
        <v>15</v>
      </c>
      <c r="D3624" t="s">
        <v>16</v>
      </c>
      <c r="E3624" t="s">
        <v>584</v>
      </c>
      <c r="F3624" t="s">
        <v>604</v>
      </c>
      <c r="G3624" t="s">
        <v>123</v>
      </c>
      <c r="K3624" t="s">
        <v>119</v>
      </c>
      <c r="L3624" t="s">
        <v>124</v>
      </c>
      <c r="M3624">
        <v>12152.08008</v>
      </c>
      <c r="N3624">
        <v>12152.08008</v>
      </c>
      <c r="O3624">
        <v>12152.08008</v>
      </c>
      <c r="P3624">
        <v>12152.08008</v>
      </c>
      <c r="Q3624">
        <v>12152.08008</v>
      </c>
      <c r="R3624">
        <v>12152.08008</v>
      </c>
      <c r="S3624">
        <v>12152.08008</v>
      </c>
      <c r="T3624">
        <v>12152.08008</v>
      </c>
      <c r="U3624">
        <v>12152.08008</v>
      </c>
      <c r="V3624">
        <v>12152.08008</v>
      </c>
      <c r="W3624">
        <v>12152.08008</v>
      </c>
    </row>
    <row r="3625" spans="1:23" x14ac:dyDescent="0.25">
      <c r="A3625" t="s">
        <v>581</v>
      </c>
      <c r="B3625" t="s">
        <v>5</v>
      </c>
      <c r="C3625" t="s">
        <v>15</v>
      </c>
      <c r="D3625" t="s">
        <v>16</v>
      </c>
      <c r="E3625" t="s">
        <v>584</v>
      </c>
      <c r="F3625" t="s">
        <v>604</v>
      </c>
      <c r="G3625" t="s">
        <v>495</v>
      </c>
      <c r="L3625" t="s">
        <v>66</v>
      </c>
      <c r="M3625">
        <v>0.6</v>
      </c>
      <c r="N3625">
        <v>0.6</v>
      </c>
      <c r="O3625">
        <v>0.6</v>
      </c>
      <c r="P3625">
        <v>0.6</v>
      </c>
      <c r="Q3625">
        <v>0.6</v>
      </c>
      <c r="R3625">
        <v>0.6</v>
      </c>
      <c r="S3625">
        <v>0.6</v>
      </c>
      <c r="T3625">
        <v>0.6</v>
      </c>
      <c r="U3625">
        <v>0.6</v>
      </c>
      <c r="V3625">
        <v>0.6</v>
      </c>
      <c r="W3625">
        <v>0.6</v>
      </c>
    </row>
    <row r="3626" spans="1:23" x14ac:dyDescent="0.25">
      <c r="A3626" t="s">
        <v>581</v>
      </c>
      <c r="B3626" t="s">
        <v>5</v>
      </c>
      <c r="C3626" t="s">
        <v>15</v>
      </c>
      <c r="D3626" t="s">
        <v>16</v>
      </c>
      <c r="E3626" t="s">
        <v>584</v>
      </c>
      <c r="F3626" t="s">
        <v>604</v>
      </c>
      <c r="G3626" t="s">
        <v>496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 t="s">
        <v>581</v>
      </c>
      <c r="B3627" t="s">
        <v>5</v>
      </c>
      <c r="C3627" t="s">
        <v>15</v>
      </c>
      <c r="D3627" t="s">
        <v>16</v>
      </c>
      <c r="E3627" t="s">
        <v>584</v>
      </c>
      <c r="F3627" t="s">
        <v>604</v>
      </c>
      <c r="G3627" t="s">
        <v>125</v>
      </c>
      <c r="K3627" t="s">
        <v>119</v>
      </c>
      <c r="L3627" t="s">
        <v>124</v>
      </c>
      <c r="M3627">
        <v>33.755777999999999</v>
      </c>
      <c r="N3627">
        <v>33.755777999999999</v>
      </c>
      <c r="O3627">
        <v>33.755777999999999</v>
      </c>
      <c r="P3627">
        <v>33.755777999999999</v>
      </c>
      <c r="Q3627">
        <v>33.755777999999999</v>
      </c>
      <c r="R3627">
        <v>33.755777999999999</v>
      </c>
      <c r="S3627">
        <v>33.755777999999999</v>
      </c>
      <c r="T3627">
        <v>33.755777999999999</v>
      </c>
      <c r="U3627">
        <v>33.755777999999999</v>
      </c>
      <c r="V3627">
        <v>33.755777999999999</v>
      </c>
      <c r="W3627">
        <v>33.755777999999999</v>
      </c>
    </row>
    <row r="3628" spans="1:23" x14ac:dyDescent="0.25">
      <c r="A3628" t="s">
        <v>581</v>
      </c>
      <c r="B3628" t="s">
        <v>5</v>
      </c>
      <c r="C3628" t="s">
        <v>15</v>
      </c>
      <c r="D3628" t="s">
        <v>16</v>
      </c>
      <c r="E3628" t="s">
        <v>584</v>
      </c>
      <c r="F3628" t="s">
        <v>604</v>
      </c>
      <c r="G3628" t="s">
        <v>17</v>
      </c>
      <c r="J3628" t="s">
        <v>155</v>
      </c>
      <c r="K3628" t="s">
        <v>119</v>
      </c>
      <c r="L3628" t="s">
        <v>588</v>
      </c>
      <c r="M3628">
        <v>0.11465219</v>
      </c>
      <c r="N3628">
        <v>0.11465219</v>
      </c>
      <c r="O3628">
        <v>0.11465219</v>
      </c>
      <c r="P3628">
        <v>0.11465219</v>
      </c>
      <c r="Q3628">
        <v>0.11465219</v>
      </c>
      <c r="R3628">
        <v>0.11465219</v>
      </c>
      <c r="S3628">
        <v>0.11465219</v>
      </c>
      <c r="T3628">
        <v>0.11465219</v>
      </c>
      <c r="U3628">
        <v>0.11465219</v>
      </c>
      <c r="V3628">
        <v>0.11465219</v>
      </c>
      <c r="W3628">
        <v>0.11465219</v>
      </c>
    </row>
    <row r="3629" spans="1:23" x14ac:dyDescent="0.25">
      <c r="A3629" t="s">
        <v>581</v>
      </c>
      <c r="B3629" t="s">
        <v>5</v>
      </c>
      <c r="C3629" t="s">
        <v>15</v>
      </c>
      <c r="D3629" t="s">
        <v>16</v>
      </c>
      <c r="E3629" t="s">
        <v>584</v>
      </c>
      <c r="F3629" t="s">
        <v>606</v>
      </c>
      <c r="G3629" t="s">
        <v>6</v>
      </c>
      <c r="J3629" t="s">
        <v>607</v>
      </c>
    </row>
    <row r="3630" spans="1:23" x14ac:dyDescent="0.25">
      <c r="A3630" t="s">
        <v>581</v>
      </c>
      <c r="B3630" t="s">
        <v>5</v>
      </c>
      <c r="C3630" t="s">
        <v>15</v>
      </c>
      <c r="D3630" t="s">
        <v>16</v>
      </c>
      <c r="E3630" t="s">
        <v>584</v>
      </c>
      <c r="F3630" t="s">
        <v>606</v>
      </c>
      <c r="G3630" t="s">
        <v>80</v>
      </c>
      <c r="L3630" t="s">
        <v>81</v>
      </c>
      <c r="M3630">
        <v>2000</v>
      </c>
      <c r="N3630">
        <v>2000</v>
      </c>
      <c r="O3630">
        <v>2000</v>
      </c>
      <c r="P3630">
        <v>2000</v>
      </c>
      <c r="Q3630">
        <v>2000</v>
      </c>
      <c r="R3630">
        <v>2000</v>
      </c>
      <c r="S3630">
        <v>2000</v>
      </c>
      <c r="T3630">
        <v>2000</v>
      </c>
      <c r="U3630">
        <v>2000</v>
      </c>
      <c r="V3630">
        <v>2000</v>
      </c>
      <c r="W3630">
        <v>2000</v>
      </c>
    </row>
    <row r="3631" spans="1:23" x14ac:dyDescent="0.25">
      <c r="A3631" t="s">
        <v>581</v>
      </c>
      <c r="B3631" t="s">
        <v>5</v>
      </c>
      <c r="C3631" t="s">
        <v>15</v>
      </c>
      <c r="D3631" t="s">
        <v>16</v>
      </c>
      <c r="E3631" t="s">
        <v>584</v>
      </c>
      <c r="F3631" t="s">
        <v>606</v>
      </c>
      <c r="G3631" t="s">
        <v>82</v>
      </c>
      <c r="L3631" t="s">
        <v>81</v>
      </c>
      <c r="M3631">
        <v>2101</v>
      </c>
      <c r="N3631">
        <v>2101</v>
      </c>
      <c r="O3631">
        <v>2101</v>
      </c>
      <c r="P3631">
        <v>2101</v>
      </c>
      <c r="Q3631">
        <v>2101</v>
      </c>
      <c r="R3631">
        <v>2101</v>
      </c>
      <c r="S3631">
        <v>2101</v>
      </c>
      <c r="T3631">
        <v>2101</v>
      </c>
      <c r="U3631">
        <v>2101</v>
      </c>
      <c r="V3631">
        <v>2101</v>
      </c>
      <c r="W3631">
        <v>2101</v>
      </c>
    </row>
    <row r="3632" spans="1:23" x14ac:dyDescent="0.25">
      <c r="A3632" t="s">
        <v>581</v>
      </c>
      <c r="B3632" t="s">
        <v>5</v>
      </c>
      <c r="C3632" t="s">
        <v>15</v>
      </c>
      <c r="D3632" t="s">
        <v>16</v>
      </c>
      <c r="E3632" t="s">
        <v>584</v>
      </c>
      <c r="F3632" t="s">
        <v>606</v>
      </c>
      <c r="G3632" t="s">
        <v>83</v>
      </c>
      <c r="K3632" t="s">
        <v>119</v>
      </c>
      <c r="L3632" t="s">
        <v>85</v>
      </c>
      <c r="M3632">
        <v>19</v>
      </c>
      <c r="N3632">
        <v>19</v>
      </c>
      <c r="O3632">
        <v>19</v>
      </c>
      <c r="P3632">
        <v>19</v>
      </c>
      <c r="Q3632">
        <v>19</v>
      </c>
      <c r="R3632">
        <v>19</v>
      </c>
      <c r="S3632">
        <v>19</v>
      </c>
      <c r="T3632">
        <v>19</v>
      </c>
      <c r="U3632">
        <v>19</v>
      </c>
      <c r="V3632">
        <v>19</v>
      </c>
      <c r="W3632">
        <v>19</v>
      </c>
    </row>
    <row r="3633" spans="1:23" x14ac:dyDescent="0.25">
      <c r="A3633" t="s">
        <v>581</v>
      </c>
      <c r="B3633" t="s">
        <v>5</v>
      </c>
      <c r="C3633" t="s">
        <v>15</v>
      </c>
      <c r="D3633" t="s">
        <v>16</v>
      </c>
      <c r="E3633" t="s">
        <v>584</v>
      </c>
      <c r="F3633" t="s">
        <v>606</v>
      </c>
      <c r="G3633" t="s">
        <v>64</v>
      </c>
      <c r="L3633" t="s">
        <v>66</v>
      </c>
      <c r="M3633">
        <v>0</v>
      </c>
    </row>
    <row r="3634" spans="1:23" x14ac:dyDescent="0.25">
      <c r="A3634" t="s">
        <v>581</v>
      </c>
      <c r="B3634" t="s">
        <v>5</v>
      </c>
      <c r="C3634" t="s">
        <v>15</v>
      </c>
      <c r="D3634" t="s">
        <v>16</v>
      </c>
      <c r="E3634" t="s">
        <v>584</v>
      </c>
      <c r="F3634" t="s">
        <v>606</v>
      </c>
      <c r="G3634" t="s">
        <v>121</v>
      </c>
      <c r="K3634" t="s">
        <v>173</v>
      </c>
      <c r="L3634" t="s">
        <v>94</v>
      </c>
      <c r="M3634">
        <v>68.62</v>
      </c>
      <c r="N3634">
        <v>68.62</v>
      </c>
      <c r="O3634">
        <v>68.62</v>
      </c>
      <c r="P3634">
        <v>68.62</v>
      </c>
      <c r="Q3634">
        <v>68.62</v>
      </c>
      <c r="R3634">
        <v>68.62</v>
      </c>
      <c r="S3634">
        <v>68.62</v>
      </c>
      <c r="T3634">
        <v>68.62</v>
      </c>
      <c r="U3634">
        <v>68.62</v>
      </c>
      <c r="V3634">
        <v>68.62</v>
      </c>
      <c r="W3634">
        <v>68.62</v>
      </c>
    </row>
    <row r="3635" spans="1:23" x14ac:dyDescent="0.25">
      <c r="A3635" t="s">
        <v>581</v>
      </c>
      <c r="B3635" t="s">
        <v>5</v>
      </c>
      <c r="C3635" t="s">
        <v>15</v>
      </c>
      <c r="D3635" t="s">
        <v>16</v>
      </c>
      <c r="E3635" t="s">
        <v>584</v>
      </c>
      <c r="F3635" t="s">
        <v>606</v>
      </c>
      <c r="G3635" t="s">
        <v>123</v>
      </c>
      <c r="K3635" t="s">
        <v>119</v>
      </c>
      <c r="L3635" t="s">
        <v>124</v>
      </c>
      <c r="M3635">
        <v>1282.719564</v>
      </c>
      <c r="N3635">
        <v>1282.719564</v>
      </c>
      <c r="O3635">
        <v>1282.719564</v>
      </c>
      <c r="P3635">
        <v>1282.719564</v>
      </c>
      <c r="Q3635">
        <v>1282.719564</v>
      </c>
      <c r="R3635">
        <v>1282.719564</v>
      </c>
      <c r="S3635">
        <v>1282.719564</v>
      </c>
      <c r="T3635">
        <v>1282.719564</v>
      </c>
      <c r="U3635">
        <v>1282.719564</v>
      </c>
      <c r="V3635">
        <v>1282.719564</v>
      </c>
      <c r="W3635">
        <v>1282.719564</v>
      </c>
    </row>
    <row r="3636" spans="1:23" x14ac:dyDescent="0.25">
      <c r="A3636" t="s">
        <v>581</v>
      </c>
      <c r="B3636" t="s">
        <v>5</v>
      </c>
      <c r="C3636" t="s">
        <v>15</v>
      </c>
      <c r="D3636" t="s">
        <v>16</v>
      </c>
      <c r="E3636" t="s">
        <v>584</v>
      </c>
      <c r="F3636" t="s">
        <v>606</v>
      </c>
      <c r="G3636" t="s">
        <v>495</v>
      </c>
      <c r="L3636" t="s">
        <v>66</v>
      </c>
      <c r="M3636">
        <v>0.5</v>
      </c>
      <c r="N3636">
        <v>0.5</v>
      </c>
      <c r="O3636">
        <v>0.5</v>
      </c>
      <c r="P3636">
        <v>0.5</v>
      </c>
      <c r="Q3636">
        <v>0.5</v>
      </c>
      <c r="R3636">
        <v>0.5</v>
      </c>
      <c r="S3636">
        <v>0.5</v>
      </c>
      <c r="T3636">
        <v>0.5</v>
      </c>
      <c r="U3636">
        <v>0.5</v>
      </c>
      <c r="V3636">
        <v>0.5</v>
      </c>
      <c r="W3636">
        <v>0.5</v>
      </c>
    </row>
    <row r="3637" spans="1:23" x14ac:dyDescent="0.25">
      <c r="A3637" t="s">
        <v>581</v>
      </c>
      <c r="B3637" t="s">
        <v>5</v>
      </c>
      <c r="C3637" t="s">
        <v>15</v>
      </c>
      <c r="D3637" t="s">
        <v>16</v>
      </c>
      <c r="E3637" t="s">
        <v>584</v>
      </c>
      <c r="F3637" t="s">
        <v>606</v>
      </c>
      <c r="G3637" t="s">
        <v>496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25">
      <c r="A3638" t="s">
        <v>581</v>
      </c>
      <c r="B3638" t="s">
        <v>5</v>
      </c>
      <c r="C3638" t="s">
        <v>15</v>
      </c>
      <c r="D3638" t="s">
        <v>16</v>
      </c>
      <c r="E3638" t="s">
        <v>584</v>
      </c>
      <c r="F3638" t="s">
        <v>606</v>
      </c>
      <c r="G3638" t="s">
        <v>125</v>
      </c>
      <c r="K3638" t="s">
        <v>119</v>
      </c>
      <c r="L3638" t="s">
        <v>124</v>
      </c>
      <c r="M3638">
        <v>121.5208008</v>
      </c>
      <c r="N3638">
        <v>121.5208008</v>
      </c>
      <c r="O3638">
        <v>121.5208008</v>
      </c>
      <c r="P3638">
        <v>121.5208008</v>
      </c>
      <c r="Q3638">
        <v>121.5208008</v>
      </c>
      <c r="R3638">
        <v>121.5208008</v>
      </c>
      <c r="S3638">
        <v>121.5208008</v>
      </c>
      <c r="T3638">
        <v>121.5208008</v>
      </c>
      <c r="U3638">
        <v>121.5208008</v>
      </c>
      <c r="V3638">
        <v>121.5208008</v>
      </c>
      <c r="W3638">
        <v>121.5208008</v>
      </c>
    </row>
    <row r="3639" spans="1:23" x14ac:dyDescent="0.25">
      <c r="A3639" t="s">
        <v>581</v>
      </c>
      <c r="B3639" t="s">
        <v>5</v>
      </c>
      <c r="C3639" t="s">
        <v>15</v>
      </c>
      <c r="D3639" t="s">
        <v>16</v>
      </c>
      <c r="E3639" t="s">
        <v>584</v>
      </c>
      <c r="F3639" t="s">
        <v>606</v>
      </c>
      <c r="G3639" t="s">
        <v>17</v>
      </c>
      <c r="J3639" t="s">
        <v>155</v>
      </c>
      <c r="K3639" t="s">
        <v>119</v>
      </c>
      <c r="L3639" t="s">
        <v>588</v>
      </c>
      <c r="M3639">
        <v>0.22930438</v>
      </c>
      <c r="N3639">
        <v>0.22930438</v>
      </c>
      <c r="O3639">
        <v>0.22930438</v>
      </c>
      <c r="P3639">
        <v>0.22930438</v>
      </c>
      <c r="Q3639">
        <v>0.22930438</v>
      </c>
      <c r="R3639">
        <v>0.22930438</v>
      </c>
      <c r="S3639">
        <v>0.22930438</v>
      </c>
      <c r="T3639">
        <v>0.22930438</v>
      </c>
      <c r="U3639">
        <v>0.22930438</v>
      </c>
      <c r="V3639">
        <v>0.22930438</v>
      </c>
      <c r="W3639">
        <v>0.22930438</v>
      </c>
    </row>
    <row r="3640" spans="1:23" x14ac:dyDescent="0.25">
      <c r="A3640" t="s">
        <v>581</v>
      </c>
      <c r="B3640" t="s">
        <v>5</v>
      </c>
      <c r="C3640" t="s">
        <v>15</v>
      </c>
      <c r="D3640" t="s">
        <v>16</v>
      </c>
      <c r="E3640" t="s">
        <v>584</v>
      </c>
      <c r="F3640" t="s">
        <v>608</v>
      </c>
      <c r="G3640" t="s">
        <v>6</v>
      </c>
      <c r="J3640" t="s">
        <v>609</v>
      </c>
    </row>
    <row r="3641" spans="1:23" x14ac:dyDescent="0.25">
      <c r="A3641" t="s">
        <v>581</v>
      </c>
      <c r="B3641" t="s">
        <v>5</v>
      </c>
      <c r="C3641" t="s">
        <v>15</v>
      </c>
      <c r="D3641" t="s">
        <v>16</v>
      </c>
      <c r="E3641" t="s">
        <v>584</v>
      </c>
      <c r="F3641" t="s">
        <v>608</v>
      </c>
      <c r="G3641" t="s">
        <v>80</v>
      </c>
      <c r="L3641" t="s">
        <v>81</v>
      </c>
      <c r="M3641">
        <v>2000</v>
      </c>
      <c r="N3641">
        <v>2000</v>
      </c>
      <c r="O3641">
        <v>2000</v>
      </c>
      <c r="P3641">
        <v>2000</v>
      </c>
      <c r="Q3641">
        <v>2000</v>
      </c>
      <c r="R3641">
        <v>2000</v>
      </c>
      <c r="S3641">
        <v>2000</v>
      </c>
      <c r="T3641">
        <v>2000</v>
      </c>
      <c r="U3641">
        <v>2000</v>
      </c>
      <c r="V3641">
        <v>2000</v>
      </c>
      <c r="W3641">
        <v>2000</v>
      </c>
    </row>
    <row r="3642" spans="1:23" x14ac:dyDescent="0.25">
      <c r="A3642" t="s">
        <v>581</v>
      </c>
      <c r="B3642" t="s">
        <v>5</v>
      </c>
      <c r="C3642" t="s">
        <v>15</v>
      </c>
      <c r="D3642" t="s">
        <v>16</v>
      </c>
      <c r="E3642" t="s">
        <v>584</v>
      </c>
      <c r="F3642" t="s">
        <v>608</v>
      </c>
      <c r="G3642" t="s">
        <v>82</v>
      </c>
      <c r="L3642" t="s">
        <v>81</v>
      </c>
      <c r="M3642">
        <v>2101</v>
      </c>
      <c r="N3642">
        <v>2101</v>
      </c>
      <c r="O3642">
        <v>2101</v>
      </c>
      <c r="P3642">
        <v>2101</v>
      </c>
      <c r="Q3642">
        <v>2101</v>
      </c>
      <c r="R3642">
        <v>2101</v>
      </c>
      <c r="S3642">
        <v>2101</v>
      </c>
      <c r="T3642">
        <v>2101</v>
      </c>
      <c r="U3642">
        <v>2101</v>
      </c>
      <c r="V3642">
        <v>2101</v>
      </c>
      <c r="W3642">
        <v>2101</v>
      </c>
    </row>
    <row r="3643" spans="1:23" x14ac:dyDescent="0.25">
      <c r="A3643" t="s">
        <v>581</v>
      </c>
      <c r="B3643" t="s">
        <v>5</v>
      </c>
      <c r="C3643" t="s">
        <v>15</v>
      </c>
      <c r="D3643" t="s">
        <v>16</v>
      </c>
      <c r="E3643" t="s">
        <v>584</v>
      </c>
      <c r="F3643" t="s">
        <v>608</v>
      </c>
      <c r="G3643" t="s">
        <v>83</v>
      </c>
      <c r="K3643" t="s">
        <v>119</v>
      </c>
      <c r="L3643" t="s">
        <v>85</v>
      </c>
      <c r="M3643">
        <v>19</v>
      </c>
      <c r="N3643">
        <v>19</v>
      </c>
      <c r="O3643">
        <v>19</v>
      </c>
      <c r="P3643">
        <v>19</v>
      </c>
      <c r="Q3643">
        <v>19</v>
      </c>
      <c r="R3643">
        <v>19</v>
      </c>
      <c r="S3643">
        <v>19</v>
      </c>
      <c r="T3643">
        <v>19</v>
      </c>
      <c r="U3643">
        <v>19</v>
      </c>
      <c r="V3643">
        <v>19</v>
      </c>
      <c r="W3643">
        <v>19</v>
      </c>
    </row>
    <row r="3644" spans="1:23" x14ac:dyDescent="0.25">
      <c r="A3644" t="s">
        <v>581</v>
      </c>
      <c r="B3644" t="s">
        <v>5</v>
      </c>
      <c r="C3644" t="s">
        <v>15</v>
      </c>
      <c r="D3644" t="s">
        <v>16</v>
      </c>
      <c r="E3644" t="s">
        <v>584</v>
      </c>
      <c r="F3644" t="s">
        <v>608</v>
      </c>
      <c r="G3644" t="s">
        <v>64</v>
      </c>
      <c r="L3644" t="s">
        <v>66</v>
      </c>
      <c r="M3644">
        <v>0</v>
      </c>
    </row>
    <row r="3645" spans="1:23" x14ac:dyDescent="0.25">
      <c r="A3645" t="s">
        <v>581</v>
      </c>
      <c r="B3645" t="s">
        <v>5</v>
      </c>
      <c r="C3645" t="s">
        <v>15</v>
      </c>
      <c r="D3645" t="s">
        <v>16</v>
      </c>
      <c r="E3645" t="s">
        <v>584</v>
      </c>
      <c r="F3645" t="s">
        <v>608</v>
      </c>
      <c r="G3645" t="s">
        <v>121</v>
      </c>
      <c r="K3645" t="s">
        <v>173</v>
      </c>
      <c r="L3645" t="s">
        <v>94</v>
      </c>
      <c r="M3645">
        <v>68.62</v>
      </c>
      <c r="N3645">
        <v>68.62</v>
      </c>
      <c r="O3645">
        <v>68.62</v>
      </c>
      <c r="P3645">
        <v>68.62</v>
      </c>
      <c r="Q3645">
        <v>68.62</v>
      </c>
      <c r="R3645">
        <v>68.62</v>
      </c>
      <c r="S3645">
        <v>68.62</v>
      </c>
      <c r="T3645">
        <v>68.62</v>
      </c>
      <c r="U3645">
        <v>68.62</v>
      </c>
      <c r="V3645">
        <v>68.62</v>
      </c>
      <c r="W3645">
        <v>68.62</v>
      </c>
    </row>
    <row r="3646" spans="1:23" x14ac:dyDescent="0.25">
      <c r="A3646" t="s">
        <v>581</v>
      </c>
      <c r="B3646" t="s">
        <v>5</v>
      </c>
      <c r="C3646" t="s">
        <v>15</v>
      </c>
      <c r="D3646" t="s">
        <v>16</v>
      </c>
      <c r="E3646" t="s">
        <v>584</v>
      </c>
      <c r="F3646" t="s">
        <v>608</v>
      </c>
      <c r="G3646" t="s">
        <v>123</v>
      </c>
      <c r="K3646" t="s">
        <v>119</v>
      </c>
      <c r="L3646" t="s">
        <v>124</v>
      </c>
      <c r="M3646">
        <v>3308.0662440000001</v>
      </c>
      <c r="N3646">
        <v>3308.0662440000001</v>
      </c>
      <c r="O3646">
        <v>3308.0662440000001</v>
      </c>
      <c r="P3646">
        <v>3308.0662440000001</v>
      </c>
      <c r="Q3646">
        <v>3308.0662440000001</v>
      </c>
      <c r="R3646">
        <v>3308.0662440000001</v>
      </c>
      <c r="S3646">
        <v>3308.0662440000001</v>
      </c>
      <c r="T3646">
        <v>3308.0662440000001</v>
      </c>
      <c r="U3646">
        <v>3308.0662440000001</v>
      </c>
      <c r="V3646">
        <v>3308.0662440000001</v>
      </c>
      <c r="W3646">
        <v>3308.0662440000001</v>
      </c>
    </row>
    <row r="3647" spans="1:23" x14ac:dyDescent="0.25">
      <c r="A3647" t="s">
        <v>581</v>
      </c>
      <c r="B3647" t="s">
        <v>5</v>
      </c>
      <c r="C3647" t="s">
        <v>15</v>
      </c>
      <c r="D3647" t="s">
        <v>16</v>
      </c>
      <c r="E3647" t="s">
        <v>584</v>
      </c>
      <c r="F3647" t="s">
        <v>608</v>
      </c>
      <c r="G3647" t="s">
        <v>495</v>
      </c>
      <c r="L3647" t="s">
        <v>66</v>
      </c>
      <c r="M3647">
        <v>0.5</v>
      </c>
      <c r="N3647">
        <v>0.5</v>
      </c>
      <c r="O3647">
        <v>0.5</v>
      </c>
      <c r="P3647">
        <v>0.5</v>
      </c>
      <c r="Q3647">
        <v>0.5</v>
      </c>
      <c r="R3647">
        <v>0.5</v>
      </c>
      <c r="S3647">
        <v>0.5</v>
      </c>
      <c r="T3647">
        <v>0.5</v>
      </c>
      <c r="U3647">
        <v>0.5</v>
      </c>
      <c r="V3647">
        <v>0.5</v>
      </c>
      <c r="W3647">
        <v>0.5</v>
      </c>
    </row>
    <row r="3648" spans="1:23" x14ac:dyDescent="0.25">
      <c r="A3648" t="s">
        <v>581</v>
      </c>
      <c r="B3648" t="s">
        <v>5</v>
      </c>
      <c r="C3648" t="s">
        <v>15</v>
      </c>
      <c r="D3648" t="s">
        <v>16</v>
      </c>
      <c r="E3648" t="s">
        <v>584</v>
      </c>
      <c r="F3648" t="s">
        <v>608</v>
      </c>
      <c r="G3648" t="s">
        <v>496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5">
      <c r="A3649" t="s">
        <v>581</v>
      </c>
      <c r="B3649" t="s">
        <v>5</v>
      </c>
      <c r="C3649" t="s">
        <v>15</v>
      </c>
      <c r="D3649" t="s">
        <v>16</v>
      </c>
      <c r="E3649" t="s">
        <v>584</v>
      </c>
      <c r="F3649" t="s">
        <v>608</v>
      </c>
      <c r="G3649" t="s">
        <v>125</v>
      </c>
      <c r="K3649" t="s">
        <v>119</v>
      </c>
      <c r="L3649" t="s">
        <v>124</v>
      </c>
      <c r="M3649">
        <v>175.53004559999999</v>
      </c>
      <c r="N3649">
        <v>175.53004559999999</v>
      </c>
      <c r="O3649">
        <v>175.53004559999999</v>
      </c>
      <c r="P3649">
        <v>175.53004559999999</v>
      </c>
      <c r="Q3649">
        <v>175.53004559999999</v>
      </c>
      <c r="R3649">
        <v>175.53004559999999</v>
      </c>
      <c r="S3649">
        <v>175.53004559999999</v>
      </c>
      <c r="T3649">
        <v>175.53004559999999</v>
      </c>
      <c r="U3649">
        <v>175.53004559999999</v>
      </c>
      <c r="V3649">
        <v>175.53004559999999</v>
      </c>
      <c r="W3649">
        <v>175.53004559999999</v>
      </c>
    </row>
    <row r="3650" spans="1:23" x14ac:dyDescent="0.25">
      <c r="A3650" t="s">
        <v>581</v>
      </c>
      <c r="B3650" t="s">
        <v>5</v>
      </c>
      <c r="C3650" t="s">
        <v>15</v>
      </c>
      <c r="D3650" t="s">
        <v>16</v>
      </c>
      <c r="E3650" t="s">
        <v>584</v>
      </c>
      <c r="F3650" t="s">
        <v>608</v>
      </c>
      <c r="G3650" t="s">
        <v>17</v>
      </c>
      <c r="J3650" t="s">
        <v>155</v>
      </c>
      <c r="K3650" t="s">
        <v>119</v>
      </c>
      <c r="L3650" t="s">
        <v>588</v>
      </c>
      <c r="M3650">
        <v>0.191480977</v>
      </c>
      <c r="N3650">
        <v>0.191480977</v>
      </c>
      <c r="O3650">
        <v>0.191480977</v>
      </c>
      <c r="P3650">
        <v>0.191480977</v>
      </c>
      <c r="Q3650">
        <v>0.191480977</v>
      </c>
      <c r="R3650">
        <v>0.191480977</v>
      </c>
      <c r="S3650">
        <v>0.191480977</v>
      </c>
      <c r="T3650">
        <v>0.191480977</v>
      </c>
      <c r="U3650">
        <v>0.191480977</v>
      </c>
      <c r="V3650">
        <v>0.191480977</v>
      </c>
      <c r="W3650">
        <v>0.191480977</v>
      </c>
    </row>
    <row r="3651" spans="1:23" x14ac:dyDescent="0.25">
      <c r="A3651" t="s">
        <v>581</v>
      </c>
      <c r="B3651" t="s">
        <v>5</v>
      </c>
      <c r="C3651" t="s">
        <v>15</v>
      </c>
      <c r="D3651" t="s">
        <v>16</v>
      </c>
      <c r="E3651" t="s">
        <v>584</v>
      </c>
      <c r="F3651" t="s">
        <v>610</v>
      </c>
      <c r="G3651" t="s">
        <v>6</v>
      </c>
      <c r="J3651" t="s">
        <v>611</v>
      </c>
    </row>
    <row r="3652" spans="1:23" x14ac:dyDescent="0.25">
      <c r="A3652" t="s">
        <v>581</v>
      </c>
      <c r="B3652" t="s">
        <v>5</v>
      </c>
      <c r="C3652" t="s">
        <v>15</v>
      </c>
      <c r="D3652" t="s">
        <v>16</v>
      </c>
      <c r="E3652" t="s">
        <v>584</v>
      </c>
      <c r="F3652" t="s">
        <v>610</v>
      </c>
      <c r="G3652" t="s">
        <v>80</v>
      </c>
      <c r="L3652" t="s">
        <v>81</v>
      </c>
      <c r="M3652">
        <v>2000</v>
      </c>
      <c r="N3652">
        <v>2000</v>
      </c>
      <c r="O3652">
        <v>2000</v>
      </c>
      <c r="P3652">
        <v>2000</v>
      </c>
      <c r="Q3652">
        <v>2000</v>
      </c>
      <c r="R3652">
        <v>2000</v>
      </c>
      <c r="S3652">
        <v>2000</v>
      </c>
      <c r="T3652">
        <v>2000</v>
      </c>
      <c r="U3652">
        <v>2000</v>
      </c>
      <c r="V3652">
        <v>2000</v>
      </c>
      <c r="W3652">
        <v>2000</v>
      </c>
    </row>
    <row r="3653" spans="1:23" x14ac:dyDescent="0.25">
      <c r="A3653" t="s">
        <v>581</v>
      </c>
      <c r="B3653" t="s">
        <v>5</v>
      </c>
      <c r="C3653" t="s">
        <v>15</v>
      </c>
      <c r="D3653" t="s">
        <v>16</v>
      </c>
      <c r="E3653" t="s">
        <v>584</v>
      </c>
      <c r="F3653" t="s">
        <v>610</v>
      </c>
      <c r="G3653" t="s">
        <v>82</v>
      </c>
      <c r="L3653" t="s">
        <v>81</v>
      </c>
      <c r="M3653">
        <v>2101</v>
      </c>
      <c r="N3653">
        <v>2101</v>
      </c>
      <c r="O3653">
        <v>2101</v>
      </c>
      <c r="P3653">
        <v>2101</v>
      </c>
      <c r="Q3653">
        <v>2101</v>
      </c>
      <c r="R3653">
        <v>2101</v>
      </c>
      <c r="S3653">
        <v>2101</v>
      </c>
      <c r="T3653">
        <v>2101</v>
      </c>
      <c r="U3653">
        <v>2101</v>
      </c>
      <c r="V3653">
        <v>2101</v>
      </c>
      <c r="W3653">
        <v>2101</v>
      </c>
    </row>
    <row r="3654" spans="1:23" x14ac:dyDescent="0.25">
      <c r="A3654" t="s">
        <v>581</v>
      </c>
      <c r="B3654" t="s">
        <v>5</v>
      </c>
      <c r="C3654" t="s">
        <v>15</v>
      </c>
      <c r="D3654" t="s">
        <v>16</v>
      </c>
      <c r="E3654" t="s">
        <v>584</v>
      </c>
      <c r="F3654" t="s">
        <v>610</v>
      </c>
      <c r="G3654" t="s">
        <v>83</v>
      </c>
      <c r="K3654" t="s">
        <v>119</v>
      </c>
      <c r="L3654" t="s">
        <v>85</v>
      </c>
      <c r="M3654">
        <v>16</v>
      </c>
      <c r="N3654">
        <v>16</v>
      </c>
      <c r="O3654">
        <v>16</v>
      </c>
      <c r="P3654">
        <v>16</v>
      </c>
      <c r="Q3654">
        <v>16</v>
      </c>
      <c r="R3654">
        <v>16</v>
      </c>
      <c r="S3654">
        <v>16</v>
      </c>
      <c r="T3654">
        <v>16</v>
      </c>
      <c r="U3654">
        <v>16</v>
      </c>
      <c r="V3654">
        <v>16</v>
      </c>
      <c r="W3654">
        <v>16</v>
      </c>
    </row>
    <row r="3655" spans="1:23" x14ac:dyDescent="0.25">
      <c r="A3655" t="s">
        <v>581</v>
      </c>
      <c r="B3655" t="s">
        <v>5</v>
      </c>
      <c r="C3655" t="s">
        <v>15</v>
      </c>
      <c r="D3655" t="s">
        <v>16</v>
      </c>
      <c r="E3655" t="s">
        <v>584</v>
      </c>
      <c r="F3655" t="s">
        <v>610</v>
      </c>
      <c r="G3655" t="s">
        <v>64</v>
      </c>
      <c r="L3655" t="s">
        <v>66</v>
      </c>
      <c r="M3655">
        <v>0</v>
      </c>
    </row>
    <row r="3656" spans="1:23" x14ac:dyDescent="0.25">
      <c r="A3656" t="s">
        <v>581</v>
      </c>
      <c r="B3656" t="s">
        <v>5</v>
      </c>
      <c r="C3656" t="s">
        <v>15</v>
      </c>
      <c r="D3656" t="s">
        <v>16</v>
      </c>
      <c r="E3656" t="s">
        <v>584</v>
      </c>
      <c r="F3656" t="s">
        <v>610</v>
      </c>
      <c r="G3656" t="s">
        <v>121</v>
      </c>
      <c r="L3656" t="s">
        <v>94</v>
      </c>
      <c r="M3656">
        <v>68.62</v>
      </c>
      <c r="N3656">
        <v>68.62</v>
      </c>
      <c r="O3656">
        <v>68.62</v>
      </c>
      <c r="P3656">
        <v>68.62</v>
      </c>
      <c r="Q3656">
        <v>68.62</v>
      </c>
      <c r="R3656">
        <v>68.62</v>
      </c>
      <c r="S3656">
        <v>68.62</v>
      </c>
      <c r="T3656">
        <v>68.62</v>
      </c>
      <c r="U3656">
        <v>68.62</v>
      </c>
      <c r="V3656">
        <v>68.62</v>
      </c>
      <c r="W3656">
        <v>68.62</v>
      </c>
    </row>
    <row r="3657" spans="1:23" x14ac:dyDescent="0.25">
      <c r="A3657" t="s">
        <v>581</v>
      </c>
      <c r="B3657" t="s">
        <v>5</v>
      </c>
      <c r="C3657" t="s">
        <v>15</v>
      </c>
      <c r="D3657" t="s">
        <v>16</v>
      </c>
      <c r="E3657" t="s">
        <v>584</v>
      </c>
      <c r="F3657" t="s">
        <v>610</v>
      </c>
      <c r="G3657" t="s">
        <v>123</v>
      </c>
      <c r="K3657" t="s">
        <v>119</v>
      </c>
      <c r="L3657" t="s">
        <v>124</v>
      </c>
      <c r="M3657">
        <v>3409.3335780000002</v>
      </c>
      <c r="N3657">
        <v>3409.3335780000002</v>
      </c>
      <c r="O3657">
        <v>3409.3335780000002</v>
      </c>
      <c r="P3657">
        <v>3409.3335780000002</v>
      </c>
      <c r="Q3657">
        <v>3409.3335780000002</v>
      </c>
      <c r="R3657">
        <v>3409.3335780000002</v>
      </c>
      <c r="S3657">
        <v>3409.3335780000002</v>
      </c>
      <c r="T3657">
        <v>3409.3335780000002</v>
      </c>
      <c r="U3657">
        <v>3409.3335780000002</v>
      </c>
      <c r="V3657">
        <v>3409.3335780000002</v>
      </c>
      <c r="W3657">
        <v>3409.3335780000002</v>
      </c>
    </row>
    <row r="3658" spans="1:23" x14ac:dyDescent="0.25">
      <c r="A3658" t="s">
        <v>581</v>
      </c>
      <c r="B3658" t="s">
        <v>5</v>
      </c>
      <c r="C3658" t="s">
        <v>15</v>
      </c>
      <c r="D3658" t="s">
        <v>16</v>
      </c>
      <c r="E3658" t="s">
        <v>584</v>
      </c>
      <c r="F3658" t="s">
        <v>610</v>
      </c>
      <c r="G3658" t="s">
        <v>125</v>
      </c>
      <c r="K3658" t="s">
        <v>119</v>
      </c>
      <c r="L3658" t="s">
        <v>124</v>
      </c>
      <c r="M3658">
        <v>243.04160160000001</v>
      </c>
      <c r="N3658">
        <v>243.04160160000001</v>
      </c>
      <c r="O3658">
        <v>243.04160160000001</v>
      </c>
      <c r="P3658">
        <v>243.04160160000001</v>
      </c>
      <c r="Q3658">
        <v>243.04160160000001</v>
      </c>
      <c r="R3658">
        <v>243.04160160000001</v>
      </c>
      <c r="S3658">
        <v>243.04160160000001</v>
      </c>
      <c r="T3658">
        <v>243.04160160000001</v>
      </c>
      <c r="U3658">
        <v>243.04160160000001</v>
      </c>
      <c r="V3658">
        <v>243.04160160000001</v>
      </c>
      <c r="W3658">
        <v>243.04160160000001</v>
      </c>
    </row>
    <row r="3659" spans="1:23" x14ac:dyDescent="0.25">
      <c r="A3659" t="s">
        <v>581</v>
      </c>
      <c r="B3659" t="s">
        <v>5</v>
      </c>
      <c r="C3659" t="s">
        <v>15</v>
      </c>
      <c r="D3659" t="s">
        <v>16</v>
      </c>
      <c r="E3659" t="s">
        <v>584</v>
      </c>
      <c r="F3659" t="s">
        <v>610</v>
      </c>
      <c r="G3659" t="s">
        <v>17</v>
      </c>
      <c r="J3659" t="s">
        <v>34</v>
      </c>
      <c r="K3659" t="s">
        <v>119</v>
      </c>
      <c r="L3659" t="s">
        <v>588</v>
      </c>
      <c r="M3659">
        <v>0.26918340200000002</v>
      </c>
      <c r="N3659">
        <v>0.26918340200000002</v>
      </c>
      <c r="O3659">
        <v>0.26918340200000002</v>
      </c>
      <c r="P3659">
        <v>0.26918340200000002</v>
      </c>
      <c r="Q3659">
        <v>0.26918340200000002</v>
      </c>
      <c r="R3659">
        <v>0.26918340200000002</v>
      </c>
      <c r="S3659">
        <v>0.26918340200000002</v>
      </c>
      <c r="T3659">
        <v>0.26918340200000002</v>
      </c>
      <c r="U3659">
        <v>0.26918340200000002</v>
      </c>
      <c r="V3659">
        <v>0.26918340200000002</v>
      </c>
      <c r="W3659">
        <v>0.26918340200000002</v>
      </c>
    </row>
    <row r="3660" spans="1:23" x14ac:dyDescent="0.25">
      <c r="A3660" t="s">
        <v>581</v>
      </c>
      <c r="B3660" t="s">
        <v>5</v>
      </c>
      <c r="C3660" t="s">
        <v>15</v>
      </c>
      <c r="D3660" t="s">
        <v>16</v>
      </c>
      <c r="E3660" t="s">
        <v>584</v>
      </c>
      <c r="F3660" t="s">
        <v>612</v>
      </c>
      <c r="G3660" t="s">
        <v>6</v>
      </c>
      <c r="J3660" t="s">
        <v>613</v>
      </c>
    </row>
    <row r="3661" spans="1:23" x14ac:dyDescent="0.25">
      <c r="A3661" t="s">
        <v>581</v>
      </c>
      <c r="B3661" t="s">
        <v>5</v>
      </c>
      <c r="C3661" t="s">
        <v>15</v>
      </c>
      <c r="D3661" t="s">
        <v>16</v>
      </c>
      <c r="E3661" t="s">
        <v>584</v>
      </c>
      <c r="F3661" t="s">
        <v>612</v>
      </c>
      <c r="G3661" t="s">
        <v>80</v>
      </c>
      <c r="L3661" t="s">
        <v>81</v>
      </c>
      <c r="M3661">
        <v>2000</v>
      </c>
      <c r="N3661">
        <v>2000</v>
      </c>
      <c r="O3661">
        <v>2000</v>
      </c>
      <c r="P3661">
        <v>2000</v>
      </c>
      <c r="Q3661">
        <v>2000</v>
      </c>
      <c r="R3661">
        <v>2000</v>
      </c>
      <c r="S3661">
        <v>2000</v>
      </c>
      <c r="T3661">
        <v>2000</v>
      </c>
      <c r="U3661">
        <v>2000</v>
      </c>
      <c r="V3661">
        <v>2000</v>
      </c>
      <c r="W3661">
        <v>2000</v>
      </c>
    </row>
    <row r="3662" spans="1:23" x14ac:dyDescent="0.25">
      <c r="A3662" t="s">
        <v>581</v>
      </c>
      <c r="B3662" t="s">
        <v>5</v>
      </c>
      <c r="C3662" t="s">
        <v>15</v>
      </c>
      <c r="D3662" t="s">
        <v>16</v>
      </c>
      <c r="E3662" t="s">
        <v>584</v>
      </c>
      <c r="F3662" t="s">
        <v>612</v>
      </c>
      <c r="G3662" t="s">
        <v>82</v>
      </c>
      <c r="L3662" t="s">
        <v>81</v>
      </c>
      <c r="M3662">
        <v>2101</v>
      </c>
      <c r="N3662">
        <v>2101</v>
      </c>
      <c r="O3662">
        <v>2101</v>
      </c>
      <c r="P3662">
        <v>2101</v>
      </c>
      <c r="Q3662">
        <v>2101</v>
      </c>
      <c r="R3662">
        <v>2101</v>
      </c>
      <c r="S3662">
        <v>2101</v>
      </c>
      <c r="T3662">
        <v>2101</v>
      </c>
      <c r="U3662">
        <v>2101</v>
      </c>
      <c r="V3662">
        <v>2101</v>
      </c>
      <c r="W3662">
        <v>2101</v>
      </c>
    </row>
    <row r="3663" spans="1:23" x14ac:dyDescent="0.25">
      <c r="A3663" t="s">
        <v>581</v>
      </c>
      <c r="B3663" t="s">
        <v>5</v>
      </c>
      <c r="C3663" t="s">
        <v>15</v>
      </c>
      <c r="D3663" t="s">
        <v>16</v>
      </c>
      <c r="E3663" t="s">
        <v>584</v>
      </c>
      <c r="F3663" t="s">
        <v>612</v>
      </c>
      <c r="G3663" t="s">
        <v>83</v>
      </c>
      <c r="K3663" t="s">
        <v>119</v>
      </c>
      <c r="L3663" t="s">
        <v>85</v>
      </c>
      <c r="M3663">
        <v>22.5</v>
      </c>
      <c r="N3663">
        <v>22.5</v>
      </c>
      <c r="O3663">
        <v>22.5</v>
      </c>
      <c r="P3663">
        <v>22.5</v>
      </c>
      <c r="Q3663">
        <v>22.5</v>
      </c>
      <c r="R3663">
        <v>22.5</v>
      </c>
      <c r="S3663">
        <v>22.5</v>
      </c>
      <c r="T3663">
        <v>22.5</v>
      </c>
      <c r="U3663">
        <v>22.5</v>
      </c>
      <c r="V3663">
        <v>22.5</v>
      </c>
      <c r="W3663">
        <v>22.5</v>
      </c>
    </row>
    <row r="3664" spans="1:23" x14ac:dyDescent="0.25">
      <c r="A3664" t="s">
        <v>581</v>
      </c>
      <c r="B3664" t="s">
        <v>5</v>
      </c>
      <c r="C3664" t="s">
        <v>15</v>
      </c>
      <c r="D3664" t="s">
        <v>16</v>
      </c>
      <c r="E3664" t="s">
        <v>584</v>
      </c>
      <c r="F3664" t="s">
        <v>612</v>
      </c>
      <c r="G3664" t="s">
        <v>64</v>
      </c>
      <c r="L3664" t="s">
        <v>66</v>
      </c>
      <c r="M3664">
        <v>0</v>
      </c>
    </row>
    <row r="3665" spans="1:23" x14ac:dyDescent="0.25">
      <c r="A3665" t="s">
        <v>581</v>
      </c>
      <c r="B3665" t="s">
        <v>5</v>
      </c>
      <c r="C3665" t="s">
        <v>15</v>
      </c>
      <c r="D3665" t="s">
        <v>16</v>
      </c>
      <c r="E3665" t="s">
        <v>584</v>
      </c>
      <c r="F3665" t="s">
        <v>612</v>
      </c>
      <c r="G3665" t="s">
        <v>121</v>
      </c>
      <c r="L3665" t="s">
        <v>94</v>
      </c>
      <c r="M3665">
        <v>68.62</v>
      </c>
      <c r="N3665">
        <v>68.62</v>
      </c>
      <c r="O3665">
        <v>68.62</v>
      </c>
      <c r="P3665">
        <v>68.62</v>
      </c>
      <c r="Q3665">
        <v>68.62</v>
      </c>
      <c r="R3665">
        <v>68.62</v>
      </c>
      <c r="S3665">
        <v>68.62</v>
      </c>
      <c r="T3665">
        <v>68.62</v>
      </c>
      <c r="U3665">
        <v>68.62</v>
      </c>
      <c r="V3665">
        <v>68.62</v>
      </c>
      <c r="W3665">
        <v>68.62</v>
      </c>
    </row>
    <row r="3666" spans="1:23" x14ac:dyDescent="0.25">
      <c r="A3666" t="s">
        <v>581</v>
      </c>
      <c r="B3666" t="s">
        <v>5</v>
      </c>
      <c r="C3666" t="s">
        <v>15</v>
      </c>
      <c r="D3666" t="s">
        <v>16</v>
      </c>
      <c r="E3666" t="s">
        <v>584</v>
      </c>
      <c r="F3666" t="s">
        <v>612</v>
      </c>
      <c r="G3666" t="s">
        <v>123</v>
      </c>
      <c r="K3666" t="s">
        <v>119</v>
      </c>
      <c r="L3666" t="s">
        <v>124</v>
      </c>
      <c r="M3666">
        <v>12152.08008</v>
      </c>
      <c r="N3666">
        <v>12152.08008</v>
      </c>
      <c r="O3666">
        <v>12152.08008</v>
      </c>
      <c r="P3666">
        <v>12152.08008</v>
      </c>
      <c r="Q3666">
        <v>12152.08008</v>
      </c>
      <c r="R3666">
        <v>12152.08008</v>
      </c>
      <c r="S3666">
        <v>12152.08008</v>
      </c>
      <c r="T3666">
        <v>12152.08008</v>
      </c>
      <c r="U3666">
        <v>12152.08008</v>
      </c>
      <c r="V3666">
        <v>12152.08008</v>
      </c>
      <c r="W3666">
        <v>12152.08008</v>
      </c>
    </row>
    <row r="3667" spans="1:23" x14ac:dyDescent="0.25">
      <c r="A3667" t="s">
        <v>581</v>
      </c>
      <c r="B3667" t="s">
        <v>5</v>
      </c>
      <c r="C3667" t="s">
        <v>15</v>
      </c>
      <c r="D3667" t="s">
        <v>16</v>
      </c>
      <c r="E3667" t="s">
        <v>584</v>
      </c>
      <c r="F3667" t="s">
        <v>612</v>
      </c>
      <c r="G3667" t="s">
        <v>125</v>
      </c>
      <c r="K3667" t="s">
        <v>119</v>
      </c>
      <c r="L3667" t="s">
        <v>124</v>
      </c>
      <c r="M3667">
        <v>33.755777999999999</v>
      </c>
      <c r="N3667">
        <v>33.755777999999999</v>
      </c>
      <c r="O3667">
        <v>33.755777999999999</v>
      </c>
      <c r="P3667">
        <v>33.755777999999999</v>
      </c>
      <c r="Q3667">
        <v>33.755777999999999</v>
      </c>
      <c r="R3667">
        <v>33.755777999999999</v>
      </c>
      <c r="S3667">
        <v>33.755777999999999</v>
      </c>
      <c r="T3667">
        <v>33.755777999999999</v>
      </c>
      <c r="U3667">
        <v>33.755777999999999</v>
      </c>
      <c r="V3667">
        <v>33.755777999999999</v>
      </c>
      <c r="W3667">
        <v>33.755777999999999</v>
      </c>
    </row>
    <row r="3668" spans="1:23" x14ac:dyDescent="0.25">
      <c r="A3668" t="s">
        <v>581</v>
      </c>
      <c r="B3668" t="s">
        <v>5</v>
      </c>
      <c r="C3668" t="s">
        <v>15</v>
      </c>
      <c r="D3668" t="s">
        <v>16</v>
      </c>
      <c r="E3668" t="s">
        <v>584</v>
      </c>
      <c r="F3668" t="s">
        <v>612</v>
      </c>
      <c r="G3668" t="s">
        <v>17</v>
      </c>
      <c r="J3668" t="s">
        <v>34</v>
      </c>
      <c r="K3668" t="s">
        <v>119</v>
      </c>
      <c r="L3668" t="s">
        <v>588</v>
      </c>
      <c r="M3668">
        <v>0.13860936400000001</v>
      </c>
      <c r="N3668">
        <v>0.13860936400000001</v>
      </c>
      <c r="O3668">
        <v>0.13860936400000001</v>
      </c>
      <c r="P3668">
        <v>0.13860936400000001</v>
      </c>
      <c r="Q3668">
        <v>0.13860936400000001</v>
      </c>
      <c r="R3668">
        <v>0.13860936400000001</v>
      </c>
      <c r="S3668">
        <v>0.13860936400000001</v>
      </c>
      <c r="T3668">
        <v>0.13860936400000001</v>
      </c>
      <c r="U3668">
        <v>0.13860936400000001</v>
      </c>
      <c r="V3668">
        <v>0.13860936400000001</v>
      </c>
      <c r="W3668">
        <v>0.13860936400000001</v>
      </c>
    </row>
    <row r="3669" spans="1:23" x14ac:dyDescent="0.25">
      <c r="A3669" t="s">
        <v>583</v>
      </c>
      <c r="B3669" t="s">
        <v>5</v>
      </c>
      <c r="C3669" t="s">
        <v>15</v>
      </c>
      <c r="D3669" t="s">
        <v>16</v>
      </c>
      <c r="E3669" t="s">
        <v>62</v>
      </c>
      <c r="G3669" t="s">
        <v>19</v>
      </c>
      <c r="J3669" t="s">
        <v>583</v>
      </c>
      <c r="L3669" t="s">
        <v>94</v>
      </c>
    </row>
    <row r="3670" spans="1:23" x14ac:dyDescent="0.25">
      <c r="A3670" t="s">
        <v>583</v>
      </c>
      <c r="B3670" t="s">
        <v>5</v>
      </c>
      <c r="C3670" t="s">
        <v>15</v>
      </c>
      <c r="D3670" t="s">
        <v>16</v>
      </c>
      <c r="E3670" t="s">
        <v>62</v>
      </c>
      <c r="G3670" t="s">
        <v>21</v>
      </c>
      <c r="H3670" t="s">
        <v>61</v>
      </c>
    </row>
    <row r="3671" spans="1:23" x14ac:dyDescent="0.25">
      <c r="A3671" t="s">
        <v>583</v>
      </c>
      <c r="B3671" t="s">
        <v>5</v>
      </c>
      <c r="C3671" t="s">
        <v>15</v>
      </c>
      <c r="D3671" t="s">
        <v>16</v>
      </c>
      <c r="E3671" t="s">
        <v>62</v>
      </c>
      <c r="G3671" t="s">
        <v>77</v>
      </c>
      <c r="L3671" t="s">
        <v>66</v>
      </c>
      <c r="M3671">
        <v>0.3</v>
      </c>
      <c r="N3671">
        <v>0.3</v>
      </c>
      <c r="O3671">
        <v>0.3</v>
      </c>
      <c r="P3671">
        <v>0.3</v>
      </c>
      <c r="Q3671">
        <v>0.3</v>
      </c>
      <c r="R3671">
        <v>0.3</v>
      </c>
      <c r="S3671">
        <v>0.3</v>
      </c>
      <c r="T3671">
        <v>0.3</v>
      </c>
      <c r="U3671">
        <v>0.3</v>
      </c>
      <c r="V3671">
        <v>0.3</v>
      </c>
      <c r="W3671">
        <v>0.3</v>
      </c>
    </row>
    <row r="3672" spans="1:23" x14ac:dyDescent="0.25">
      <c r="A3672" t="s">
        <v>583</v>
      </c>
      <c r="B3672" t="s">
        <v>5</v>
      </c>
      <c r="C3672" t="s">
        <v>15</v>
      </c>
      <c r="D3672" t="s">
        <v>16</v>
      </c>
      <c r="E3672" t="s">
        <v>62</v>
      </c>
      <c r="G3672" t="s">
        <v>505</v>
      </c>
      <c r="L3672" t="s">
        <v>66</v>
      </c>
      <c r="M3672">
        <v>0.65</v>
      </c>
      <c r="N3672">
        <v>0.65</v>
      </c>
      <c r="O3672">
        <v>0.65</v>
      </c>
      <c r="P3672">
        <v>0.65</v>
      </c>
      <c r="Q3672">
        <v>0.65</v>
      </c>
      <c r="R3672">
        <v>0.65</v>
      </c>
      <c r="S3672">
        <v>0.65</v>
      </c>
      <c r="T3672">
        <v>0.65</v>
      </c>
      <c r="U3672">
        <v>0.65</v>
      </c>
      <c r="V3672">
        <v>0.65</v>
      </c>
      <c r="W3672">
        <v>0.65</v>
      </c>
    </row>
    <row r="3673" spans="1:23" x14ac:dyDescent="0.25">
      <c r="A3673" t="s">
        <v>583</v>
      </c>
      <c r="B3673" t="s">
        <v>5</v>
      </c>
      <c r="C3673" t="s">
        <v>15</v>
      </c>
      <c r="D3673" t="s">
        <v>16</v>
      </c>
      <c r="E3673" t="s">
        <v>62</v>
      </c>
      <c r="G3673" t="s">
        <v>116</v>
      </c>
      <c r="M3673">
        <v>10</v>
      </c>
      <c r="N3673">
        <v>10</v>
      </c>
      <c r="O3673">
        <v>10</v>
      </c>
      <c r="P3673">
        <v>10</v>
      </c>
      <c r="Q3673">
        <v>10</v>
      </c>
      <c r="R3673">
        <v>10</v>
      </c>
      <c r="S3673">
        <v>10</v>
      </c>
      <c r="T3673">
        <v>10</v>
      </c>
      <c r="U3673">
        <v>10</v>
      </c>
      <c r="V3673">
        <v>10</v>
      </c>
      <c r="W3673">
        <v>10</v>
      </c>
    </row>
    <row r="3674" spans="1:23" x14ac:dyDescent="0.25">
      <c r="A3674" t="s">
        <v>583</v>
      </c>
      <c r="B3674" t="s">
        <v>5</v>
      </c>
      <c r="C3674" t="s">
        <v>15</v>
      </c>
      <c r="D3674" t="s">
        <v>16</v>
      </c>
      <c r="E3674" t="s">
        <v>62</v>
      </c>
      <c r="F3674" t="s">
        <v>585</v>
      </c>
      <c r="G3674" t="s">
        <v>6</v>
      </c>
      <c r="J3674" t="s">
        <v>614</v>
      </c>
    </row>
    <row r="3675" spans="1:23" x14ac:dyDescent="0.25">
      <c r="A3675" t="s">
        <v>583</v>
      </c>
      <c r="B3675" t="s">
        <v>5</v>
      </c>
      <c r="C3675" t="s">
        <v>15</v>
      </c>
      <c r="D3675" t="s">
        <v>16</v>
      </c>
      <c r="E3675" t="s">
        <v>62</v>
      </c>
      <c r="F3675" t="s">
        <v>585</v>
      </c>
      <c r="G3675" t="s">
        <v>80</v>
      </c>
      <c r="L3675" t="s">
        <v>81</v>
      </c>
      <c r="M3675">
        <v>1990</v>
      </c>
      <c r="N3675">
        <v>1990</v>
      </c>
      <c r="O3675">
        <v>1990</v>
      </c>
      <c r="P3675">
        <v>1990</v>
      </c>
      <c r="Q3675">
        <v>1990</v>
      </c>
      <c r="R3675">
        <v>1990</v>
      </c>
      <c r="S3675">
        <v>1990</v>
      </c>
      <c r="T3675">
        <v>1990</v>
      </c>
      <c r="U3675">
        <v>1990</v>
      </c>
      <c r="V3675">
        <v>1990</v>
      </c>
      <c r="W3675">
        <v>1990</v>
      </c>
    </row>
    <row r="3676" spans="1:23" x14ac:dyDescent="0.25">
      <c r="A3676" t="s">
        <v>583</v>
      </c>
      <c r="B3676" t="s">
        <v>5</v>
      </c>
      <c r="C3676" t="s">
        <v>15</v>
      </c>
      <c r="D3676" t="s">
        <v>16</v>
      </c>
      <c r="E3676" t="s">
        <v>62</v>
      </c>
      <c r="F3676" t="s">
        <v>585</v>
      </c>
      <c r="G3676" t="s">
        <v>82</v>
      </c>
      <c r="L3676" t="s">
        <v>81</v>
      </c>
      <c r="M3676">
        <v>2001</v>
      </c>
      <c r="N3676">
        <v>2001</v>
      </c>
      <c r="O3676">
        <v>2001</v>
      </c>
      <c r="P3676">
        <v>2001</v>
      </c>
      <c r="Q3676">
        <v>2001</v>
      </c>
      <c r="R3676">
        <v>2001</v>
      </c>
      <c r="S3676">
        <v>2001</v>
      </c>
      <c r="T3676">
        <v>2001</v>
      </c>
      <c r="U3676">
        <v>2001</v>
      </c>
      <c r="V3676">
        <v>2001</v>
      </c>
      <c r="W3676">
        <v>2001</v>
      </c>
    </row>
    <row r="3677" spans="1:23" x14ac:dyDescent="0.25">
      <c r="A3677" t="s">
        <v>583</v>
      </c>
      <c r="B3677" t="s">
        <v>5</v>
      </c>
      <c r="C3677" t="s">
        <v>15</v>
      </c>
      <c r="D3677" t="s">
        <v>16</v>
      </c>
      <c r="E3677" t="s">
        <v>62</v>
      </c>
      <c r="F3677" t="s">
        <v>585</v>
      </c>
      <c r="G3677" t="s">
        <v>83</v>
      </c>
      <c r="K3677" t="s">
        <v>119</v>
      </c>
      <c r="L3677" t="s">
        <v>85</v>
      </c>
      <c r="M3677">
        <v>13</v>
      </c>
      <c r="N3677">
        <v>13</v>
      </c>
      <c r="O3677">
        <v>13</v>
      </c>
      <c r="P3677">
        <v>13</v>
      </c>
      <c r="Q3677">
        <v>13</v>
      </c>
      <c r="R3677">
        <v>13</v>
      </c>
      <c r="S3677">
        <v>13</v>
      </c>
      <c r="T3677">
        <v>13</v>
      </c>
      <c r="U3677">
        <v>13</v>
      </c>
      <c r="V3677">
        <v>13</v>
      </c>
      <c r="W3677">
        <v>13</v>
      </c>
    </row>
    <row r="3678" spans="1:23" x14ac:dyDescent="0.25">
      <c r="A3678" t="s">
        <v>583</v>
      </c>
      <c r="B3678" t="s">
        <v>5</v>
      </c>
      <c r="C3678" t="s">
        <v>15</v>
      </c>
      <c r="D3678" t="s">
        <v>16</v>
      </c>
      <c r="E3678" t="s">
        <v>62</v>
      </c>
      <c r="F3678" t="s">
        <v>585</v>
      </c>
      <c r="G3678" t="s">
        <v>64</v>
      </c>
      <c r="K3678" t="s">
        <v>587</v>
      </c>
      <c r="L3678" t="s">
        <v>66</v>
      </c>
      <c r="M3678">
        <v>0.54800000000000004</v>
      </c>
    </row>
    <row r="3679" spans="1:23" x14ac:dyDescent="0.25">
      <c r="A3679" t="s">
        <v>583</v>
      </c>
      <c r="B3679" t="s">
        <v>5</v>
      </c>
      <c r="C3679" t="s">
        <v>15</v>
      </c>
      <c r="D3679" t="s">
        <v>16</v>
      </c>
      <c r="E3679" t="s">
        <v>62</v>
      </c>
      <c r="F3679" t="s">
        <v>585</v>
      </c>
      <c r="G3679" t="s">
        <v>121</v>
      </c>
      <c r="K3679" t="s">
        <v>173</v>
      </c>
      <c r="L3679" t="s">
        <v>94</v>
      </c>
      <c r="M3679">
        <v>642.4</v>
      </c>
      <c r="N3679">
        <v>642.4</v>
      </c>
      <c r="O3679">
        <v>642.4</v>
      </c>
      <c r="P3679">
        <v>642.4</v>
      </c>
      <c r="Q3679">
        <v>642.4</v>
      </c>
      <c r="R3679">
        <v>642.4</v>
      </c>
      <c r="S3679">
        <v>642.4</v>
      </c>
      <c r="T3679">
        <v>642.4</v>
      </c>
      <c r="U3679">
        <v>642.4</v>
      </c>
      <c r="V3679">
        <v>642.4</v>
      </c>
      <c r="W3679">
        <v>642.4</v>
      </c>
    </row>
    <row r="3680" spans="1:23" x14ac:dyDescent="0.25">
      <c r="A3680" t="s">
        <v>583</v>
      </c>
      <c r="B3680" t="s">
        <v>5</v>
      </c>
      <c r="C3680" t="s">
        <v>15</v>
      </c>
      <c r="D3680" t="s">
        <v>16</v>
      </c>
      <c r="E3680" t="s">
        <v>62</v>
      </c>
      <c r="F3680" t="s">
        <v>585</v>
      </c>
      <c r="G3680" t="s">
        <v>123</v>
      </c>
      <c r="K3680" t="s">
        <v>615</v>
      </c>
      <c r="L3680" t="s">
        <v>124</v>
      </c>
      <c r="M3680">
        <v>7088.7</v>
      </c>
      <c r="N3680">
        <v>7088.7</v>
      </c>
      <c r="O3680">
        <v>7088.7</v>
      </c>
      <c r="P3680">
        <v>7088.7</v>
      </c>
      <c r="Q3680">
        <v>7088.7</v>
      </c>
      <c r="R3680">
        <v>7088.7</v>
      </c>
      <c r="S3680">
        <v>7088.7</v>
      </c>
      <c r="T3680">
        <v>7088.7</v>
      </c>
      <c r="U3680">
        <v>7088.7</v>
      </c>
      <c r="V3680">
        <v>7088.7</v>
      </c>
      <c r="W3680">
        <v>7088.7</v>
      </c>
    </row>
    <row r="3681" spans="1:23" x14ac:dyDescent="0.25">
      <c r="A3681" t="s">
        <v>583</v>
      </c>
      <c r="B3681" t="s">
        <v>5</v>
      </c>
      <c r="C3681" t="s">
        <v>15</v>
      </c>
      <c r="D3681" t="s">
        <v>16</v>
      </c>
      <c r="E3681" t="s">
        <v>62</v>
      </c>
      <c r="F3681" t="s">
        <v>585</v>
      </c>
      <c r="G3681" t="s">
        <v>125</v>
      </c>
      <c r="K3681" t="s">
        <v>119</v>
      </c>
      <c r="L3681" t="s">
        <v>124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 t="s">
        <v>583</v>
      </c>
      <c r="B3682" t="s">
        <v>5</v>
      </c>
      <c r="C3682" t="s">
        <v>15</v>
      </c>
      <c r="D3682" t="s">
        <v>16</v>
      </c>
      <c r="E3682" t="s">
        <v>62</v>
      </c>
      <c r="F3682" t="s">
        <v>585</v>
      </c>
      <c r="G3682" t="s">
        <v>17</v>
      </c>
      <c r="J3682" t="s">
        <v>155</v>
      </c>
      <c r="K3682" t="s">
        <v>119</v>
      </c>
      <c r="L3682" t="s">
        <v>588</v>
      </c>
      <c r="M3682">
        <v>0.32019999999999998</v>
      </c>
      <c r="N3682">
        <v>0.32019999999999998</v>
      </c>
      <c r="O3682">
        <v>0.32019999999999998</v>
      </c>
      <c r="P3682">
        <v>0.32019999999999998</v>
      </c>
      <c r="Q3682">
        <v>0.32019999999999998</v>
      </c>
      <c r="R3682">
        <v>0.32019999999999998</v>
      </c>
      <c r="S3682">
        <v>0.32019999999999998</v>
      </c>
      <c r="T3682">
        <v>0.32019999999999998</v>
      </c>
      <c r="U3682">
        <v>0.32019999999999998</v>
      </c>
      <c r="V3682">
        <v>0.32019999999999998</v>
      </c>
      <c r="W3682">
        <v>0.32019999999999998</v>
      </c>
    </row>
    <row r="3683" spans="1:23" x14ac:dyDescent="0.25">
      <c r="A3683" t="s">
        <v>583</v>
      </c>
      <c r="B3683" t="s">
        <v>5</v>
      </c>
      <c r="C3683" t="s">
        <v>15</v>
      </c>
      <c r="D3683" t="s">
        <v>16</v>
      </c>
      <c r="E3683" t="s">
        <v>62</v>
      </c>
      <c r="F3683" t="s">
        <v>591</v>
      </c>
      <c r="G3683" t="s">
        <v>6</v>
      </c>
      <c r="J3683" t="s">
        <v>616</v>
      </c>
    </row>
    <row r="3684" spans="1:23" x14ac:dyDescent="0.25">
      <c r="A3684" t="s">
        <v>583</v>
      </c>
      <c r="B3684" t="s">
        <v>5</v>
      </c>
      <c r="C3684" t="s">
        <v>15</v>
      </c>
      <c r="D3684" t="s">
        <v>16</v>
      </c>
      <c r="E3684" t="s">
        <v>62</v>
      </c>
      <c r="F3684" t="s">
        <v>591</v>
      </c>
      <c r="G3684" t="s">
        <v>80</v>
      </c>
      <c r="L3684" t="s">
        <v>81</v>
      </c>
      <c r="M3684">
        <v>1990</v>
      </c>
      <c r="N3684">
        <v>1990</v>
      </c>
      <c r="O3684">
        <v>1990</v>
      </c>
      <c r="P3684">
        <v>1990</v>
      </c>
      <c r="Q3684">
        <v>1990</v>
      </c>
      <c r="R3684">
        <v>1990</v>
      </c>
      <c r="S3684">
        <v>1990</v>
      </c>
      <c r="T3684">
        <v>1990</v>
      </c>
      <c r="U3684">
        <v>1990</v>
      </c>
      <c r="V3684">
        <v>1990</v>
      </c>
      <c r="W3684">
        <v>1990</v>
      </c>
    </row>
    <row r="3685" spans="1:23" x14ac:dyDescent="0.25">
      <c r="A3685" t="s">
        <v>583</v>
      </c>
      <c r="B3685" t="s">
        <v>5</v>
      </c>
      <c r="C3685" t="s">
        <v>15</v>
      </c>
      <c r="D3685" t="s">
        <v>16</v>
      </c>
      <c r="E3685" t="s">
        <v>62</v>
      </c>
      <c r="F3685" t="s">
        <v>591</v>
      </c>
      <c r="G3685" t="s">
        <v>82</v>
      </c>
      <c r="L3685" t="s">
        <v>81</v>
      </c>
      <c r="M3685">
        <v>2001</v>
      </c>
      <c r="N3685">
        <v>2001</v>
      </c>
      <c r="O3685">
        <v>2001</v>
      </c>
      <c r="P3685">
        <v>2001</v>
      </c>
      <c r="Q3685">
        <v>2001</v>
      </c>
      <c r="R3685">
        <v>2001</v>
      </c>
      <c r="S3685">
        <v>2001</v>
      </c>
      <c r="T3685">
        <v>2001</v>
      </c>
      <c r="U3685">
        <v>2001</v>
      </c>
      <c r="V3685">
        <v>2001</v>
      </c>
      <c r="W3685">
        <v>2001</v>
      </c>
    </row>
    <row r="3686" spans="1:23" x14ac:dyDescent="0.25">
      <c r="A3686" t="s">
        <v>583</v>
      </c>
      <c r="B3686" t="s">
        <v>5</v>
      </c>
      <c r="C3686" t="s">
        <v>15</v>
      </c>
      <c r="D3686" t="s">
        <v>16</v>
      </c>
      <c r="E3686" t="s">
        <v>62</v>
      </c>
      <c r="F3686" t="s">
        <v>591</v>
      </c>
      <c r="G3686" t="s">
        <v>83</v>
      </c>
      <c r="K3686" t="s">
        <v>119</v>
      </c>
      <c r="L3686" t="s">
        <v>85</v>
      </c>
      <c r="M3686">
        <v>13</v>
      </c>
      <c r="N3686">
        <v>13</v>
      </c>
      <c r="O3686">
        <v>13</v>
      </c>
      <c r="P3686">
        <v>13</v>
      </c>
      <c r="Q3686">
        <v>13</v>
      </c>
      <c r="R3686">
        <v>13</v>
      </c>
      <c r="S3686">
        <v>13</v>
      </c>
      <c r="T3686">
        <v>13</v>
      </c>
      <c r="U3686">
        <v>13</v>
      </c>
      <c r="V3686">
        <v>13</v>
      </c>
      <c r="W3686">
        <v>13</v>
      </c>
    </row>
    <row r="3687" spans="1:23" x14ac:dyDescent="0.25">
      <c r="A3687" t="s">
        <v>583</v>
      </c>
      <c r="B3687" t="s">
        <v>5</v>
      </c>
      <c r="C3687" t="s">
        <v>15</v>
      </c>
      <c r="D3687" t="s">
        <v>16</v>
      </c>
      <c r="E3687" t="s">
        <v>62</v>
      </c>
      <c r="F3687" t="s">
        <v>591</v>
      </c>
      <c r="G3687" t="s">
        <v>64</v>
      </c>
      <c r="K3687" t="s">
        <v>587</v>
      </c>
      <c r="L3687" t="s">
        <v>66</v>
      </c>
      <c r="M3687">
        <v>0.24</v>
      </c>
    </row>
    <row r="3688" spans="1:23" x14ac:dyDescent="0.25">
      <c r="A3688" t="s">
        <v>583</v>
      </c>
      <c r="B3688" t="s">
        <v>5</v>
      </c>
      <c r="C3688" t="s">
        <v>15</v>
      </c>
      <c r="D3688" t="s">
        <v>16</v>
      </c>
      <c r="E3688" t="s">
        <v>62</v>
      </c>
      <c r="F3688" t="s">
        <v>591</v>
      </c>
      <c r="G3688" t="s">
        <v>121</v>
      </c>
      <c r="K3688" t="s">
        <v>173</v>
      </c>
      <c r="L3688" t="s">
        <v>94</v>
      </c>
      <c r="M3688">
        <v>642.4</v>
      </c>
      <c r="N3688">
        <v>642.4</v>
      </c>
      <c r="O3688">
        <v>642.4</v>
      </c>
      <c r="P3688">
        <v>642.4</v>
      </c>
      <c r="Q3688">
        <v>642.4</v>
      </c>
      <c r="R3688">
        <v>642.4</v>
      </c>
      <c r="S3688">
        <v>642.4</v>
      </c>
      <c r="T3688">
        <v>642.4</v>
      </c>
      <c r="U3688">
        <v>642.4</v>
      </c>
      <c r="V3688">
        <v>642.4</v>
      </c>
      <c r="W3688">
        <v>642.4</v>
      </c>
    </row>
    <row r="3689" spans="1:23" x14ac:dyDescent="0.25">
      <c r="A3689" t="s">
        <v>583</v>
      </c>
      <c r="B3689" t="s">
        <v>5</v>
      </c>
      <c r="C3689" t="s">
        <v>15</v>
      </c>
      <c r="D3689" t="s">
        <v>16</v>
      </c>
      <c r="E3689" t="s">
        <v>62</v>
      </c>
      <c r="F3689" t="s">
        <v>591</v>
      </c>
      <c r="G3689" t="s">
        <v>123</v>
      </c>
      <c r="K3689" t="s">
        <v>615</v>
      </c>
      <c r="L3689" t="s">
        <v>124</v>
      </c>
      <c r="M3689">
        <v>2647.9</v>
      </c>
      <c r="N3689">
        <v>2647.9</v>
      </c>
      <c r="O3689">
        <v>2647.9</v>
      </c>
      <c r="P3689">
        <v>2647.9</v>
      </c>
      <c r="Q3689">
        <v>2647.9</v>
      </c>
      <c r="R3689">
        <v>2647.9</v>
      </c>
      <c r="S3689">
        <v>2647.9</v>
      </c>
      <c r="T3689">
        <v>2647.9</v>
      </c>
      <c r="U3689">
        <v>2647.9</v>
      </c>
      <c r="V3689">
        <v>2647.9</v>
      </c>
      <c r="W3689">
        <v>2647.9</v>
      </c>
    </row>
    <row r="3690" spans="1:23" x14ac:dyDescent="0.25">
      <c r="A3690" t="s">
        <v>583</v>
      </c>
      <c r="B3690" t="s">
        <v>5</v>
      </c>
      <c r="C3690" t="s">
        <v>15</v>
      </c>
      <c r="D3690" t="s">
        <v>16</v>
      </c>
      <c r="E3690" t="s">
        <v>62</v>
      </c>
      <c r="F3690" t="s">
        <v>591</v>
      </c>
      <c r="G3690" t="s">
        <v>125</v>
      </c>
      <c r="K3690" t="s">
        <v>119</v>
      </c>
      <c r="L3690" t="s">
        <v>124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5">
      <c r="A3691" t="s">
        <v>583</v>
      </c>
      <c r="B3691" t="s">
        <v>5</v>
      </c>
      <c r="C3691" t="s">
        <v>15</v>
      </c>
      <c r="D3691" t="s">
        <v>16</v>
      </c>
      <c r="E3691" t="s">
        <v>62</v>
      </c>
      <c r="F3691" t="s">
        <v>591</v>
      </c>
      <c r="G3691" t="s">
        <v>17</v>
      </c>
      <c r="J3691" t="s">
        <v>31</v>
      </c>
      <c r="K3691" t="s">
        <v>119</v>
      </c>
      <c r="L3691" t="s">
        <v>588</v>
      </c>
      <c r="M3691">
        <v>0.21110000000000001</v>
      </c>
      <c r="N3691">
        <v>0.21110000000000001</v>
      </c>
      <c r="O3691">
        <v>0.21110000000000001</v>
      </c>
      <c r="P3691">
        <v>0.21110000000000001</v>
      </c>
      <c r="Q3691">
        <v>0.21110000000000001</v>
      </c>
      <c r="R3691">
        <v>0.21110000000000001</v>
      </c>
      <c r="S3691">
        <v>0.21110000000000001</v>
      </c>
      <c r="T3691">
        <v>0.21110000000000001</v>
      </c>
      <c r="U3691">
        <v>0.21110000000000001</v>
      </c>
      <c r="V3691">
        <v>0.21110000000000001</v>
      </c>
      <c r="W3691">
        <v>0.21110000000000001</v>
      </c>
    </row>
    <row r="3692" spans="1:23" x14ac:dyDescent="0.25">
      <c r="A3692" t="s">
        <v>583</v>
      </c>
      <c r="B3692" t="s">
        <v>5</v>
      </c>
      <c r="C3692" t="s">
        <v>15</v>
      </c>
      <c r="D3692" t="s">
        <v>16</v>
      </c>
      <c r="E3692" t="s">
        <v>62</v>
      </c>
      <c r="F3692" t="s">
        <v>589</v>
      </c>
      <c r="G3692" t="s">
        <v>6</v>
      </c>
      <c r="J3692" t="s">
        <v>617</v>
      </c>
    </row>
    <row r="3693" spans="1:23" x14ac:dyDescent="0.25">
      <c r="A3693" t="s">
        <v>583</v>
      </c>
      <c r="B3693" t="s">
        <v>5</v>
      </c>
      <c r="C3693" t="s">
        <v>15</v>
      </c>
      <c r="D3693" t="s">
        <v>16</v>
      </c>
      <c r="E3693" t="s">
        <v>62</v>
      </c>
      <c r="F3693" t="s">
        <v>589</v>
      </c>
      <c r="G3693" t="s">
        <v>80</v>
      </c>
      <c r="L3693" t="s">
        <v>81</v>
      </c>
      <c r="M3693">
        <v>1990</v>
      </c>
      <c r="N3693">
        <v>1990</v>
      </c>
      <c r="O3693">
        <v>1990</v>
      </c>
      <c r="P3693">
        <v>1990</v>
      </c>
      <c r="Q3693">
        <v>1990</v>
      </c>
      <c r="R3693">
        <v>1990</v>
      </c>
      <c r="S3693">
        <v>1990</v>
      </c>
      <c r="T3693">
        <v>1990</v>
      </c>
      <c r="U3693">
        <v>1990</v>
      </c>
      <c r="V3693">
        <v>1990</v>
      </c>
      <c r="W3693">
        <v>1990</v>
      </c>
    </row>
    <row r="3694" spans="1:23" x14ac:dyDescent="0.25">
      <c r="A3694" t="s">
        <v>583</v>
      </c>
      <c r="B3694" t="s">
        <v>5</v>
      </c>
      <c r="C3694" t="s">
        <v>15</v>
      </c>
      <c r="D3694" t="s">
        <v>16</v>
      </c>
      <c r="E3694" t="s">
        <v>62</v>
      </c>
      <c r="F3694" t="s">
        <v>589</v>
      </c>
      <c r="G3694" t="s">
        <v>82</v>
      </c>
      <c r="L3694" t="s">
        <v>81</v>
      </c>
      <c r="M3694">
        <v>2001</v>
      </c>
      <c r="N3694">
        <v>2001</v>
      </c>
      <c r="O3694">
        <v>2001</v>
      </c>
      <c r="P3694">
        <v>2001</v>
      </c>
      <c r="Q3694">
        <v>2001</v>
      </c>
      <c r="R3694">
        <v>2001</v>
      </c>
      <c r="S3694">
        <v>2001</v>
      </c>
      <c r="T3694">
        <v>2001</v>
      </c>
      <c r="U3694">
        <v>2001</v>
      </c>
      <c r="V3694">
        <v>2001</v>
      </c>
      <c r="W3694">
        <v>2001</v>
      </c>
    </row>
    <row r="3695" spans="1:23" x14ac:dyDescent="0.25">
      <c r="A3695" t="s">
        <v>583</v>
      </c>
      <c r="B3695" t="s">
        <v>5</v>
      </c>
      <c r="C3695" t="s">
        <v>15</v>
      </c>
      <c r="D3695" t="s">
        <v>16</v>
      </c>
      <c r="E3695" t="s">
        <v>62</v>
      </c>
      <c r="F3695" t="s">
        <v>589</v>
      </c>
      <c r="G3695" t="s">
        <v>83</v>
      </c>
      <c r="K3695" t="s">
        <v>119</v>
      </c>
      <c r="L3695" t="s">
        <v>85</v>
      </c>
      <c r="M3695">
        <v>16</v>
      </c>
      <c r="N3695">
        <v>16</v>
      </c>
      <c r="O3695">
        <v>16</v>
      </c>
      <c r="P3695">
        <v>16</v>
      </c>
      <c r="Q3695">
        <v>16</v>
      </c>
      <c r="R3695">
        <v>16</v>
      </c>
      <c r="S3695">
        <v>16</v>
      </c>
      <c r="T3695">
        <v>16</v>
      </c>
      <c r="U3695">
        <v>16</v>
      </c>
      <c r="V3695">
        <v>16</v>
      </c>
      <c r="W3695">
        <v>16</v>
      </c>
    </row>
    <row r="3696" spans="1:23" x14ac:dyDescent="0.25">
      <c r="A3696" t="s">
        <v>583</v>
      </c>
      <c r="B3696" t="s">
        <v>5</v>
      </c>
      <c r="C3696" t="s">
        <v>15</v>
      </c>
      <c r="D3696" t="s">
        <v>16</v>
      </c>
      <c r="E3696" t="s">
        <v>62</v>
      </c>
      <c r="F3696" t="s">
        <v>589</v>
      </c>
      <c r="G3696" t="s">
        <v>64</v>
      </c>
      <c r="K3696" t="s">
        <v>587</v>
      </c>
      <c r="L3696" t="s">
        <v>66</v>
      </c>
      <c r="M3696">
        <v>2.5000000000000001E-2</v>
      </c>
    </row>
    <row r="3697" spans="1:23" x14ac:dyDescent="0.25">
      <c r="A3697" t="s">
        <v>583</v>
      </c>
      <c r="B3697" t="s">
        <v>5</v>
      </c>
      <c r="C3697" t="s">
        <v>15</v>
      </c>
      <c r="D3697" t="s">
        <v>16</v>
      </c>
      <c r="E3697" t="s">
        <v>62</v>
      </c>
      <c r="F3697" t="s">
        <v>589</v>
      </c>
      <c r="G3697" t="s">
        <v>121</v>
      </c>
      <c r="K3697" t="s">
        <v>173</v>
      </c>
      <c r="L3697" t="s">
        <v>94</v>
      </c>
      <c r="M3697">
        <v>642.4</v>
      </c>
      <c r="N3697">
        <v>642.4</v>
      </c>
      <c r="O3697">
        <v>642.4</v>
      </c>
      <c r="P3697">
        <v>642.4</v>
      </c>
      <c r="Q3697">
        <v>642.4</v>
      </c>
      <c r="R3697">
        <v>642.4</v>
      </c>
      <c r="S3697">
        <v>642.4</v>
      </c>
      <c r="T3697">
        <v>642.4</v>
      </c>
      <c r="U3697">
        <v>642.4</v>
      </c>
      <c r="V3697">
        <v>642.4</v>
      </c>
      <c r="W3697">
        <v>642.4</v>
      </c>
    </row>
    <row r="3698" spans="1:23" x14ac:dyDescent="0.25">
      <c r="A3698" t="s">
        <v>583</v>
      </c>
      <c r="B3698" t="s">
        <v>5</v>
      </c>
      <c r="C3698" t="s">
        <v>15</v>
      </c>
      <c r="D3698" t="s">
        <v>16</v>
      </c>
      <c r="E3698" t="s">
        <v>62</v>
      </c>
      <c r="F3698" t="s">
        <v>589</v>
      </c>
      <c r="G3698" t="s">
        <v>123</v>
      </c>
      <c r="K3698" t="s">
        <v>615</v>
      </c>
      <c r="L3698" t="s">
        <v>124</v>
      </c>
      <c r="M3698">
        <v>13839.868979999999</v>
      </c>
      <c r="N3698">
        <v>13839.868979999999</v>
      </c>
      <c r="O3698">
        <v>13839.868979999999</v>
      </c>
      <c r="P3698">
        <v>13839.868979999999</v>
      </c>
      <c r="Q3698">
        <v>13839.868979999999</v>
      </c>
      <c r="R3698">
        <v>13839.868979999999</v>
      </c>
      <c r="S3698">
        <v>13839.868979999999</v>
      </c>
      <c r="T3698">
        <v>13839.868979999999</v>
      </c>
      <c r="U3698">
        <v>13839.868979999999</v>
      </c>
      <c r="V3698">
        <v>13839.868979999999</v>
      </c>
      <c r="W3698">
        <v>13839.868979999999</v>
      </c>
    </row>
    <row r="3699" spans="1:23" x14ac:dyDescent="0.25">
      <c r="A3699" t="s">
        <v>583</v>
      </c>
      <c r="B3699" t="s">
        <v>5</v>
      </c>
      <c r="C3699" t="s">
        <v>15</v>
      </c>
      <c r="D3699" t="s">
        <v>16</v>
      </c>
      <c r="E3699" t="s">
        <v>62</v>
      </c>
      <c r="F3699" t="s">
        <v>589</v>
      </c>
      <c r="G3699" t="s">
        <v>125</v>
      </c>
      <c r="K3699" t="s">
        <v>119</v>
      </c>
      <c r="L3699" t="s">
        <v>124</v>
      </c>
      <c r="M3699">
        <v>243.04160160000001</v>
      </c>
      <c r="N3699">
        <v>243.04160160000001</v>
      </c>
      <c r="O3699">
        <v>243.04160160000001</v>
      </c>
      <c r="P3699">
        <v>243.04160160000001</v>
      </c>
      <c r="Q3699">
        <v>243.04160160000001</v>
      </c>
      <c r="R3699">
        <v>243.04160160000001</v>
      </c>
      <c r="S3699">
        <v>243.04160160000001</v>
      </c>
      <c r="T3699">
        <v>243.04160160000001</v>
      </c>
      <c r="U3699">
        <v>243.04160160000001</v>
      </c>
      <c r="V3699">
        <v>243.04160160000001</v>
      </c>
      <c r="W3699">
        <v>243.04160160000001</v>
      </c>
    </row>
    <row r="3700" spans="1:23" x14ac:dyDescent="0.25">
      <c r="A3700" t="s">
        <v>583</v>
      </c>
      <c r="B3700" t="s">
        <v>5</v>
      </c>
      <c r="C3700" t="s">
        <v>15</v>
      </c>
      <c r="D3700" t="s">
        <v>16</v>
      </c>
      <c r="E3700" t="s">
        <v>62</v>
      </c>
      <c r="F3700" t="s">
        <v>589</v>
      </c>
      <c r="G3700" t="s">
        <v>17</v>
      </c>
      <c r="J3700" t="s">
        <v>34</v>
      </c>
      <c r="K3700" t="s">
        <v>119</v>
      </c>
      <c r="L3700" t="s">
        <v>588</v>
      </c>
      <c r="M3700">
        <v>0.36418930900000002</v>
      </c>
      <c r="N3700">
        <v>0.36418930900000002</v>
      </c>
      <c r="O3700">
        <v>0.36418930900000002</v>
      </c>
      <c r="P3700">
        <v>0.36418930900000002</v>
      </c>
      <c r="Q3700">
        <v>0.36418930900000002</v>
      </c>
      <c r="R3700">
        <v>0.36418930900000002</v>
      </c>
      <c r="S3700">
        <v>0.36418930900000002</v>
      </c>
      <c r="T3700">
        <v>0.36418930900000002</v>
      </c>
      <c r="U3700">
        <v>0.36418930900000002</v>
      </c>
      <c r="V3700">
        <v>0.36418930900000002</v>
      </c>
      <c r="W3700">
        <v>0.36418930900000002</v>
      </c>
    </row>
    <row r="3701" spans="1:23" x14ac:dyDescent="0.25">
      <c r="A3701" t="s">
        <v>583</v>
      </c>
      <c r="B3701" t="s">
        <v>5</v>
      </c>
      <c r="C3701" t="s">
        <v>15</v>
      </c>
      <c r="D3701" t="s">
        <v>16</v>
      </c>
      <c r="E3701" t="s">
        <v>62</v>
      </c>
      <c r="F3701" t="s">
        <v>593</v>
      </c>
      <c r="G3701" t="s">
        <v>6</v>
      </c>
      <c r="J3701" t="s">
        <v>618</v>
      </c>
    </row>
    <row r="3702" spans="1:23" x14ac:dyDescent="0.25">
      <c r="A3702" t="s">
        <v>583</v>
      </c>
      <c r="B3702" t="s">
        <v>5</v>
      </c>
      <c r="C3702" t="s">
        <v>15</v>
      </c>
      <c r="D3702" t="s">
        <v>16</v>
      </c>
      <c r="E3702" t="s">
        <v>62</v>
      </c>
      <c r="F3702" t="s">
        <v>593</v>
      </c>
      <c r="G3702" t="s">
        <v>80</v>
      </c>
      <c r="L3702" t="s">
        <v>81</v>
      </c>
      <c r="M3702">
        <v>2000</v>
      </c>
      <c r="N3702">
        <v>2000</v>
      </c>
      <c r="O3702">
        <v>2000</v>
      </c>
      <c r="P3702">
        <v>2000</v>
      </c>
      <c r="Q3702">
        <v>2000</v>
      </c>
      <c r="R3702">
        <v>2000</v>
      </c>
      <c r="S3702">
        <v>2000</v>
      </c>
      <c r="T3702">
        <v>2000</v>
      </c>
      <c r="U3702">
        <v>2000</v>
      </c>
      <c r="V3702">
        <v>2000</v>
      </c>
      <c r="W3702">
        <v>2000</v>
      </c>
    </row>
    <row r="3703" spans="1:23" x14ac:dyDescent="0.25">
      <c r="A3703" t="s">
        <v>583</v>
      </c>
      <c r="B3703" t="s">
        <v>5</v>
      </c>
      <c r="C3703" t="s">
        <v>15</v>
      </c>
      <c r="D3703" t="s">
        <v>16</v>
      </c>
      <c r="E3703" t="s">
        <v>62</v>
      </c>
      <c r="F3703" t="s">
        <v>593</v>
      </c>
      <c r="G3703" t="s">
        <v>82</v>
      </c>
      <c r="L3703" t="s">
        <v>81</v>
      </c>
      <c r="M3703">
        <v>2101</v>
      </c>
      <c r="N3703">
        <v>2101</v>
      </c>
      <c r="O3703">
        <v>2101</v>
      </c>
      <c r="P3703">
        <v>2101</v>
      </c>
      <c r="Q3703">
        <v>2101</v>
      </c>
      <c r="R3703">
        <v>2101</v>
      </c>
      <c r="S3703">
        <v>2101</v>
      </c>
      <c r="T3703">
        <v>2101</v>
      </c>
      <c r="U3703">
        <v>2101</v>
      </c>
      <c r="V3703">
        <v>2101</v>
      </c>
      <c r="W3703">
        <v>2101</v>
      </c>
    </row>
    <row r="3704" spans="1:23" x14ac:dyDescent="0.25">
      <c r="A3704" t="s">
        <v>583</v>
      </c>
      <c r="B3704" t="s">
        <v>5</v>
      </c>
      <c r="C3704" t="s">
        <v>15</v>
      </c>
      <c r="D3704" t="s">
        <v>16</v>
      </c>
      <c r="E3704" t="s">
        <v>62</v>
      </c>
      <c r="F3704" t="s">
        <v>593</v>
      </c>
      <c r="G3704" t="s">
        <v>83</v>
      </c>
      <c r="K3704" t="s">
        <v>119</v>
      </c>
      <c r="L3704" t="s">
        <v>85</v>
      </c>
      <c r="M3704">
        <v>13</v>
      </c>
      <c r="N3704">
        <v>13</v>
      </c>
      <c r="O3704">
        <v>13</v>
      </c>
      <c r="P3704">
        <v>13</v>
      </c>
      <c r="Q3704">
        <v>13</v>
      </c>
      <c r="R3704">
        <v>13</v>
      </c>
      <c r="S3704">
        <v>13</v>
      </c>
      <c r="T3704">
        <v>13</v>
      </c>
      <c r="U3704">
        <v>13</v>
      </c>
      <c r="V3704">
        <v>13</v>
      </c>
      <c r="W3704">
        <v>13</v>
      </c>
    </row>
    <row r="3705" spans="1:23" x14ac:dyDescent="0.25">
      <c r="A3705" t="s">
        <v>583</v>
      </c>
      <c r="B3705" t="s">
        <v>5</v>
      </c>
      <c r="C3705" t="s">
        <v>15</v>
      </c>
      <c r="D3705" t="s">
        <v>16</v>
      </c>
      <c r="E3705" t="s">
        <v>62</v>
      </c>
      <c r="F3705" t="s">
        <v>593</v>
      </c>
      <c r="G3705" t="s">
        <v>64</v>
      </c>
      <c r="K3705" t="s">
        <v>587</v>
      </c>
      <c r="L3705" t="s">
        <v>66</v>
      </c>
      <c r="M3705">
        <v>0</v>
      </c>
    </row>
    <row r="3706" spans="1:23" x14ac:dyDescent="0.25">
      <c r="A3706" t="s">
        <v>583</v>
      </c>
      <c r="B3706" t="s">
        <v>5</v>
      </c>
      <c r="C3706" t="s">
        <v>15</v>
      </c>
      <c r="D3706" t="s">
        <v>16</v>
      </c>
      <c r="E3706" t="s">
        <v>62</v>
      </c>
      <c r="F3706" t="s">
        <v>593</v>
      </c>
      <c r="G3706" t="s">
        <v>121</v>
      </c>
      <c r="K3706" t="s">
        <v>173</v>
      </c>
      <c r="L3706" t="s">
        <v>94</v>
      </c>
      <c r="M3706">
        <v>642.4</v>
      </c>
      <c r="N3706">
        <v>642.4</v>
      </c>
      <c r="O3706">
        <v>642.4</v>
      </c>
      <c r="P3706">
        <v>642.4</v>
      </c>
      <c r="Q3706">
        <v>642.4</v>
      </c>
      <c r="R3706">
        <v>642.4</v>
      </c>
      <c r="S3706">
        <v>642.4</v>
      </c>
      <c r="T3706">
        <v>642.4</v>
      </c>
      <c r="U3706">
        <v>642.4</v>
      </c>
      <c r="V3706">
        <v>642.4</v>
      </c>
      <c r="W3706">
        <v>642.4</v>
      </c>
    </row>
    <row r="3707" spans="1:23" x14ac:dyDescent="0.25">
      <c r="A3707" t="s">
        <v>583</v>
      </c>
      <c r="B3707" t="s">
        <v>5</v>
      </c>
      <c r="C3707" t="s">
        <v>15</v>
      </c>
      <c r="D3707" t="s">
        <v>16</v>
      </c>
      <c r="E3707" t="s">
        <v>62</v>
      </c>
      <c r="F3707" t="s">
        <v>593</v>
      </c>
      <c r="G3707" t="s">
        <v>123</v>
      </c>
      <c r="K3707" t="s">
        <v>615</v>
      </c>
      <c r="L3707" t="s">
        <v>124</v>
      </c>
      <c r="M3707">
        <v>8270.16561</v>
      </c>
      <c r="N3707">
        <v>8270.16561</v>
      </c>
      <c r="O3707">
        <v>8270.16561</v>
      </c>
      <c r="P3707">
        <v>8270.16561</v>
      </c>
      <c r="Q3707">
        <v>8270.16561</v>
      </c>
      <c r="R3707">
        <v>8270.16561</v>
      </c>
      <c r="S3707">
        <v>8270.16561</v>
      </c>
      <c r="T3707">
        <v>8270.16561</v>
      </c>
      <c r="U3707">
        <v>8270.16561</v>
      </c>
      <c r="V3707">
        <v>8270.16561</v>
      </c>
      <c r="W3707">
        <v>8270.16561</v>
      </c>
    </row>
    <row r="3708" spans="1:23" x14ac:dyDescent="0.25">
      <c r="A3708" t="s">
        <v>583</v>
      </c>
      <c r="B3708" t="s">
        <v>5</v>
      </c>
      <c r="C3708" t="s">
        <v>15</v>
      </c>
      <c r="D3708" t="s">
        <v>16</v>
      </c>
      <c r="E3708" t="s">
        <v>62</v>
      </c>
      <c r="F3708" t="s">
        <v>593</v>
      </c>
      <c r="G3708" t="s">
        <v>125</v>
      </c>
      <c r="K3708" t="s">
        <v>119</v>
      </c>
      <c r="L3708" t="s">
        <v>124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5">
      <c r="A3709" t="s">
        <v>583</v>
      </c>
      <c r="B3709" t="s">
        <v>5</v>
      </c>
      <c r="C3709" t="s">
        <v>15</v>
      </c>
      <c r="D3709" t="s">
        <v>16</v>
      </c>
      <c r="E3709" t="s">
        <v>62</v>
      </c>
      <c r="F3709" t="s">
        <v>593</v>
      </c>
      <c r="G3709" t="s">
        <v>17</v>
      </c>
      <c r="J3709" t="s">
        <v>31</v>
      </c>
      <c r="K3709" t="s">
        <v>119</v>
      </c>
      <c r="L3709" t="s">
        <v>588</v>
      </c>
      <c r="M3709">
        <v>0.19551215499999999</v>
      </c>
      <c r="N3709">
        <v>0.19551215499999999</v>
      </c>
      <c r="O3709">
        <v>0.19551215499999999</v>
      </c>
      <c r="P3709">
        <v>0.19551215499999999</v>
      </c>
      <c r="Q3709">
        <v>0.19551215499999999</v>
      </c>
      <c r="R3709">
        <v>0.19551215499999999</v>
      </c>
      <c r="S3709">
        <v>0.19551215499999999</v>
      </c>
      <c r="T3709">
        <v>0.19551215499999999</v>
      </c>
      <c r="U3709">
        <v>0.19551215499999999</v>
      </c>
      <c r="V3709">
        <v>0.19551215499999999</v>
      </c>
      <c r="W3709">
        <v>0.19551215499999999</v>
      </c>
    </row>
    <row r="3710" spans="1:23" x14ac:dyDescent="0.25">
      <c r="A3710" t="s">
        <v>583</v>
      </c>
      <c r="B3710" t="s">
        <v>5</v>
      </c>
      <c r="C3710" t="s">
        <v>15</v>
      </c>
      <c r="D3710" t="s">
        <v>16</v>
      </c>
      <c r="E3710" t="s">
        <v>62</v>
      </c>
      <c r="F3710" t="s">
        <v>163</v>
      </c>
      <c r="G3710" t="s">
        <v>6</v>
      </c>
      <c r="J3710" t="s">
        <v>619</v>
      </c>
    </row>
    <row r="3711" spans="1:23" x14ac:dyDescent="0.25">
      <c r="A3711" t="s">
        <v>583</v>
      </c>
      <c r="B3711" t="s">
        <v>5</v>
      </c>
      <c r="C3711" t="s">
        <v>15</v>
      </c>
      <c r="D3711" t="s">
        <v>16</v>
      </c>
      <c r="E3711" t="s">
        <v>62</v>
      </c>
      <c r="F3711" t="s">
        <v>163</v>
      </c>
      <c r="G3711" t="s">
        <v>80</v>
      </c>
      <c r="L3711" t="s">
        <v>81</v>
      </c>
      <c r="M3711">
        <v>2000</v>
      </c>
      <c r="N3711">
        <v>2000</v>
      </c>
      <c r="O3711">
        <v>2000</v>
      </c>
      <c r="P3711">
        <v>2000</v>
      </c>
      <c r="Q3711">
        <v>2000</v>
      </c>
      <c r="R3711">
        <v>2000</v>
      </c>
      <c r="S3711">
        <v>2000</v>
      </c>
      <c r="T3711">
        <v>2000</v>
      </c>
      <c r="U3711">
        <v>2000</v>
      </c>
      <c r="V3711">
        <v>2000</v>
      </c>
      <c r="W3711">
        <v>2000</v>
      </c>
    </row>
    <row r="3712" spans="1:23" x14ac:dyDescent="0.25">
      <c r="A3712" t="s">
        <v>583</v>
      </c>
      <c r="B3712" t="s">
        <v>5</v>
      </c>
      <c r="C3712" t="s">
        <v>15</v>
      </c>
      <c r="D3712" t="s">
        <v>16</v>
      </c>
      <c r="E3712" t="s">
        <v>62</v>
      </c>
      <c r="F3712" t="s">
        <v>163</v>
      </c>
      <c r="G3712" t="s">
        <v>82</v>
      </c>
      <c r="L3712" t="s">
        <v>81</v>
      </c>
      <c r="M3712">
        <v>2101</v>
      </c>
      <c r="N3712">
        <v>2101</v>
      </c>
      <c r="O3712">
        <v>2101</v>
      </c>
      <c r="P3712">
        <v>2101</v>
      </c>
      <c r="Q3712">
        <v>2101</v>
      </c>
      <c r="R3712">
        <v>2101</v>
      </c>
      <c r="S3712">
        <v>2101</v>
      </c>
      <c r="T3712">
        <v>2101</v>
      </c>
      <c r="U3712">
        <v>2101</v>
      </c>
      <c r="V3712">
        <v>2101</v>
      </c>
      <c r="W3712">
        <v>2101</v>
      </c>
    </row>
    <row r="3713" spans="1:23" x14ac:dyDescent="0.25">
      <c r="A3713" t="s">
        <v>583</v>
      </c>
      <c r="B3713" t="s">
        <v>5</v>
      </c>
      <c r="C3713" t="s">
        <v>15</v>
      </c>
      <c r="D3713" t="s">
        <v>16</v>
      </c>
      <c r="E3713" t="s">
        <v>62</v>
      </c>
      <c r="F3713" t="s">
        <v>163</v>
      </c>
      <c r="G3713" t="s">
        <v>83</v>
      </c>
      <c r="K3713" t="s">
        <v>119</v>
      </c>
      <c r="L3713" t="s">
        <v>85</v>
      </c>
      <c r="M3713">
        <v>13</v>
      </c>
      <c r="N3713">
        <v>13</v>
      </c>
      <c r="O3713">
        <v>13</v>
      </c>
      <c r="P3713">
        <v>13</v>
      </c>
      <c r="Q3713">
        <v>13</v>
      </c>
      <c r="R3713">
        <v>13</v>
      </c>
      <c r="S3713">
        <v>13</v>
      </c>
      <c r="T3713">
        <v>13</v>
      </c>
      <c r="U3713">
        <v>13</v>
      </c>
      <c r="V3713">
        <v>13</v>
      </c>
      <c r="W3713">
        <v>13</v>
      </c>
    </row>
    <row r="3714" spans="1:23" x14ac:dyDescent="0.25">
      <c r="A3714" t="s">
        <v>583</v>
      </c>
      <c r="B3714" t="s">
        <v>5</v>
      </c>
      <c r="C3714" t="s">
        <v>15</v>
      </c>
      <c r="D3714" t="s">
        <v>16</v>
      </c>
      <c r="E3714" t="s">
        <v>62</v>
      </c>
      <c r="F3714" t="s">
        <v>163</v>
      </c>
      <c r="G3714" t="s">
        <v>64</v>
      </c>
      <c r="K3714" t="s">
        <v>587</v>
      </c>
      <c r="L3714" t="s">
        <v>66</v>
      </c>
      <c r="M3714">
        <v>0</v>
      </c>
    </row>
    <row r="3715" spans="1:23" x14ac:dyDescent="0.25">
      <c r="A3715" t="s">
        <v>583</v>
      </c>
      <c r="B3715" t="s">
        <v>5</v>
      </c>
      <c r="C3715" t="s">
        <v>15</v>
      </c>
      <c r="D3715" t="s">
        <v>16</v>
      </c>
      <c r="E3715" t="s">
        <v>62</v>
      </c>
      <c r="F3715" t="s">
        <v>163</v>
      </c>
      <c r="G3715" t="s">
        <v>121</v>
      </c>
      <c r="K3715" t="s">
        <v>173</v>
      </c>
      <c r="L3715" t="s">
        <v>94</v>
      </c>
      <c r="M3715">
        <v>642.4</v>
      </c>
      <c r="N3715">
        <v>642.4</v>
      </c>
      <c r="O3715">
        <v>642.4</v>
      </c>
      <c r="P3715">
        <v>642.4</v>
      </c>
      <c r="Q3715">
        <v>642.4</v>
      </c>
      <c r="R3715">
        <v>642.4</v>
      </c>
      <c r="S3715">
        <v>642.4</v>
      </c>
      <c r="T3715">
        <v>642.4</v>
      </c>
      <c r="U3715">
        <v>642.4</v>
      </c>
      <c r="V3715">
        <v>642.4</v>
      </c>
      <c r="W3715">
        <v>642.4</v>
      </c>
    </row>
    <row r="3716" spans="1:23" x14ac:dyDescent="0.25">
      <c r="A3716" t="s">
        <v>583</v>
      </c>
      <c r="B3716" t="s">
        <v>5</v>
      </c>
      <c r="C3716" t="s">
        <v>15</v>
      </c>
      <c r="D3716" t="s">
        <v>16</v>
      </c>
      <c r="E3716" t="s">
        <v>62</v>
      </c>
      <c r="F3716" t="s">
        <v>163</v>
      </c>
      <c r="G3716" t="s">
        <v>123</v>
      </c>
      <c r="K3716" t="s">
        <v>615</v>
      </c>
      <c r="L3716" t="s">
        <v>124</v>
      </c>
      <c r="M3716">
        <v>15000</v>
      </c>
      <c r="N3716">
        <v>15000</v>
      </c>
      <c r="O3716">
        <v>15000</v>
      </c>
      <c r="P3716">
        <v>15000</v>
      </c>
      <c r="Q3716">
        <v>15000</v>
      </c>
      <c r="R3716">
        <v>15000</v>
      </c>
      <c r="S3716">
        <v>15000</v>
      </c>
      <c r="T3716">
        <v>15000</v>
      </c>
      <c r="U3716">
        <v>15000</v>
      </c>
      <c r="V3716">
        <v>15000</v>
      </c>
      <c r="W3716">
        <v>15000</v>
      </c>
    </row>
    <row r="3717" spans="1:23" x14ac:dyDescent="0.25">
      <c r="A3717" t="s">
        <v>583</v>
      </c>
      <c r="B3717" t="s">
        <v>5</v>
      </c>
      <c r="C3717" t="s">
        <v>15</v>
      </c>
      <c r="D3717" t="s">
        <v>16</v>
      </c>
      <c r="E3717" t="s">
        <v>62</v>
      </c>
      <c r="F3717" t="s">
        <v>163</v>
      </c>
      <c r="G3717" t="s">
        <v>495</v>
      </c>
      <c r="L3717" t="s">
        <v>66</v>
      </c>
      <c r="M3717">
        <v>0.4</v>
      </c>
      <c r="N3717">
        <v>0.4</v>
      </c>
      <c r="O3717">
        <v>0.4</v>
      </c>
      <c r="P3717">
        <v>0.4</v>
      </c>
      <c r="Q3717">
        <v>0.4</v>
      </c>
      <c r="R3717">
        <v>0.4</v>
      </c>
      <c r="S3717">
        <v>0.4</v>
      </c>
      <c r="T3717">
        <v>0.4</v>
      </c>
      <c r="U3717">
        <v>0.4</v>
      </c>
      <c r="V3717">
        <v>0.4</v>
      </c>
      <c r="W3717">
        <v>0.4</v>
      </c>
    </row>
    <row r="3718" spans="1:23" x14ac:dyDescent="0.25">
      <c r="A3718" t="s">
        <v>583</v>
      </c>
      <c r="B3718" t="s">
        <v>5</v>
      </c>
      <c r="C3718" t="s">
        <v>15</v>
      </c>
      <c r="D3718" t="s">
        <v>16</v>
      </c>
      <c r="E3718" t="s">
        <v>62</v>
      </c>
      <c r="F3718" t="s">
        <v>163</v>
      </c>
      <c r="G3718" t="s">
        <v>496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5">
      <c r="A3719" t="s">
        <v>583</v>
      </c>
      <c r="B3719" t="s">
        <v>5</v>
      </c>
      <c r="C3719" t="s">
        <v>15</v>
      </c>
      <c r="D3719" t="s">
        <v>16</v>
      </c>
      <c r="E3719" t="s">
        <v>62</v>
      </c>
      <c r="F3719" t="s">
        <v>163</v>
      </c>
      <c r="G3719" t="s">
        <v>125</v>
      </c>
      <c r="K3719" t="s">
        <v>119</v>
      </c>
      <c r="L3719" t="s">
        <v>124</v>
      </c>
      <c r="M3719">
        <v>125</v>
      </c>
      <c r="N3719">
        <v>125</v>
      </c>
      <c r="O3719">
        <v>125</v>
      </c>
      <c r="P3719">
        <v>125</v>
      </c>
      <c r="Q3719">
        <v>125</v>
      </c>
      <c r="R3719">
        <v>125</v>
      </c>
      <c r="S3719">
        <v>125</v>
      </c>
      <c r="T3719">
        <v>125</v>
      </c>
      <c r="U3719">
        <v>125</v>
      </c>
      <c r="V3719">
        <v>125</v>
      </c>
      <c r="W3719">
        <v>125</v>
      </c>
    </row>
    <row r="3720" spans="1:23" x14ac:dyDescent="0.25">
      <c r="A3720" t="s">
        <v>583</v>
      </c>
      <c r="B3720" t="s">
        <v>5</v>
      </c>
      <c r="C3720" t="s">
        <v>15</v>
      </c>
      <c r="D3720" t="s">
        <v>16</v>
      </c>
      <c r="E3720" t="s">
        <v>62</v>
      </c>
      <c r="F3720" t="s">
        <v>163</v>
      </c>
      <c r="G3720" t="s">
        <v>17</v>
      </c>
      <c r="J3720" t="s">
        <v>155</v>
      </c>
      <c r="K3720" t="s">
        <v>119</v>
      </c>
      <c r="L3720" t="s">
        <v>588</v>
      </c>
      <c r="M3720">
        <v>0.12382436400000001</v>
      </c>
      <c r="N3720">
        <v>0.12382436400000001</v>
      </c>
      <c r="O3720">
        <v>0.12382436400000001</v>
      </c>
      <c r="P3720">
        <v>0.12382436400000001</v>
      </c>
      <c r="Q3720">
        <v>0.12382436400000001</v>
      </c>
      <c r="R3720">
        <v>0.12382436400000001</v>
      </c>
      <c r="S3720">
        <v>0.12382436400000001</v>
      </c>
      <c r="T3720">
        <v>0.12382436400000001</v>
      </c>
      <c r="U3720">
        <v>0.12382436400000001</v>
      </c>
      <c r="V3720">
        <v>0.12382436400000001</v>
      </c>
      <c r="W3720">
        <v>0.12382436400000001</v>
      </c>
    </row>
    <row r="3721" spans="1:23" x14ac:dyDescent="0.25">
      <c r="A3721" t="s">
        <v>583</v>
      </c>
      <c r="B3721" t="s">
        <v>5</v>
      </c>
      <c r="C3721" t="s">
        <v>15</v>
      </c>
      <c r="D3721" t="s">
        <v>16</v>
      </c>
      <c r="E3721" t="s">
        <v>62</v>
      </c>
      <c r="F3721" t="s">
        <v>167</v>
      </c>
      <c r="G3721" t="s">
        <v>6</v>
      </c>
      <c r="J3721" t="s">
        <v>620</v>
      </c>
    </row>
    <row r="3722" spans="1:23" x14ac:dyDescent="0.25">
      <c r="A3722" t="s">
        <v>583</v>
      </c>
      <c r="B3722" t="s">
        <v>5</v>
      </c>
      <c r="C3722" t="s">
        <v>15</v>
      </c>
      <c r="D3722" t="s">
        <v>16</v>
      </c>
      <c r="E3722" t="s">
        <v>62</v>
      </c>
      <c r="F3722" t="s">
        <v>167</v>
      </c>
      <c r="G3722" t="s">
        <v>80</v>
      </c>
      <c r="L3722" t="s">
        <v>81</v>
      </c>
      <c r="M3722">
        <v>2000</v>
      </c>
      <c r="N3722">
        <v>2000</v>
      </c>
      <c r="O3722">
        <v>2000</v>
      </c>
      <c r="P3722">
        <v>2000</v>
      </c>
      <c r="Q3722">
        <v>2000</v>
      </c>
      <c r="R3722">
        <v>2000</v>
      </c>
      <c r="S3722">
        <v>2000</v>
      </c>
      <c r="T3722">
        <v>2000</v>
      </c>
      <c r="U3722">
        <v>2000</v>
      </c>
      <c r="V3722">
        <v>2000</v>
      </c>
      <c r="W3722">
        <v>2000</v>
      </c>
    </row>
    <row r="3723" spans="1:23" x14ac:dyDescent="0.25">
      <c r="A3723" t="s">
        <v>583</v>
      </c>
      <c r="B3723" t="s">
        <v>5</v>
      </c>
      <c r="C3723" t="s">
        <v>15</v>
      </c>
      <c r="D3723" t="s">
        <v>16</v>
      </c>
      <c r="E3723" t="s">
        <v>62</v>
      </c>
      <c r="F3723" t="s">
        <v>167</v>
      </c>
      <c r="G3723" t="s">
        <v>82</v>
      </c>
      <c r="L3723" t="s">
        <v>81</v>
      </c>
      <c r="M3723">
        <v>2101</v>
      </c>
      <c r="N3723">
        <v>2101</v>
      </c>
      <c r="O3723">
        <v>2101</v>
      </c>
      <c r="P3723">
        <v>2101</v>
      </c>
      <c r="Q3723">
        <v>2101</v>
      </c>
      <c r="R3723">
        <v>2101</v>
      </c>
      <c r="S3723">
        <v>2101</v>
      </c>
      <c r="T3723">
        <v>2101</v>
      </c>
      <c r="U3723">
        <v>2101</v>
      </c>
      <c r="V3723">
        <v>2101</v>
      </c>
      <c r="W3723">
        <v>2101</v>
      </c>
    </row>
    <row r="3724" spans="1:23" x14ac:dyDescent="0.25">
      <c r="A3724" t="s">
        <v>583</v>
      </c>
      <c r="B3724" t="s">
        <v>5</v>
      </c>
      <c r="C3724" t="s">
        <v>15</v>
      </c>
      <c r="D3724" t="s">
        <v>16</v>
      </c>
      <c r="E3724" t="s">
        <v>62</v>
      </c>
      <c r="F3724" t="s">
        <v>167</v>
      </c>
      <c r="G3724" t="s">
        <v>83</v>
      </c>
      <c r="K3724" t="s">
        <v>119</v>
      </c>
      <c r="L3724" t="s">
        <v>85</v>
      </c>
      <c r="M3724">
        <v>13</v>
      </c>
      <c r="N3724">
        <v>13</v>
      </c>
      <c r="O3724">
        <v>13</v>
      </c>
      <c r="P3724">
        <v>13</v>
      </c>
      <c r="Q3724">
        <v>13</v>
      </c>
      <c r="R3724">
        <v>13</v>
      </c>
      <c r="S3724">
        <v>13</v>
      </c>
      <c r="T3724">
        <v>13</v>
      </c>
      <c r="U3724">
        <v>13</v>
      </c>
      <c r="V3724">
        <v>13</v>
      </c>
      <c r="W3724">
        <v>13</v>
      </c>
    </row>
    <row r="3725" spans="1:23" x14ac:dyDescent="0.25">
      <c r="A3725" t="s">
        <v>583</v>
      </c>
      <c r="B3725" t="s">
        <v>5</v>
      </c>
      <c r="C3725" t="s">
        <v>15</v>
      </c>
      <c r="D3725" t="s">
        <v>16</v>
      </c>
      <c r="E3725" t="s">
        <v>62</v>
      </c>
      <c r="F3725" t="s">
        <v>167</v>
      </c>
      <c r="G3725" t="s">
        <v>64</v>
      </c>
      <c r="K3725" t="s">
        <v>587</v>
      </c>
      <c r="L3725" t="s">
        <v>66</v>
      </c>
      <c r="M3725">
        <v>0</v>
      </c>
    </row>
    <row r="3726" spans="1:23" x14ac:dyDescent="0.25">
      <c r="A3726" t="s">
        <v>583</v>
      </c>
      <c r="B3726" t="s">
        <v>5</v>
      </c>
      <c r="C3726" t="s">
        <v>15</v>
      </c>
      <c r="D3726" t="s">
        <v>16</v>
      </c>
      <c r="E3726" t="s">
        <v>62</v>
      </c>
      <c r="F3726" t="s">
        <v>167</v>
      </c>
      <c r="G3726" t="s">
        <v>121</v>
      </c>
      <c r="K3726" t="s">
        <v>173</v>
      </c>
      <c r="L3726" t="s">
        <v>94</v>
      </c>
      <c r="M3726">
        <v>642.4</v>
      </c>
      <c r="N3726">
        <v>642.4</v>
      </c>
      <c r="O3726">
        <v>642.4</v>
      </c>
      <c r="P3726">
        <v>642.4</v>
      </c>
      <c r="Q3726">
        <v>642.4</v>
      </c>
      <c r="R3726">
        <v>642.4</v>
      </c>
      <c r="S3726">
        <v>642.4</v>
      </c>
      <c r="T3726">
        <v>642.4</v>
      </c>
      <c r="U3726">
        <v>642.4</v>
      </c>
      <c r="V3726">
        <v>642.4</v>
      </c>
      <c r="W3726">
        <v>642.4</v>
      </c>
    </row>
    <row r="3727" spans="1:23" x14ac:dyDescent="0.25">
      <c r="A3727" t="s">
        <v>583</v>
      </c>
      <c r="B3727" t="s">
        <v>5</v>
      </c>
      <c r="C3727" t="s">
        <v>15</v>
      </c>
      <c r="D3727" t="s">
        <v>16</v>
      </c>
      <c r="E3727" t="s">
        <v>62</v>
      </c>
      <c r="F3727" t="s">
        <v>167</v>
      </c>
      <c r="G3727" t="s">
        <v>123</v>
      </c>
      <c r="K3727" t="s">
        <v>615</v>
      </c>
      <c r="L3727" t="s">
        <v>124</v>
      </c>
      <c r="M3727">
        <v>12995.97453</v>
      </c>
      <c r="N3727">
        <v>12995.97453</v>
      </c>
      <c r="O3727">
        <v>12995.97453</v>
      </c>
      <c r="P3727">
        <v>12995.97453</v>
      </c>
      <c r="Q3727">
        <v>12995.97453</v>
      </c>
      <c r="R3727">
        <v>12995.97453</v>
      </c>
      <c r="S3727">
        <v>12995.97453</v>
      </c>
      <c r="T3727">
        <v>12995.97453</v>
      </c>
      <c r="U3727">
        <v>12995.97453</v>
      </c>
      <c r="V3727">
        <v>12995.97453</v>
      </c>
      <c r="W3727">
        <v>12995.97453</v>
      </c>
    </row>
    <row r="3728" spans="1:23" x14ac:dyDescent="0.25">
      <c r="A3728" t="s">
        <v>583</v>
      </c>
      <c r="B3728" t="s">
        <v>5</v>
      </c>
      <c r="C3728" t="s">
        <v>15</v>
      </c>
      <c r="D3728" t="s">
        <v>16</v>
      </c>
      <c r="E3728" t="s">
        <v>62</v>
      </c>
      <c r="F3728" t="s">
        <v>167</v>
      </c>
      <c r="G3728" t="s">
        <v>495</v>
      </c>
      <c r="L3728" t="s">
        <v>66</v>
      </c>
      <c r="M3728">
        <v>0.4</v>
      </c>
      <c r="N3728">
        <v>0.4</v>
      </c>
      <c r="O3728">
        <v>0.4</v>
      </c>
      <c r="P3728">
        <v>0.4</v>
      </c>
      <c r="Q3728">
        <v>0.4</v>
      </c>
      <c r="R3728">
        <v>0.4</v>
      </c>
      <c r="S3728">
        <v>0.4</v>
      </c>
      <c r="T3728">
        <v>0.4</v>
      </c>
      <c r="U3728">
        <v>0.4</v>
      </c>
      <c r="V3728">
        <v>0.4</v>
      </c>
      <c r="W3728">
        <v>0.4</v>
      </c>
    </row>
    <row r="3729" spans="1:23" x14ac:dyDescent="0.25">
      <c r="A3729" t="s">
        <v>583</v>
      </c>
      <c r="B3729" t="s">
        <v>5</v>
      </c>
      <c r="C3729" t="s">
        <v>15</v>
      </c>
      <c r="D3729" t="s">
        <v>16</v>
      </c>
      <c r="E3729" t="s">
        <v>62</v>
      </c>
      <c r="F3729" t="s">
        <v>167</v>
      </c>
      <c r="G3729" t="s">
        <v>496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583</v>
      </c>
      <c r="B3730" t="s">
        <v>5</v>
      </c>
      <c r="C3730" t="s">
        <v>15</v>
      </c>
      <c r="D3730" t="s">
        <v>16</v>
      </c>
      <c r="E3730" t="s">
        <v>62</v>
      </c>
      <c r="F3730" t="s">
        <v>167</v>
      </c>
      <c r="G3730" t="s">
        <v>169</v>
      </c>
      <c r="K3730" t="s">
        <v>599</v>
      </c>
      <c r="L3730" t="s">
        <v>124</v>
      </c>
      <c r="M3730">
        <v>0</v>
      </c>
      <c r="N3730">
        <v>0</v>
      </c>
      <c r="O3730">
        <v>0</v>
      </c>
      <c r="P3730">
        <v>0</v>
      </c>
      <c r="Q3730">
        <v>-1000</v>
      </c>
      <c r="R3730">
        <v>-1000</v>
      </c>
      <c r="S3730">
        <v>-1000</v>
      </c>
      <c r="T3730">
        <v>-1000</v>
      </c>
      <c r="U3730">
        <v>-1000</v>
      </c>
      <c r="V3730">
        <v>-1000</v>
      </c>
      <c r="W3730">
        <v>-1000</v>
      </c>
    </row>
    <row r="3731" spans="1:23" x14ac:dyDescent="0.25">
      <c r="A3731" t="s">
        <v>583</v>
      </c>
      <c r="B3731" t="s">
        <v>5</v>
      </c>
      <c r="C3731" t="s">
        <v>15</v>
      </c>
      <c r="D3731" t="s">
        <v>16</v>
      </c>
      <c r="E3731" t="s">
        <v>62</v>
      </c>
      <c r="F3731" t="s">
        <v>167</v>
      </c>
      <c r="G3731" t="s">
        <v>125</v>
      </c>
      <c r="K3731" t="s">
        <v>119</v>
      </c>
      <c r="L3731" t="s">
        <v>124</v>
      </c>
      <c r="M3731">
        <v>27.004622399999999</v>
      </c>
      <c r="N3731">
        <v>27.004622399999999</v>
      </c>
      <c r="O3731">
        <v>27.004622399999999</v>
      </c>
      <c r="P3731">
        <v>27.004622399999999</v>
      </c>
      <c r="Q3731">
        <v>27.004622399999999</v>
      </c>
      <c r="R3731">
        <v>27.004622399999999</v>
      </c>
      <c r="S3731">
        <v>27.004622399999999</v>
      </c>
      <c r="T3731">
        <v>27.004622399999999</v>
      </c>
      <c r="U3731">
        <v>27.004622399999999</v>
      </c>
      <c r="V3731">
        <v>27.004622399999999</v>
      </c>
      <c r="W3731">
        <v>27.004622399999999</v>
      </c>
    </row>
    <row r="3732" spans="1:23" x14ac:dyDescent="0.25">
      <c r="A3732" t="s">
        <v>583</v>
      </c>
      <c r="B3732" t="s">
        <v>5</v>
      </c>
      <c r="C3732" t="s">
        <v>15</v>
      </c>
      <c r="D3732" t="s">
        <v>16</v>
      </c>
      <c r="E3732" t="s">
        <v>62</v>
      </c>
      <c r="F3732" t="s">
        <v>167</v>
      </c>
      <c r="G3732" t="s">
        <v>17</v>
      </c>
      <c r="J3732" t="s">
        <v>31</v>
      </c>
      <c r="K3732" t="s">
        <v>119</v>
      </c>
      <c r="L3732" t="s">
        <v>588</v>
      </c>
      <c r="M3732">
        <v>6.1912182000000003E-2</v>
      </c>
      <c r="N3732">
        <v>6.1912182000000003E-2</v>
      </c>
      <c r="O3732">
        <v>6.1912182000000003E-2</v>
      </c>
      <c r="P3732">
        <v>6.1912182000000003E-2</v>
      </c>
      <c r="Q3732">
        <v>6.1912182000000003E-2</v>
      </c>
      <c r="R3732">
        <v>6.1912182000000003E-2</v>
      </c>
      <c r="S3732">
        <v>6.1912182000000003E-2</v>
      </c>
      <c r="T3732">
        <v>6.1912182000000003E-2</v>
      </c>
      <c r="U3732">
        <v>6.1912182000000003E-2</v>
      </c>
      <c r="V3732">
        <v>6.1912182000000003E-2</v>
      </c>
      <c r="W3732">
        <v>6.1912182000000003E-2</v>
      </c>
    </row>
    <row r="3733" spans="1:23" x14ac:dyDescent="0.25">
      <c r="A3733" t="s">
        <v>583</v>
      </c>
      <c r="B3733" t="s">
        <v>5</v>
      </c>
      <c r="C3733" t="s">
        <v>15</v>
      </c>
      <c r="D3733" t="s">
        <v>16</v>
      </c>
      <c r="E3733" t="s">
        <v>62</v>
      </c>
      <c r="F3733" t="s">
        <v>600</v>
      </c>
      <c r="G3733" t="s">
        <v>6</v>
      </c>
      <c r="J3733" t="s">
        <v>621</v>
      </c>
    </row>
    <row r="3734" spans="1:23" x14ac:dyDescent="0.25">
      <c r="A3734" t="s">
        <v>583</v>
      </c>
      <c r="B3734" t="s">
        <v>5</v>
      </c>
      <c r="C3734" t="s">
        <v>15</v>
      </c>
      <c r="D3734" t="s">
        <v>16</v>
      </c>
      <c r="E3734" t="s">
        <v>62</v>
      </c>
      <c r="F3734" t="s">
        <v>600</v>
      </c>
      <c r="G3734" t="s">
        <v>80</v>
      </c>
      <c r="L3734" t="s">
        <v>81</v>
      </c>
      <c r="M3734">
        <v>2000</v>
      </c>
      <c r="N3734">
        <v>2000</v>
      </c>
      <c r="O3734">
        <v>2000</v>
      </c>
      <c r="P3734">
        <v>2000</v>
      </c>
      <c r="Q3734">
        <v>2000</v>
      </c>
      <c r="R3734">
        <v>2000</v>
      </c>
      <c r="S3734">
        <v>2000</v>
      </c>
      <c r="T3734">
        <v>2000</v>
      </c>
      <c r="U3734">
        <v>2000</v>
      </c>
      <c r="V3734">
        <v>2000</v>
      </c>
      <c r="W3734">
        <v>2000</v>
      </c>
    </row>
    <row r="3735" spans="1:23" x14ac:dyDescent="0.25">
      <c r="A3735" t="s">
        <v>583</v>
      </c>
      <c r="B3735" t="s">
        <v>5</v>
      </c>
      <c r="C3735" t="s">
        <v>15</v>
      </c>
      <c r="D3735" t="s">
        <v>16</v>
      </c>
      <c r="E3735" t="s">
        <v>62</v>
      </c>
      <c r="F3735" t="s">
        <v>600</v>
      </c>
      <c r="G3735" t="s">
        <v>82</v>
      </c>
      <c r="L3735" t="s">
        <v>81</v>
      </c>
      <c r="M3735">
        <v>2101</v>
      </c>
      <c r="N3735">
        <v>2101</v>
      </c>
      <c r="O3735">
        <v>2101</v>
      </c>
      <c r="P3735">
        <v>2101</v>
      </c>
      <c r="Q3735">
        <v>2101</v>
      </c>
      <c r="R3735">
        <v>2101</v>
      </c>
      <c r="S3735">
        <v>2101</v>
      </c>
      <c r="T3735">
        <v>2101</v>
      </c>
      <c r="U3735">
        <v>2101</v>
      </c>
      <c r="V3735">
        <v>2101</v>
      </c>
      <c r="W3735">
        <v>2101</v>
      </c>
    </row>
    <row r="3736" spans="1:23" x14ac:dyDescent="0.25">
      <c r="A3736" t="s">
        <v>583</v>
      </c>
      <c r="B3736" t="s">
        <v>5</v>
      </c>
      <c r="C3736" t="s">
        <v>15</v>
      </c>
      <c r="D3736" t="s">
        <v>16</v>
      </c>
      <c r="E3736" t="s">
        <v>62</v>
      </c>
      <c r="F3736" t="s">
        <v>600</v>
      </c>
      <c r="G3736" t="s">
        <v>83</v>
      </c>
      <c r="L3736" t="s">
        <v>85</v>
      </c>
      <c r="M3736">
        <v>13</v>
      </c>
      <c r="N3736">
        <v>13</v>
      </c>
      <c r="O3736">
        <v>13</v>
      </c>
      <c r="P3736">
        <v>13</v>
      </c>
      <c r="Q3736">
        <v>13</v>
      </c>
      <c r="R3736">
        <v>13</v>
      </c>
      <c r="S3736">
        <v>13</v>
      </c>
      <c r="T3736">
        <v>13</v>
      </c>
      <c r="U3736">
        <v>13</v>
      </c>
      <c r="V3736">
        <v>13</v>
      </c>
      <c r="W3736">
        <v>13</v>
      </c>
    </row>
    <row r="3737" spans="1:23" x14ac:dyDescent="0.25">
      <c r="A3737" t="s">
        <v>583</v>
      </c>
      <c r="B3737" t="s">
        <v>5</v>
      </c>
      <c r="C3737" t="s">
        <v>15</v>
      </c>
      <c r="D3737" t="s">
        <v>16</v>
      </c>
      <c r="E3737" t="s">
        <v>62</v>
      </c>
      <c r="F3737" t="s">
        <v>600</v>
      </c>
      <c r="G3737" t="s">
        <v>64</v>
      </c>
      <c r="L3737" t="s">
        <v>66</v>
      </c>
      <c r="M3737">
        <v>0.1825</v>
      </c>
    </row>
    <row r="3738" spans="1:23" x14ac:dyDescent="0.25">
      <c r="A3738" t="s">
        <v>583</v>
      </c>
      <c r="B3738" t="s">
        <v>5</v>
      </c>
      <c r="C3738" t="s">
        <v>15</v>
      </c>
      <c r="D3738" t="s">
        <v>16</v>
      </c>
      <c r="E3738" t="s">
        <v>62</v>
      </c>
      <c r="F3738" t="s">
        <v>600</v>
      </c>
      <c r="G3738" t="s">
        <v>121</v>
      </c>
      <c r="K3738" t="s">
        <v>173</v>
      </c>
      <c r="L3738" t="s">
        <v>94</v>
      </c>
      <c r="M3738">
        <v>642.4</v>
      </c>
      <c r="N3738">
        <v>642.4</v>
      </c>
      <c r="O3738">
        <v>642.4</v>
      </c>
      <c r="P3738">
        <v>642.4</v>
      </c>
      <c r="Q3738">
        <v>642.4</v>
      </c>
      <c r="R3738">
        <v>642.4</v>
      </c>
      <c r="S3738">
        <v>642.4</v>
      </c>
      <c r="T3738">
        <v>642.4</v>
      </c>
      <c r="U3738">
        <v>642.4</v>
      </c>
      <c r="V3738">
        <v>642.4</v>
      </c>
      <c r="W3738">
        <v>642.4</v>
      </c>
    </row>
    <row r="3739" spans="1:23" x14ac:dyDescent="0.25">
      <c r="A3739" t="s">
        <v>583</v>
      </c>
      <c r="B3739" t="s">
        <v>5</v>
      </c>
      <c r="C3739" t="s">
        <v>15</v>
      </c>
      <c r="D3739" t="s">
        <v>16</v>
      </c>
      <c r="E3739" t="s">
        <v>62</v>
      </c>
      <c r="F3739" t="s">
        <v>600</v>
      </c>
      <c r="G3739" t="s">
        <v>123</v>
      </c>
      <c r="K3739" t="s">
        <v>615</v>
      </c>
      <c r="L3739" t="s">
        <v>124</v>
      </c>
      <c r="M3739">
        <v>5738.4822599999998</v>
      </c>
      <c r="N3739">
        <v>5738.4822599999998</v>
      </c>
      <c r="O3739">
        <v>5738.4822599999998</v>
      </c>
      <c r="P3739">
        <v>5738.4822599999998</v>
      </c>
      <c r="Q3739">
        <v>5738.4822599999998</v>
      </c>
      <c r="R3739">
        <v>5738.4822599999998</v>
      </c>
      <c r="S3739">
        <v>5738.4822599999998</v>
      </c>
      <c r="T3739">
        <v>5738.4822599999998</v>
      </c>
      <c r="U3739">
        <v>5738.4822599999998</v>
      </c>
      <c r="V3739">
        <v>5738.4822599999998</v>
      </c>
      <c r="W3739">
        <v>5738.4822599999998</v>
      </c>
    </row>
    <row r="3740" spans="1:23" x14ac:dyDescent="0.25">
      <c r="A3740" t="s">
        <v>583</v>
      </c>
      <c r="B3740" t="s">
        <v>5</v>
      </c>
      <c r="C3740" t="s">
        <v>15</v>
      </c>
      <c r="D3740" t="s">
        <v>16</v>
      </c>
      <c r="E3740" t="s">
        <v>62</v>
      </c>
      <c r="F3740" t="s">
        <v>600</v>
      </c>
      <c r="G3740" t="s">
        <v>125</v>
      </c>
      <c r="K3740" t="s">
        <v>119</v>
      </c>
      <c r="L3740" t="s">
        <v>124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25">
      <c r="A3741" t="s">
        <v>583</v>
      </c>
      <c r="B3741" t="s">
        <v>5</v>
      </c>
      <c r="C3741" t="s">
        <v>15</v>
      </c>
      <c r="D3741" t="s">
        <v>16</v>
      </c>
      <c r="E3741" t="s">
        <v>62</v>
      </c>
      <c r="F3741" t="s">
        <v>600</v>
      </c>
      <c r="G3741" t="s">
        <v>17</v>
      </c>
      <c r="J3741" t="s">
        <v>155</v>
      </c>
      <c r="K3741" t="s">
        <v>119</v>
      </c>
      <c r="L3741" t="s">
        <v>588</v>
      </c>
      <c r="M3741">
        <v>0.29957507700000002</v>
      </c>
      <c r="N3741">
        <v>0.29957507700000002</v>
      </c>
      <c r="O3741">
        <v>0.29957507700000002</v>
      </c>
      <c r="P3741">
        <v>0.29957507700000002</v>
      </c>
      <c r="Q3741">
        <v>0.29957507700000002</v>
      </c>
      <c r="R3741">
        <v>0.29957507700000002</v>
      </c>
      <c r="S3741">
        <v>0.29957507700000002</v>
      </c>
      <c r="T3741">
        <v>0.29957507700000002</v>
      </c>
      <c r="U3741">
        <v>0.29957507700000002</v>
      </c>
      <c r="V3741">
        <v>0.29957507700000002</v>
      </c>
      <c r="W3741">
        <v>0.29957507700000002</v>
      </c>
    </row>
    <row r="3742" spans="1:23" x14ac:dyDescent="0.25">
      <c r="A3742" t="s">
        <v>583</v>
      </c>
      <c r="B3742" t="s">
        <v>5</v>
      </c>
      <c r="C3742" t="s">
        <v>15</v>
      </c>
      <c r="D3742" t="s">
        <v>16</v>
      </c>
      <c r="E3742" t="s">
        <v>62</v>
      </c>
      <c r="F3742" t="s">
        <v>602</v>
      </c>
      <c r="G3742" t="s">
        <v>6</v>
      </c>
      <c r="J3742" t="s">
        <v>622</v>
      </c>
    </row>
    <row r="3743" spans="1:23" x14ac:dyDescent="0.25">
      <c r="A3743" t="s">
        <v>583</v>
      </c>
      <c r="B3743" t="s">
        <v>5</v>
      </c>
      <c r="C3743" t="s">
        <v>15</v>
      </c>
      <c r="D3743" t="s">
        <v>16</v>
      </c>
      <c r="E3743" t="s">
        <v>62</v>
      </c>
      <c r="F3743" t="s">
        <v>602</v>
      </c>
      <c r="G3743" t="s">
        <v>80</v>
      </c>
      <c r="L3743" t="s">
        <v>81</v>
      </c>
      <c r="M3743">
        <v>2000</v>
      </c>
      <c r="N3743">
        <v>2000</v>
      </c>
      <c r="O3743">
        <v>2000</v>
      </c>
      <c r="P3743">
        <v>2000</v>
      </c>
      <c r="Q3743">
        <v>2000</v>
      </c>
      <c r="R3743">
        <v>2000</v>
      </c>
      <c r="S3743">
        <v>2000</v>
      </c>
      <c r="T3743">
        <v>2000</v>
      </c>
      <c r="U3743">
        <v>2000</v>
      </c>
      <c r="V3743">
        <v>2000</v>
      </c>
      <c r="W3743">
        <v>2000</v>
      </c>
    </row>
    <row r="3744" spans="1:23" x14ac:dyDescent="0.25">
      <c r="A3744" t="s">
        <v>583</v>
      </c>
      <c r="B3744" t="s">
        <v>5</v>
      </c>
      <c r="C3744" t="s">
        <v>15</v>
      </c>
      <c r="D3744" t="s">
        <v>16</v>
      </c>
      <c r="E3744" t="s">
        <v>62</v>
      </c>
      <c r="F3744" t="s">
        <v>602</v>
      </c>
      <c r="G3744" t="s">
        <v>82</v>
      </c>
      <c r="L3744" t="s">
        <v>81</v>
      </c>
      <c r="M3744">
        <v>2101</v>
      </c>
      <c r="N3744">
        <v>2101</v>
      </c>
      <c r="O3744">
        <v>2101</v>
      </c>
      <c r="P3744">
        <v>2101</v>
      </c>
      <c r="Q3744">
        <v>2101</v>
      </c>
      <c r="R3744">
        <v>2101</v>
      </c>
      <c r="S3744">
        <v>2101</v>
      </c>
      <c r="T3744">
        <v>2101</v>
      </c>
      <c r="U3744">
        <v>2101</v>
      </c>
      <c r="V3744">
        <v>2101</v>
      </c>
      <c r="W3744">
        <v>2101</v>
      </c>
    </row>
    <row r="3745" spans="1:23" x14ac:dyDescent="0.25">
      <c r="A3745" t="s">
        <v>583</v>
      </c>
      <c r="B3745" t="s">
        <v>5</v>
      </c>
      <c r="C3745" t="s">
        <v>15</v>
      </c>
      <c r="D3745" t="s">
        <v>16</v>
      </c>
      <c r="E3745" t="s">
        <v>62</v>
      </c>
      <c r="F3745" t="s">
        <v>602</v>
      </c>
      <c r="G3745" t="s">
        <v>83</v>
      </c>
      <c r="L3745" t="s">
        <v>85</v>
      </c>
      <c r="M3745">
        <v>13</v>
      </c>
      <c r="N3745">
        <v>13</v>
      </c>
      <c r="O3745">
        <v>13</v>
      </c>
      <c r="P3745">
        <v>13</v>
      </c>
      <c r="Q3745">
        <v>13</v>
      </c>
      <c r="R3745">
        <v>13</v>
      </c>
      <c r="S3745">
        <v>13</v>
      </c>
      <c r="T3745">
        <v>13</v>
      </c>
      <c r="U3745">
        <v>13</v>
      </c>
      <c r="V3745">
        <v>13</v>
      </c>
      <c r="W3745">
        <v>13</v>
      </c>
    </row>
    <row r="3746" spans="1:23" x14ac:dyDescent="0.25">
      <c r="A3746" t="s">
        <v>583</v>
      </c>
      <c r="B3746" t="s">
        <v>5</v>
      </c>
      <c r="C3746" t="s">
        <v>15</v>
      </c>
      <c r="D3746" t="s">
        <v>16</v>
      </c>
      <c r="E3746" t="s">
        <v>62</v>
      </c>
      <c r="F3746" t="s">
        <v>602</v>
      </c>
      <c r="G3746" t="s">
        <v>64</v>
      </c>
      <c r="L3746" t="s">
        <v>66</v>
      </c>
      <c r="M3746">
        <v>0</v>
      </c>
    </row>
    <row r="3747" spans="1:23" x14ac:dyDescent="0.25">
      <c r="A3747" t="s">
        <v>583</v>
      </c>
      <c r="B3747" t="s">
        <v>5</v>
      </c>
      <c r="C3747" t="s">
        <v>15</v>
      </c>
      <c r="D3747" t="s">
        <v>16</v>
      </c>
      <c r="E3747" t="s">
        <v>62</v>
      </c>
      <c r="F3747" t="s">
        <v>602</v>
      </c>
      <c r="G3747" t="s">
        <v>121</v>
      </c>
      <c r="K3747" t="s">
        <v>173</v>
      </c>
      <c r="L3747" t="s">
        <v>94</v>
      </c>
      <c r="M3747">
        <v>642.4</v>
      </c>
      <c r="N3747">
        <v>642.4</v>
      </c>
      <c r="O3747">
        <v>642.4</v>
      </c>
      <c r="P3747">
        <v>642.4</v>
      </c>
      <c r="Q3747">
        <v>642.4</v>
      </c>
      <c r="R3747">
        <v>642.4</v>
      </c>
      <c r="S3747">
        <v>642.4</v>
      </c>
      <c r="T3747">
        <v>642.4</v>
      </c>
      <c r="U3747">
        <v>642.4</v>
      </c>
      <c r="V3747">
        <v>642.4</v>
      </c>
      <c r="W3747">
        <v>642.4</v>
      </c>
    </row>
    <row r="3748" spans="1:23" x14ac:dyDescent="0.25">
      <c r="A3748" t="s">
        <v>583</v>
      </c>
      <c r="B3748" t="s">
        <v>5</v>
      </c>
      <c r="C3748" t="s">
        <v>15</v>
      </c>
      <c r="D3748" t="s">
        <v>16</v>
      </c>
      <c r="E3748" t="s">
        <v>62</v>
      </c>
      <c r="F3748" t="s">
        <v>602</v>
      </c>
      <c r="G3748" t="s">
        <v>123</v>
      </c>
      <c r="K3748" t="s">
        <v>615</v>
      </c>
      <c r="L3748" t="s">
        <v>124</v>
      </c>
      <c r="M3748">
        <v>13333.532310000001</v>
      </c>
      <c r="N3748">
        <v>13333.532310000001</v>
      </c>
      <c r="O3748">
        <v>13333.532310000001</v>
      </c>
      <c r="P3748">
        <v>13333.532310000001</v>
      </c>
      <c r="Q3748">
        <v>13333.532310000001</v>
      </c>
      <c r="R3748">
        <v>13333.532310000001</v>
      </c>
      <c r="S3748">
        <v>13333.532310000001</v>
      </c>
      <c r="T3748">
        <v>13333.532310000001</v>
      </c>
      <c r="U3748">
        <v>13333.532310000001</v>
      </c>
      <c r="V3748">
        <v>13333.532310000001</v>
      </c>
      <c r="W3748">
        <v>13333.532310000001</v>
      </c>
    </row>
    <row r="3749" spans="1:23" x14ac:dyDescent="0.25">
      <c r="A3749" t="s">
        <v>583</v>
      </c>
      <c r="B3749" t="s">
        <v>5</v>
      </c>
      <c r="C3749" t="s">
        <v>15</v>
      </c>
      <c r="D3749" t="s">
        <v>16</v>
      </c>
      <c r="E3749" t="s">
        <v>62</v>
      </c>
      <c r="F3749" t="s">
        <v>602</v>
      </c>
      <c r="G3749" t="s">
        <v>125</v>
      </c>
      <c r="K3749" t="s">
        <v>119</v>
      </c>
      <c r="L3749" t="s">
        <v>124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25">
      <c r="A3750" t="s">
        <v>583</v>
      </c>
      <c r="B3750" t="s">
        <v>5</v>
      </c>
      <c r="C3750" t="s">
        <v>15</v>
      </c>
      <c r="D3750" t="s">
        <v>16</v>
      </c>
      <c r="E3750" t="s">
        <v>62</v>
      </c>
      <c r="F3750" t="s">
        <v>602</v>
      </c>
      <c r="G3750" t="s">
        <v>17</v>
      </c>
      <c r="J3750" t="s">
        <v>155</v>
      </c>
      <c r="K3750" t="s">
        <v>119</v>
      </c>
      <c r="L3750" t="s">
        <v>588</v>
      </c>
      <c r="M3750">
        <v>0.22930438</v>
      </c>
      <c r="N3750">
        <v>0.22930438</v>
      </c>
      <c r="O3750">
        <v>0.22930438</v>
      </c>
      <c r="P3750">
        <v>0.22930438</v>
      </c>
      <c r="Q3750">
        <v>0.22930438</v>
      </c>
      <c r="R3750">
        <v>0.22930438</v>
      </c>
      <c r="S3750">
        <v>0.22930438</v>
      </c>
      <c r="T3750">
        <v>0.22930438</v>
      </c>
      <c r="U3750">
        <v>0.22930438</v>
      </c>
      <c r="V3750">
        <v>0.22930438</v>
      </c>
      <c r="W3750">
        <v>0.22930438</v>
      </c>
    </row>
    <row r="3751" spans="1:23" x14ac:dyDescent="0.25">
      <c r="A3751" t="s">
        <v>583</v>
      </c>
      <c r="B3751" t="s">
        <v>5</v>
      </c>
      <c r="C3751" t="s">
        <v>15</v>
      </c>
      <c r="D3751" t="s">
        <v>16</v>
      </c>
      <c r="E3751" t="s">
        <v>62</v>
      </c>
      <c r="F3751" t="s">
        <v>606</v>
      </c>
      <c r="G3751" t="s">
        <v>6</v>
      </c>
      <c r="J3751" t="s">
        <v>623</v>
      </c>
    </row>
    <row r="3752" spans="1:23" x14ac:dyDescent="0.25">
      <c r="A3752" t="s">
        <v>583</v>
      </c>
      <c r="B3752" t="s">
        <v>5</v>
      </c>
      <c r="C3752" t="s">
        <v>15</v>
      </c>
      <c r="D3752" t="s">
        <v>16</v>
      </c>
      <c r="E3752" t="s">
        <v>62</v>
      </c>
      <c r="F3752" t="s">
        <v>606</v>
      </c>
      <c r="G3752" t="s">
        <v>80</v>
      </c>
      <c r="L3752" t="s">
        <v>81</v>
      </c>
      <c r="M3752">
        <v>2000</v>
      </c>
      <c r="N3752">
        <v>2000</v>
      </c>
      <c r="O3752">
        <v>2000</v>
      </c>
      <c r="P3752">
        <v>2000</v>
      </c>
      <c r="Q3752">
        <v>2000</v>
      </c>
      <c r="R3752">
        <v>2000</v>
      </c>
      <c r="S3752">
        <v>2000</v>
      </c>
      <c r="T3752">
        <v>2000</v>
      </c>
      <c r="U3752">
        <v>2000</v>
      </c>
      <c r="V3752">
        <v>2000</v>
      </c>
      <c r="W3752">
        <v>2000</v>
      </c>
    </row>
    <row r="3753" spans="1:23" x14ac:dyDescent="0.25">
      <c r="A3753" t="s">
        <v>583</v>
      </c>
      <c r="B3753" t="s">
        <v>5</v>
      </c>
      <c r="C3753" t="s">
        <v>15</v>
      </c>
      <c r="D3753" t="s">
        <v>16</v>
      </c>
      <c r="E3753" t="s">
        <v>62</v>
      </c>
      <c r="F3753" t="s">
        <v>606</v>
      </c>
      <c r="G3753" t="s">
        <v>82</v>
      </c>
      <c r="L3753" t="s">
        <v>81</v>
      </c>
      <c r="M3753">
        <v>2101</v>
      </c>
      <c r="N3753">
        <v>2101</v>
      </c>
      <c r="O3753">
        <v>2101</v>
      </c>
      <c r="P3753">
        <v>2101</v>
      </c>
      <c r="Q3753">
        <v>2101</v>
      </c>
      <c r="R3753">
        <v>2101</v>
      </c>
      <c r="S3753">
        <v>2101</v>
      </c>
      <c r="T3753">
        <v>2101</v>
      </c>
      <c r="U3753">
        <v>2101</v>
      </c>
      <c r="V3753">
        <v>2101</v>
      </c>
      <c r="W3753">
        <v>2101</v>
      </c>
    </row>
    <row r="3754" spans="1:23" x14ac:dyDescent="0.25">
      <c r="A3754" t="s">
        <v>583</v>
      </c>
      <c r="B3754" t="s">
        <v>5</v>
      </c>
      <c r="C3754" t="s">
        <v>15</v>
      </c>
      <c r="D3754" t="s">
        <v>16</v>
      </c>
      <c r="E3754" t="s">
        <v>62</v>
      </c>
      <c r="F3754" t="s">
        <v>606</v>
      </c>
      <c r="G3754" t="s">
        <v>83</v>
      </c>
      <c r="L3754" t="s">
        <v>85</v>
      </c>
      <c r="M3754">
        <v>19</v>
      </c>
      <c r="N3754">
        <v>19</v>
      </c>
      <c r="O3754">
        <v>19</v>
      </c>
      <c r="P3754">
        <v>19</v>
      </c>
      <c r="Q3754">
        <v>19</v>
      </c>
      <c r="R3754">
        <v>19</v>
      </c>
      <c r="S3754">
        <v>19</v>
      </c>
      <c r="T3754">
        <v>19</v>
      </c>
      <c r="U3754">
        <v>19</v>
      </c>
      <c r="V3754">
        <v>19</v>
      </c>
      <c r="W3754">
        <v>19</v>
      </c>
    </row>
    <row r="3755" spans="1:23" x14ac:dyDescent="0.25">
      <c r="A3755" t="s">
        <v>583</v>
      </c>
      <c r="B3755" t="s">
        <v>5</v>
      </c>
      <c r="C3755" t="s">
        <v>15</v>
      </c>
      <c r="D3755" t="s">
        <v>16</v>
      </c>
      <c r="E3755" t="s">
        <v>62</v>
      </c>
      <c r="F3755" t="s">
        <v>606</v>
      </c>
      <c r="G3755" t="s">
        <v>64</v>
      </c>
      <c r="L3755" t="s">
        <v>66</v>
      </c>
      <c r="M3755">
        <v>0</v>
      </c>
    </row>
    <row r="3756" spans="1:23" x14ac:dyDescent="0.25">
      <c r="A3756" t="s">
        <v>583</v>
      </c>
      <c r="B3756" t="s">
        <v>5</v>
      </c>
      <c r="C3756" t="s">
        <v>15</v>
      </c>
      <c r="D3756" t="s">
        <v>16</v>
      </c>
      <c r="E3756" t="s">
        <v>62</v>
      </c>
      <c r="F3756" t="s">
        <v>606</v>
      </c>
      <c r="G3756" t="s">
        <v>121</v>
      </c>
      <c r="K3756" t="s">
        <v>173</v>
      </c>
      <c r="L3756" t="s">
        <v>94</v>
      </c>
      <c r="M3756">
        <v>642.4</v>
      </c>
      <c r="N3756">
        <v>642.4</v>
      </c>
      <c r="O3756">
        <v>642.4</v>
      </c>
      <c r="P3756">
        <v>642.4</v>
      </c>
      <c r="Q3756">
        <v>642.4</v>
      </c>
      <c r="R3756">
        <v>642.4</v>
      </c>
      <c r="S3756">
        <v>642.4</v>
      </c>
      <c r="T3756">
        <v>642.4</v>
      </c>
      <c r="U3756">
        <v>642.4</v>
      </c>
      <c r="V3756">
        <v>642.4</v>
      </c>
      <c r="W3756">
        <v>642.4</v>
      </c>
    </row>
    <row r="3757" spans="1:23" x14ac:dyDescent="0.25">
      <c r="A3757" t="s">
        <v>583</v>
      </c>
      <c r="B3757" t="s">
        <v>5</v>
      </c>
      <c r="C3757" t="s">
        <v>15</v>
      </c>
      <c r="D3757" t="s">
        <v>16</v>
      </c>
      <c r="E3757" t="s">
        <v>62</v>
      </c>
      <c r="F3757" t="s">
        <v>606</v>
      </c>
      <c r="G3757" t="s">
        <v>123</v>
      </c>
      <c r="K3757" t="s">
        <v>615</v>
      </c>
      <c r="L3757" t="s">
        <v>124</v>
      </c>
      <c r="M3757">
        <v>6413.59782</v>
      </c>
      <c r="N3757">
        <v>6413.59782</v>
      </c>
      <c r="O3757">
        <v>6413.59782</v>
      </c>
      <c r="P3757">
        <v>6413.59782</v>
      </c>
      <c r="Q3757">
        <v>6413.59782</v>
      </c>
      <c r="R3757">
        <v>6413.59782</v>
      </c>
      <c r="S3757">
        <v>6413.59782</v>
      </c>
      <c r="T3757">
        <v>6413.59782</v>
      </c>
      <c r="U3757">
        <v>6413.59782</v>
      </c>
      <c r="V3757">
        <v>6413.59782</v>
      </c>
      <c r="W3757">
        <v>6413.59782</v>
      </c>
    </row>
    <row r="3758" spans="1:23" x14ac:dyDescent="0.25">
      <c r="A3758" t="s">
        <v>583</v>
      </c>
      <c r="B3758" t="s">
        <v>5</v>
      </c>
      <c r="C3758" t="s">
        <v>15</v>
      </c>
      <c r="D3758" t="s">
        <v>16</v>
      </c>
      <c r="E3758" t="s">
        <v>62</v>
      </c>
      <c r="F3758" t="s">
        <v>606</v>
      </c>
      <c r="G3758" t="s">
        <v>125</v>
      </c>
      <c r="K3758" t="s">
        <v>119</v>
      </c>
      <c r="L3758" t="s">
        <v>124</v>
      </c>
      <c r="M3758">
        <v>121.5208008</v>
      </c>
      <c r="N3758">
        <v>121.5208008</v>
      </c>
      <c r="O3758">
        <v>121.5208008</v>
      </c>
      <c r="P3758">
        <v>121.5208008</v>
      </c>
      <c r="Q3758">
        <v>121.5208008</v>
      </c>
      <c r="R3758">
        <v>121.5208008</v>
      </c>
      <c r="S3758">
        <v>121.5208008</v>
      </c>
      <c r="T3758">
        <v>121.5208008</v>
      </c>
      <c r="U3758">
        <v>121.5208008</v>
      </c>
      <c r="V3758">
        <v>121.5208008</v>
      </c>
      <c r="W3758">
        <v>121.5208008</v>
      </c>
    </row>
    <row r="3759" spans="1:23" x14ac:dyDescent="0.25">
      <c r="A3759" t="s">
        <v>583</v>
      </c>
      <c r="B3759" t="s">
        <v>5</v>
      </c>
      <c r="C3759" t="s">
        <v>15</v>
      </c>
      <c r="D3759" t="s">
        <v>16</v>
      </c>
      <c r="E3759" t="s">
        <v>62</v>
      </c>
      <c r="F3759" t="s">
        <v>606</v>
      </c>
      <c r="G3759" t="s">
        <v>17</v>
      </c>
      <c r="J3759" t="s">
        <v>155</v>
      </c>
      <c r="K3759" t="s">
        <v>119</v>
      </c>
      <c r="L3759" t="s">
        <v>588</v>
      </c>
      <c r="M3759">
        <v>0.22930438</v>
      </c>
      <c r="N3759">
        <v>0.22930438</v>
      </c>
      <c r="O3759">
        <v>0.22930438</v>
      </c>
      <c r="P3759">
        <v>0.22930438</v>
      </c>
      <c r="Q3759">
        <v>0.22930438</v>
      </c>
      <c r="R3759">
        <v>0.22930438</v>
      </c>
      <c r="S3759">
        <v>0.22930438</v>
      </c>
      <c r="T3759">
        <v>0.22930438</v>
      </c>
      <c r="U3759">
        <v>0.22930438</v>
      </c>
      <c r="V3759">
        <v>0.22930438</v>
      </c>
      <c r="W3759">
        <v>0.22930438</v>
      </c>
    </row>
    <row r="3760" spans="1:23" x14ac:dyDescent="0.25">
      <c r="A3760" t="s">
        <v>583</v>
      </c>
      <c r="B3760" t="s">
        <v>5</v>
      </c>
      <c r="C3760" t="s">
        <v>15</v>
      </c>
      <c r="D3760" t="s">
        <v>16</v>
      </c>
      <c r="E3760" t="s">
        <v>62</v>
      </c>
      <c r="F3760" t="s">
        <v>624</v>
      </c>
      <c r="G3760" t="s">
        <v>6</v>
      </c>
      <c r="J3760" t="s">
        <v>625</v>
      </c>
    </row>
    <row r="3761" spans="1:23" x14ac:dyDescent="0.25">
      <c r="A3761" t="s">
        <v>583</v>
      </c>
      <c r="B3761" t="s">
        <v>5</v>
      </c>
      <c r="C3761" t="s">
        <v>15</v>
      </c>
      <c r="D3761" t="s">
        <v>16</v>
      </c>
      <c r="E3761" t="s">
        <v>62</v>
      </c>
      <c r="F3761" t="s">
        <v>624</v>
      </c>
      <c r="G3761" t="s">
        <v>80</v>
      </c>
      <c r="L3761" t="s">
        <v>81</v>
      </c>
      <c r="M3761">
        <v>2000</v>
      </c>
      <c r="N3761">
        <v>2000</v>
      </c>
      <c r="O3761">
        <v>2000</v>
      </c>
      <c r="P3761">
        <v>2000</v>
      </c>
      <c r="Q3761">
        <v>2000</v>
      </c>
      <c r="R3761">
        <v>2000</v>
      </c>
      <c r="S3761">
        <v>2000</v>
      </c>
      <c r="T3761">
        <v>2000</v>
      </c>
      <c r="U3761">
        <v>2000</v>
      </c>
      <c r="V3761">
        <v>2000</v>
      </c>
      <c r="W3761">
        <v>2000</v>
      </c>
    </row>
    <row r="3762" spans="1:23" x14ac:dyDescent="0.25">
      <c r="A3762" t="s">
        <v>583</v>
      </c>
      <c r="B3762" t="s">
        <v>5</v>
      </c>
      <c r="C3762" t="s">
        <v>15</v>
      </c>
      <c r="D3762" t="s">
        <v>16</v>
      </c>
      <c r="E3762" t="s">
        <v>62</v>
      </c>
      <c r="F3762" t="s">
        <v>624</v>
      </c>
      <c r="G3762" t="s">
        <v>82</v>
      </c>
      <c r="L3762" t="s">
        <v>81</v>
      </c>
      <c r="M3762">
        <v>2101</v>
      </c>
      <c r="N3762">
        <v>2101</v>
      </c>
      <c r="O3762">
        <v>2101</v>
      </c>
      <c r="P3762">
        <v>2101</v>
      </c>
      <c r="Q3762">
        <v>2101</v>
      </c>
      <c r="R3762">
        <v>2101</v>
      </c>
      <c r="S3762">
        <v>2101</v>
      </c>
      <c r="T3762">
        <v>2101</v>
      </c>
      <c r="U3762">
        <v>2101</v>
      </c>
      <c r="V3762">
        <v>2101</v>
      </c>
      <c r="W3762">
        <v>2101</v>
      </c>
    </row>
    <row r="3763" spans="1:23" x14ac:dyDescent="0.25">
      <c r="A3763" t="s">
        <v>583</v>
      </c>
      <c r="B3763" t="s">
        <v>5</v>
      </c>
      <c r="C3763" t="s">
        <v>15</v>
      </c>
      <c r="D3763" t="s">
        <v>16</v>
      </c>
      <c r="E3763" t="s">
        <v>62</v>
      </c>
      <c r="F3763" t="s">
        <v>624</v>
      </c>
      <c r="G3763" t="s">
        <v>83</v>
      </c>
      <c r="L3763" t="s">
        <v>85</v>
      </c>
      <c r="M3763">
        <v>19</v>
      </c>
      <c r="N3763">
        <v>19</v>
      </c>
      <c r="O3763">
        <v>19</v>
      </c>
      <c r="P3763">
        <v>19</v>
      </c>
      <c r="Q3763">
        <v>19</v>
      </c>
      <c r="R3763">
        <v>19</v>
      </c>
      <c r="S3763">
        <v>19</v>
      </c>
      <c r="T3763">
        <v>19</v>
      </c>
      <c r="U3763">
        <v>19</v>
      </c>
      <c r="V3763">
        <v>19</v>
      </c>
      <c r="W3763">
        <v>19</v>
      </c>
    </row>
    <row r="3764" spans="1:23" x14ac:dyDescent="0.25">
      <c r="A3764" t="s">
        <v>583</v>
      </c>
      <c r="B3764" t="s">
        <v>5</v>
      </c>
      <c r="C3764" t="s">
        <v>15</v>
      </c>
      <c r="D3764" t="s">
        <v>16</v>
      </c>
      <c r="E3764" t="s">
        <v>62</v>
      </c>
      <c r="F3764" t="s">
        <v>624</v>
      </c>
      <c r="G3764" t="s">
        <v>64</v>
      </c>
      <c r="L3764" t="s">
        <v>66</v>
      </c>
      <c r="M3764">
        <v>0</v>
      </c>
    </row>
    <row r="3765" spans="1:23" x14ac:dyDescent="0.25">
      <c r="A3765" t="s">
        <v>583</v>
      </c>
      <c r="B3765" t="s">
        <v>5</v>
      </c>
      <c r="C3765" t="s">
        <v>15</v>
      </c>
      <c r="D3765" t="s">
        <v>16</v>
      </c>
      <c r="E3765" t="s">
        <v>62</v>
      </c>
      <c r="F3765" t="s">
        <v>624</v>
      </c>
      <c r="G3765" t="s">
        <v>121</v>
      </c>
      <c r="K3765" t="s">
        <v>173</v>
      </c>
      <c r="L3765" t="s">
        <v>94</v>
      </c>
      <c r="M3765">
        <v>642.4</v>
      </c>
      <c r="N3765">
        <v>642.4</v>
      </c>
      <c r="O3765">
        <v>642.4</v>
      </c>
      <c r="P3765">
        <v>642.4</v>
      </c>
      <c r="Q3765">
        <v>642.4</v>
      </c>
      <c r="R3765">
        <v>642.4</v>
      </c>
      <c r="S3765">
        <v>642.4</v>
      </c>
      <c r="T3765">
        <v>642.4</v>
      </c>
      <c r="U3765">
        <v>642.4</v>
      </c>
      <c r="V3765">
        <v>642.4</v>
      </c>
      <c r="W3765">
        <v>642.4</v>
      </c>
    </row>
    <row r="3766" spans="1:23" x14ac:dyDescent="0.25">
      <c r="A3766" t="s">
        <v>583</v>
      </c>
      <c r="B3766" t="s">
        <v>5</v>
      </c>
      <c r="C3766" t="s">
        <v>15</v>
      </c>
      <c r="D3766" t="s">
        <v>16</v>
      </c>
      <c r="E3766" t="s">
        <v>62</v>
      </c>
      <c r="F3766" t="s">
        <v>624</v>
      </c>
      <c r="G3766" t="s">
        <v>123</v>
      </c>
      <c r="K3766" t="s">
        <v>615</v>
      </c>
      <c r="L3766" t="s">
        <v>124</v>
      </c>
      <c r="M3766">
        <v>16540.33122</v>
      </c>
      <c r="N3766">
        <v>16540.33122</v>
      </c>
      <c r="O3766">
        <v>16540.33122</v>
      </c>
      <c r="P3766">
        <v>16540.33122</v>
      </c>
      <c r="Q3766">
        <v>16540.33122</v>
      </c>
      <c r="R3766">
        <v>16540.33122</v>
      </c>
      <c r="S3766">
        <v>16540.33122</v>
      </c>
      <c r="T3766">
        <v>16540.33122</v>
      </c>
      <c r="U3766">
        <v>16540.33122</v>
      </c>
      <c r="V3766">
        <v>16540.33122</v>
      </c>
      <c r="W3766">
        <v>16540.33122</v>
      </c>
    </row>
    <row r="3767" spans="1:23" x14ac:dyDescent="0.25">
      <c r="A3767" t="s">
        <v>583</v>
      </c>
      <c r="B3767" t="s">
        <v>5</v>
      </c>
      <c r="C3767" t="s">
        <v>15</v>
      </c>
      <c r="D3767" t="s">
        <v>16</v>
      </c>
      <c r="E3767" t="s">
        <v>62</v>
      </c>
      <c r="F3767" t="s">
        <v>624</v>
      </c>
      <c r="G3767" t="s">
        <v>125</v>
      </c>
      <c r="K3767" t="s">
        <v>119</v>
      </c>
      <c r="L3767" t="s">
        <v>124</v>
      </c>
      <c r="M3767">
        <v>175.53004559999999</v>
      </c>
      <c r="N3767">
        <v>175.53004559999999</v>
      </c>
      <c r="O3767">
        <v>175.53004559999999</v>
      </c>
      <c r="P3767">
        <v>175.53004559999999</v>
      </c>
      <c r="Q3767">
        <v>175.53004559999999</v>
      </c>
      <c r="R3767">
        <v>175.53004559999999</v>
      </c>
      <c r="S3767">
        <v>175.53004559999999</v>
      </c>
      <c r="T3767">
        <v>175.53004559999999</v>
      </c>
      <c r="U3767">
        <v>175.53004559999999</v>
      </c>
      <c r="V3767">
        <v>175.53004559999999</v>
      </c>
      <c r="W3767">
        <v>175.53004559999999</v>
      </c>
    </row>
    <row r="3768" spans="1:23" x14ac:dyDescent="0.25">
      <c r="A3768" t="s">
        <v>583</v>
      </c>
      <c r="B3768" t="s">
        <v>5</v>
      </c>
      <c r="C3768" t="s">
        <v>15</v>
      </c>
      <c r="D3768" t="s">
        <v>16</v>
      </c>
      <c r="E3768" t="s">
        <v>62</v>
      </c>
      <c r="F3768" t="s">
        <v>624</v>
      </c>
      <c r="G3768" t="s">
        <v>17</v>
      </c>
      <c r="J3768" t="s">
        <v>155</v>
      </c>
      <c r="K3768" t="s">
        <v>119</v>
      </c>
      <c r="L3768" t="s">
        <v>588</v>
      </c>
      <c r="M3768">
        <v>0.191480977</v>
      </c>
      <c r="N3768">
        <v>0.191480977</v>
      </c>
      <c r="O3768">
        <v>0.191480977</v>
      </c>
      <c r="P3768">
        <v>0.191480977</v>
      </c>
      <c r="Q3768">
        <v>0.191480977</v>
      </c>
      <c r="R3768">
        <v>0.191480977</v>
      </c>
      <c r="S3768">
        <v>0.191480977</v>
      </c>
      <c r="T3768">
        <v>0.191480977</v>
      </c>
      <c r="U3768">
        <v>0.191480977</v>
      </c>
      <c r="V3768">
        <v>0.191480977</v>
      </c>
      <c r="W3768">
        <v>0.191480977</v>
      </c>
    </row>
    <row r="3769" spans="1:23" x14ac:dyDescent="0.25">
      <c r="A3769" t="s">
        <v>583</v>
      </c>
      <c r="B3769" t="s">
        <v>5</v>
      </c>
      <c r="C3769" t="s">
        <v>15</v>
      </c>
      <c r="D3769" t="s">
        <v>16</v>
      </c>
      <c r="E3769" t="s">
        <v>62</v>
      </c>
      <c r="F3769" t="s">
        <v>610</v>
      </c>
      <c r="G3769" t="s">
        <v>6</v>
      </c>
      <c r="J3769" t="s">
        <v>626</v>
      </c>
    </row>
    <row r="3770" spans="1:23" x14ac:dyDescent="0.25">
      <c r="A3770" t="s">
        <v>583</v>
      </c>
      <c r="B3770" t="s">
        <v>5</v>
      </c>
      <c r="C3770" t="s">
        <v>15</v>
      </c>
      <c r="D3770" t="s">
        <v>16</v>
      </c>
      <c r="E3770" t="s">
        <v>62</v>
      </c>
      <c r="F3770" t="s">
        <v>610</v>
      </c>
      <c r="G3770" t="s">
        <v>80</v>
      </c>
      <c r="L3770" t="s">
        <v>81</v>
      </c>
      <c r="M3770">
        <v>2000</v>
      </c>
      <c r="N3770">
        <v>2000</v>
      </c>
      <c r="O3770">
        <v>2000</v>
      </c>
      <c r="P3770">
        <v>2000</v>
      </c>
      <c r="Q3770">
        <v>2000</v>
      </c>
      <c r="R3770">
        <v>2000</v>
      </c>
      <c r="S3770">
        <v>2000</v>
      </c>
      <c r="T3770">
        <v>2000</v>
      </c>
      <c r="U3770">
        <v>2000</v>
      </c>
      <c r="V3770">
        <v>2000</v>
      </c>
      <c r="W3770">
        <v>2000</v>
      </c>
    </row>
    <row r="3771" spans="1:23" x14ac:dyDescent="0.25">
      <c r="A3771" t="s">
        <v>583</v>
      </c>
      <c r="B3771" t="s">
        <v>5</v>
      </c>
      <c r="C3771" t="s">
        <v>15</v>
      </c>
      <c r="D3771" t="s">
        <v>16</v>
      </c>
      <c r="E3771" t="s">
        <v>62</v>
      </c>
      <c r="F3771" t="s">
        <v>610</v>
      </c>
      <c r="G3771" t="s">
        <v>82</v>
      </c>
      <c r="L3771" t="s">
        <v>81</v>
      </c>
      <c r="M3771">
        <v>2101</v>
      </c>
      <c r="N3771">
        <v>2101</v>
      </c>
      <c r="O3771">
        <v>2101</v>
      </c>
      <c r="P3771">
        <v>2101</v>
      </c>
      <c r="Q3771">
        <v>2101</v>
      </c>
      <c r="R3771">
        <v>2101</v>
      </c>
      <c r="S3771">
        <v>2101</v>
      </c>
      <c r="T3771">
        <v>2101</v>
      </c>
      <c r="U3771">
        <v>2101</v>
      </c>
      <c r="V3771">
        <v>2101</v>
      </c>
      <c r="W3771">
        <v>2101</v>
      </c>
    </row>
    <row r="3772" spans="1:23" x14ac:dyDescent="0.25">
      <c r="A3772" t="s">
        <v>583</v>
      </c>
      <c r="B3772" t="s">
        <v>5</v>
      </c>
      <c r="C3772" t="s">
        <v>15</v>
      </c>
      <c r="D3772" t="s">
        <v>16</v>
      </c>
      <c r="E3772" t="s">
        <v>62</v>
      </c>
      <c r="F3772" t="s">
        <v>610</v>
      </c>
      <c r="G3772" t="s">
        <v>83</v>
      </c>
      <c r="L3772" t="s">
        <v>85</v>
      </c>
      <c r="M3772">
        <v>16</v>
      </c>
      <c r="N3772">
        <v>16</v>
      </c>
      <c r="O3772">
        <v>16</v>
      </c>
      <c r="P3772">
        <v>16</v>
      </c>
      <c r="Q3772">
        <v>16</v>
      </c>
      <c r="R3772">
        <v>16</v>
      </c>
      <c r="S3772">
        <v>16</v>
      </c>
      <c r="T3772">
        <v>16</v>
      </c>
      <c r="U3772">
        <v>16</v>
      </c>
      <c r="V3772">
        <v>16</v>
      </c>
      <c r="W3772">
        <v>16</v>
      </c>
    </row>
    <row r="3773" spans="1:23" x14ac:dyDescent="0.25">
      <c r="A3773" t="s">
        <v>583</v>
      </c>
      <c r="B3773" t="s">
        <v>5</v>
      </c>
      <c r="C3773" t="s">
        <v>15</v>
      </c>
      <c r="D3773" t="s">
        <v>16</v>
      </c>
      <c r="E3773" t="s">
        <v>62</v>
      </c>
      <c r="F3773" t="s">
        <v>610</v>
      </c>
      <c r="G3773" t="s">
        <v>64</v>
      </c>
      <c r="L3773" t="s">
        <v>66</v>
      </c>
      <c r="M3773">
        <v>0</v>
      </c>
    </row>
    <row r="3774" spans="1:23" x14ac:dyDescent="0.25">
      <c r="A3774" t="s">
        <v>583</v>
      </c>
      <c r="B3774" t="s">
        <v>5</v>
      </c>
      <c r="C3774" t="s">
        <v>15</v>
      </c>
      <c r="D3774" t="s">
        <v>16</v>
      </c>
      <c r="E3774" t="s">
        <v>62</v>
      </c>
      <c r="F3774" t="s">
        <v>610</v>
      </c>
      <c r="G3774" t="s">
        <v>121</v>
      </c>
      <c r="K3774" t="s">
        <v>173</v>
      </c>
      <c r="L3774" t="s">
        <v>94</v>
      </c>
      <c r="M3774">
        <v>642.4</v>
      </c>
      <c r="N3774">
        <v>642.4</v>
      </c>
      <c r="O3774">
        <v>642.4</v>
      </c>
      <c r="P3774">
        <v>642.4</v>
      </c>
      <c r="Q3774">
        <v>642.4</v>
      </c>
      <c r="R3774">
        <v>642.4</v>
      </c>
      <c r="S3774">
        <v>642.4</v>
      </c>
      <c r="T3774">
        <v>642.4</v>
      </c>
      <c r="U3774">
        <v>642.4</v>
      </c>
      <c r="V3774">
        <v>642.4</v>
      </c>
      <c r="W3774">
        <v>642.4</v>
      </c>
    </row>
    <row r="3775" spans="1:23" x14ac:dyDescent="0.25">
      <c r="A3775" t="s">
        <v>583</v>
      </c>
      <c r="B3775" t="s">
        <v>5</v>
      </c>
      <c r="C3775" t="s">
        <v>15</v>
      </c>
      <c r="D3775" t="s">
        <v>16</v>
      </c>
      <c r="E3775" t="s">
        <v>62</v>
      </c>
      <c r="F3775" t="s">
        <v>610</v>
      </c>
      <c r="G3775" t="s">
        <v>123</v>
      </c>
      <c r="K3775" t="s">
        <v>615</v>
      </c>
      <c r="L3775" t="s">
        <v>124</v>
      </c>
      <c r="M3775">
        <v>17046.667890000001</v>
      </c>
      <c r="N3775">
        <v>17046.667890000001</v>
      </c>
      <c r="O3775">
        <v>17046.667890000001</v>
      </c>
      <c r="P3775">
        <v>17046.667890000001</v>
      </c>
      <c r="Q3775">
        <v>17046.667890000001</v>
      </c>
      <c r="R3775">
        <v>17046.667890000001</v>
      </c>
      <c r="S3775">
        <v>17046.667890000001</v>
      </c>
      <c r="T3775">
        <v>17046.667890000001</v>
      </c>
      <c r="U3775">
        <v>17046.667890000001</v>
      </c>
      <c r="V3775">
        <v>17046.667890000001</v>
      </c>
      <c r="W3775">
        <v>17046.667890000001</v>
      </c>
    </row>
    <row r="3776" spans="1:23" x14ac:dyDescent="0.25">
      <c r="A3776" t="s">
        <v>583</v>
      </c>
      <c r="B3776" t="s">
        <v>5</v>
      </c>
      <c r="C3776" t="s">
        <v>15</v>
      </c>
      <c r="D3776" t="s">
        <v>16</v>
      </c>
      <c r="E3776" t="s">
        <v>62</v>
      </c>
      <c r="F3776" t="s">
        <v>610</v>
      </c>
      <c r="G3776" t="s">
        <v>125</v>
      </c>
      <c r="K3776" t="s">
        <v>119</v>
      </c>
      <c r="L3776" t="s">
        <v>124</v>
      </c>
      <c r="M3776">
        <v>243.04160160000001</v>
      </c>
      <c r="N3776">
        <v>243.04160160000001</v>
      </c>
      <c r="O3776">
        <v>243.04160160000001</v>
      </c>
      <c r="P3776">
        <v>243.04160160000001</v>
      </c>
      <c r="Q3776">
        <v>243.04160160000001</v>
      </c>
      <c r="R3776">
        <v>243.04160160000001</v>
      </c>
      <c r="S3776">
        <v>243.04160160000001</v>
      </c>
      <c r="T3776">
        <v>243.04160160000001</v>
      </c>
      <c r="U3776">
        <v>243.04160160000001</v>
      </c>
      <c r="V3776">
        <v>243.04160160000001</v>
      </c>
      <c r="W3776">
        <v>243.04160160000001</v>
      </c>
    </row>
    <row r="3777" spans="1:23" x14ac:dyDescent="0.25">
      <c r="A3777" t="s">
        <v>583</v>
      </c>
      <c r="B3777" t="s">
        <v>5</v>
      </c>
      <c r="C3777" t="s">
        <v>15</v>
      </c>
      <c r="D3777" t="s">
        <v>16</v>
      </c>
      <c r="E3777" t="s">
        <v>62</v>
      </c>
      <c r="F3777" t="s">
        <v>610</v>
      </c>
      <c r="G3777" t="s">
        <v>17</v>
      </c>
      <c r="J3777" t="s">
        <v>34</v>
      </c>
      <c r="K3777" t="s">
        <v>119</v>
      </c>
      <c r="L3777" t="s">
        <v>588</v>
      </c>
      <c r="M3777">
        <v>0.26918340200000002</v>
      </c>
      <c r="N3777">
        <v>0.26918340200000002</v>
      </c>
      <c r="O3777">
        <v>0.26918340200000002</v>
      </c>
      <c r="P3777">
        <v>0.26918340200000002</v>
      </c>
      <c r="Q3777">
        <v>0.26918340200000002</v>
      </c>
      <c r="R3777">
        <v>0.26918340200000002</v>
      </c>
      <c r="S3777">
        <v>0.26918340200000002</v>
      </c>
      <c r="T3777">
        <v>0.26918340200000002</v>
      </c>
      <c r="U3777">
        <v>0.26918340200000002</v>
      </c>
      <c r="V3777">
        <v>0.26918340200000002</v>
      </c>
      <c r="W3777">
        <v>0.26918340200000002</v>
      </c>
    </row>
    <row r="3778" spans="1:23" x14ac:dyDescent="0.25">
      <c r="A3778" t="s">
        <v>583</v>
      </c>
      <c r="B3778" t="s">
        <v>5</v>
      </c>
      <c r="C3778" t="s">
        <v>15</v>
      </c>
      <c r="D3778" t="s">
        <v>16</v>
      </c>
      <c r="E3778" t="s">
        <v>62</v>
      </c>
      <c r="F3778" t="s">
        <v>627</v>
      </c>
      <c r="G3778" t="s">
        <v>6</v>
      </c>
      <c r="J3778" t="s">
        <v>628</v>
      </c>
    </row>
    <row r="3779" spans="1:23" x14ac:dyDescent="0.25">
      <c r="A3779" t="s">
        <v>583</v>
      </c>
      <c r="B3779" t="s">
        <v>5</v>
      </c>
      <c r="C3779" t="s">
        <v>15</v>
      </c>
      <c r="D3779" t="s">
        <v>16</v>
      </c>
      <c r="E3779" t="s">
        <v>62</v>
      </c>
      <c r="F3779" t="s">
        <v>627</v>
      </c>
      <c r="G3779" t="s">
        <v>80</v>
      </c>
      <c r="L3779" t="s">
        <v>81</v>
      </c>
      <c r="M3779">
        <v>2000</v>
      </c>
      <c r="N3779">
        <v>2000</v>
      </c>
      <c r="O3779">
        <v>2000</v>
      </c>
      <c r="P3779">
        <v>2000</v>
      </c>
      <c r="Q3779">
        <v>2000</v>
      </c>
      <c r="R3779">
        <v>2000</v>
      </c>
      <c r="S3779">
        <v>2000</v>
      </c>
      <c r="T3779">
        <v>2000</v>
      </c>
      <c r="U3779">
        <v>2000</v>
      </c>
      <c r="V3779">
        <v>2000</v>
      </c>
      <c r="W3779">
        <v>2000</v>
      </c>
    </row>
    <row r="3780" spans="1:23" x14ac:dyDescent="0.25">
      <c r="A3780" t="s">
        <v>583</v>
      </c>
      <c r="B3780" t="s">
        <v>5</v>
      </c>
      <c r="C3780" t="s">
        <v>15</v>
      </c>
      <c r="D3780" t="s">
        <v>16</v>
      </c>
      <c r="E3780" t="s">
        <v>62</v>
      </c>
      <c r="F3780" t="s">
        <v>627</v>
      </c>
      <c r="G3780" t="s">
        <v>82</v>
      </c>
      <c r="L3780" t="s">
        <v>81</v>
      </c>
      <c r="M3780">
        <v>2101</v>
      </c>
      <c r="N3780">
        <v>2101</v>
      </c>
      <c r="O3780">
        <v>2101</v>
      </c>
      <c r="P3780">
        <v>2101</v>
      </c>
      <c r="Q3780">
        <v>2101</v>
      </c>
      <c r="R3780">
        <v>2101</v>
      </c>
      <c r="S3780">
        <v>2101</v>
      </c>
      <c r="T3780">
        <v>2101</v>
      </c>
      <c r="U3780">
        <v>2101</v>
      </c>
      <c r="V3780">
        <v>2101</v>
      </c>
      <c r="W3780">
        <v>2101</v>
      </c>
    </row>
    <row r="3781" spans="1:23" x14ac:dyDescent="0.25">
      <c r="A3781" t="s">
        <v>583</v>
      </c>
      <c r="B3781" t="s">
        <v>5</v>
      </c>
      <c r="C3781" t="s">
        <v>15</v>
      </c>
      <c r="D3781" t="s">
        <v>16</v>
      </c>
      <c r="E3781" t="s">
        <v>62</v>
      </c>
      <c r="F3781" t="s">
        <v>627</v>
      </c>
      <c r="G3781" t="s">
        <v>83</v>
      </c>
      <c r="L3781" t="s">
        <v>85</v>
      </c>
      <c r="M3781">
        <v>25</v>
      </c>
      <c r="N3781">
        <v>25</v>
      </c>
      <c r="O3781">
        <v>25</v>
      </c>
      <c r="P3781">
        <v>25</v>
      </c>
      <c r="Q3781">
        <v>25</v>
      </c>
      <c r="R3781">
        <v>25</v>
      </c>
      <c r="S3781">
        <v>25</v>
      </c>
      <c r="T3781">
        <v>25</v>
      </c>
      <c r="U3781">
        <v>25</v>
      </c>
      <c r="V3781">
        <v>25</v>
      </c>
      <c r="W3781">
        <v>25</v>
      </c>
    </row>
    <row r="3782" spans="1:23" x14ac:dyDescent="0.25">
      <c r="A3782" t="s">
        <v>583</v>
      </c>
      <c r="B3782" t="s">
        <v>5</v>
      </c>
      <c r="C3782" t="s">
        <v>15</v>
      </c>
      <c r="D3782" t="s">
        <v>16</v>
      </c>
      <c r="E3782" t="s">
        <v>62</v>
      </c>
      <c r="F3782" t="s">
        <v>627</v>
      </c>
      <c r="G3782" t="s">
        <v>64</v>
      </c>
      <c r="L3782" t="s">
        <v>66</v>
      </c>
      <c r="M3782">
        <v>0</v>
      </c>
    </row>
    <row r="3783" spans="1:23" x14ac:dyDescent="0.25">
      <c r="A3783" t="s">
        <v>583</v>
      </c>
      <c r="B3783" t="s">
        <v>5</v>
      </c>
      <c r="C3783" t="s">
        <v>15</v>
      </c>
      <c r="D3783" t="s">
        <v>16</v>
      </c>
      <c r="E3783" t="s">
        <v>62</v>
      </c>
      <c r="F3783" t="s">
        <v>627</v>
      </c>
      <c r="G3783" t="s">
        <v>121</v>
      </c>
      <c r="L3783" t="s">
        <v>94</v>
      </c>
      <c r="M3783">
        <v>94016.378469999996</v>
      </c>
      <c r="N3783">
        <v>94016.378469999996</v>
      </c>
      <c r="O3783">
        <v>94016.378469999996</v>
      </c>
      <c r="P3783">
        <v>94016.378469999996</v>
      </c>
      <c r="Q3783">
        <v>94016.378469999996</v>
      </c>
      <c r="R3783">
        <v>94016.378469999996</v>
      </c>
      <c r="S3783">
        <v>94016.378469999996</v>
      </c>
      <c r="T3783">
        <v>94016.378469999996</v>
      </c>
      <c r="U3783">
        <v>94016.378469999996</v>
      </c>
      <c r="V3783">
        <v>94016.378469999996</v>
      </c>
      <c r="W3783">
        <v>94016.378469999996</v>
      </c>
    </row>
    <row r="3784" spans="1:23" x14ac:dyDescent="0.25">
      <c r="A3784" t="s">
        <v>583</v>
      </c>
      <c r="B3784" t="s">
        <v>5</v>
      </c>
      <c r="C3784" t="s">
        <v>15</v>
      </c>
      <c r="D3784" t="s">
        <v>16</v>
      </c>
      <c r="E3784" t="s">
        <v>62</v>
      </c>
      <c r="F3784" t="s">
        <v>627</v>
      </c>
      <c r="G3784" t="s">
        <v>123</v>
      </c>
      <c r="L3784" t="s">
        <v>124</v>
      </c>
      <c r="M3784">
        <v>603404.44339999999</v>
      </c>
      <c r="N3784">
        <v>603404.44339999999</v>
      </c>
      <c r="O3784">
        <v>603404.44339999999</v>
      </c>
      <c r="P3784">
        <v>603404.44339999999</v>
      </c>
      <c r="Q3784">
        <v>603404.44339999999</v>
      </c>
      <c r="R3784">
        <v>603404.44339999999</v>
      </c>
      <c r="S3784">
        <v>603404.44339999999</v>
      </c>
      <c r="T3784">
        <v>603404.44339999999</v>
      </c>
      <c r="U3784">
        <v>603404.44339999999</v>
      </c>
      <c r="V3784">
        <v>603404.44339999999</v>
      </c>
      <c r="W3784">
        <v>603404.44339999999</v>
      </c>
    </row>
    <row r="3785" spans="1:23" x14ac:dyDescent="0.25">
      <c r="A3785" t="s">
        <v>583</v>
      </c>
      <c r="B3785" t="s">
        <v>5</v>
      </c>
      <c r="C3785" t="s">
        <v>15</v>
      </c>
      <c r="D3785" t="s">
        <v>16</v>
      </c>
      <c r="E3785" t="s">
        <v>62</v>
      </c>
      <c r="F3785" t="s">
        <v>627</v>
      </c>
      <c r="G3785" t="s">
        <v>495</v>
      </c>
      <c r="L3785" t="s">
        <v>66</v>
      </c>
      <c r="M3785">
        <v>0.5</v>
      </c>
      <c r="N3785">
        <v>0.5</v>
      </c>
      <c r="O3785">
        <v>0.5</v>
      </c>
      <c r="P3785">
        <v>0.5</v>
      </c>
      <c r="Q3785">
        <v>0.5</v>
      </c>
      <c r="R3785">
        <v>0.5</v>
      </c>
      <c r="S3785">
        <v>0.5</v>
      </c>
      <c r="T3785">
        <v>0.5</v>
      </c>
      <c r="U3785">
        <v>0.5</v>
      </c>
      <c r="V3785">
        <v>0.5</v>
      </c>
      <c r="W3785">
        <v>0.5</v>
      </c>
    </row>
    <row r="3786" spans="1:23" x14ac:dyDescent="0.25">
      <c r="A3786" t="s">
        <v>583</v>
      </c>
      <c r="B3786" t="s">
        <v>5</v>
      </c>
      <c r="C3786" t="s">
        <v>15</v>
      </c>
      <c r="D3786" t="s">
        <v>16</v>
      </c>
      <c r="E3786" t="s">
        <v>62</v>
      </c>
      <c r="F3786" t="s">
        <v>627</v>
      </c>
      <c r="G3786" t="s">
        <v>496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25">
      <c r="A3787" t="s">
        <v>583</v>
      </c>
      <c r="B3787" t="s">
        <v>5</v>
      </c>
      <c r="C3787" t="s">
        <v>15</v>
      </c>
      <c r="D3787" t="s">
        <v>16</v>
      </c>
      <c r="E3787" t="s">
        <v>62</v>
      </c>
      <c r="F3787" t="s">
        <v>627</v>
      </c>
      <c r="G3787" t="s">
        <v>125</v>
      </c>
      <c r="L3787" t="s">
        <v>124</v>
      </c>
      <c r="M3787">
        <v>66516.08253</v>
      </c>
      <c r="N3787">
        <v>66516.08253</v>
      </c>
      <c r="O3787">
        <v>66516.08253</v>
      </c>
      <c r="P3787">
        <v>66516.08253</v>
      </c>
      <c r="Q3787">
        <v>66516.08253</v>
      </c>
      <c r="R3787">
        <v>66516.08253</v>
      </c>
      <c r="S3787">
        <v>66516.08253</v>
      </c>
      <c r="T3787">
        <v>66516.08253</v>
      </c>
      <c r="U3787">
        <v>66516.08253</v>
      </c>
      <c r="V3787">
        <v>66516.08253</v>
      </c>
      <c r="W3787">
        <v>66516.08253</v>
      </c>
    </row>
    <row r="3788" spans="1:23" x14ac:dyDescent="0.25">
      <c r="A3788" t="s">
        <v>583</v>
      </c>
      <c r="B3788" t="s">
        <v>5</v>
      </c>
      <c r="C3788" t="s">
        <v>15</v>
      </c>
      <c r="D3788" t="s">
        <v>16</v>
      </c>
      <c r="E3788" t="s">
        <v>62</v>
      </c>
      <c r="F3788" t="s">
        <v>627</v>
      </c>
      <c r="G3788" t="s">
        <v>17</v>
      </c>
      <c r="J3788" t="s">
        <v>30</v>
      </c>
      <c r="L3788" t="s">
        <v>94</v>
      </c>
      <c r="M3788">
        <v>0.41626976700000001</v>
      </c>
      <c r="N3788">
        <v>0.41626976700000001</v>
      </c>
      <c r="O3788">
        <v>0.41626976700000001</v>
      </c>
      <c r="P3788">
        <v>0.41626976700000001</v>
      </c>
      <c r="Q3788">
        <v>0.41626976700000001</v>
      </c>
      <c r="R3788">
        <v>0.41626976700000001</v>
      </c>
      <c r="S3788">
        <v>0.41626976700000001</v>
      </c>
      <c r="T3788">
        <v>0.41626976700000001</v>
      </c>
      <c r="U3788">
        <v>0.41626976700000001</v>
      </c>
      <c r="V3788">
        <v>0.41626976700000001</v>
      </c>
      <c r="W3788">
        <v>0.41626976700000001</v>
      </c>
    </row>
    <row r="3789" spans="1:23" x14ac:dyDescent="0.25">
      <c r="A3789" t="s">
        <v>583</v>
      </c>
      <c r="B3789" t="s">
        <v>5</v>
      </c>
      <c r="C3789" t="s">
        <v>15</v>
      </c>
      <c r="D3789" t="s">
        <v>16</v>
      </c>
      <c r="E3789" t="s">
        <v>62</v>
      </c>
      <c r="F3789" t="s">
        <v>627</v>
      </c>
      <c r="G3789" t="s">
        <v>17</v>
      </c>
      <c r="J3789" t="s">
        <v>31</v>
      </c>
      <c r="L3789" t="s">
        <v>94</v>
      </c>
      <c r="M3789">
        <v>-0.12830232599999999</v>
      </c>
      <c r="N3789">
        <v>-0.12830232599999999</v>
      </c>
      <c r="O3789">
        <v>-0.12830232599999999</v>
      </c>
      <c r="P3789">
        <v>-0.12830232599999999</v>
      </c>
      <c r="Q3789">
        <v>-0.12830232599999999</v>
      </c>
      <c r="R3789">
        <v>-0.12830232599999999</v>
      </c>
      <c r="S3789">
        <v>-0.12830232599999999</v>
      </c>
      <c r="T3789">
        <v>-0.12830232599999999</v>
      </c>
      <c r="U3789">
        <v>-0.12830232599999999</v>
      </c>
      <c r="V3789">
        <v>-0.12830232599999999</v>
      </c>
      <c r="W3789">
        <v>-0.12830232599999999</v>
      </c>
    </row>
    <row r="3790" spans="1:23" x14ac:dyDescent="0.25">
      <c r="A3790" t="s">
        <v>583</v>
      </c>
      <c r="B3790" t="s">
        <v>5</v>
      </c>
      <c r="C3790" t="s">
        <v>15</v>
      </c>
      <c r="D3790" t="s">
        <v>16</v>
      </c>
      <c r="E3790" t="s">
        <v>62</v>
      </c>
      <c r="F3790" t="s">
        <v>629</v>
      </c>
      <c r="G3790" t="s">
        <v>6</v>
      </c>
      <c r="J3790" t="s">
        <v>630</v>
      </c>
    </row>
    <row r="3791" spans="1:23" x14ac:dyDescent="0.25">
      <c r="A3791" t="s">
        <v>583</v>
      </c>
      <c r="B3791" t="s">
        <v>5</v>
      </c>
      <c r="C3791" t="s">
        <v>15</v>
      </c>
      <c r="D3791" t="s">
        <v>16</v>
      </c>
      <c r="E3791" t="s">
        <v>62</v>
      </c>
      <c r="F3791" t="s">
        <v>629</v>
      </c>
      <c r="G3791" t="s">
        <v>80</v>
      </c>
      <c r="L3791" t="s">
        <v>81</v>
      </c>
      <c r="M3791">
        <v>2000</v>
      </c>
      <c r="N3791">
        <v>2000</v>
      </c>
      <c r="O3791">
        <v>2000</v>
      </c>
      <c r="P3791">
        <v>2000</v>
      </c>
      <c r="Q3791">
        <v>2000</v>
      </c>
      <c r="R3791">
        <v>2000</v>
      </c>
      <c r="S3791">
        <v>2000</v>
      </c>
      <c r="T3791">
        <v>2000</v>
      </c>
      <c r="U3791">
        <v>2000</v>
      </c>
      <c r="V3791">
        <v>2000</v>
      </c>
      <c r="W3791">
        <v>2000</v>
      </c>
    </row>
    <row r="3792" spans="1:23" x14ac:dyDescent="0.25">
      <c r="A3792" t="s">
        <v>583</v>
      </c>
      <c r="B3792" t="s">
        <v>5</v>
      </c>
      <c r="C3792" t="s">
        <v>15</v>
      </c>
      <c r="D3792" t="s">
        <v>16</v>
      </c>
      <c r="E3792" t="s">
        <v>62</v>
      </c>
      <c r="F3792" t="s">
        <v>629</v>
      </c>
      <c r="G3792" t="s">
        <v>82</v>
      </c>
      <c r="L3792" t="s">
        <v>81</v>
      </c>
      <c r="M3792">
        <v>2101</v>
      </c>
      <c r="N3792">
        <v>2101</v>
      </c>
      <c r="O3792">
        <v>2101</v>
      </c>
      <c r="P3792">
        <v>2101</v>
      </c>
      <c r="Q3792">
        <v>2101</v>
      </c>
      <c r="R3792">
        <v>2101</v>
      </c>
      <c r="S3792">
        <v>2101</v>
      </c>
      <c r="T3792">
        <v>2101</v>
      </c>
      <c r="U3792">
        <v>2101</v>
      </c>
      <c r="V3792">
        <v>2101</v>
      </c>
      <c r="W3792">
        <v>2101</v>
      </c>
    </row>
    <row r="3793" spans="1:23" x14ac:dyDescent="0.25">
      <c r="A3793" t="s">
        <v>583</v>
      </c>
      <c r="B3793" t="s">
        <v>5</v>
      </c>
      <c r="C3793" t="s">
        <v>15</v>
      </c>
      <c r="D3793" t="s">
        <v>16</v>
      </c>
      <c r="E3793" t="s">
        <v>62</v>
      </c>
      <c r="F3793" t="s">
        <v>629</v>
      </c>
      <c r="G3793" t="s">
        <v>83</v>
      </c>
      <c r="L3793" t="s">
        <v>85</v>
      </c>
      <c r="M3793">
        <v>25</v>
      </c>
      <c r="N3793">
        <v>25</v>
      </c>
      <c r="O3793">
        <v>25</v>
      </c>
      <c r="P3793">
        <v>25</v>
      </c>
      <c r="Q3793">
        <v>25</v>
      </c>
      <c r="R3793">
        <v>25</v>
      </c>
      <c r="S3793">
        <v>25</v>
      </c>
      <c r="T3793">
        <v>25</v>
      </c>
      <c r="U3793">
        <v>25</v>
      </c>
      <c r="V3793">
        <v>25</v>
      </c>
      <c r="W3793">
        <v>25</v>
      </c>
    </row>
    <row r="3794" spans="1:23" x14ac:dyDescent="0.25">
      <c r="A3794" t="s">
        <v>583</v>
      </c>
      <c r="B3794" t="s">
        <v>5</v>
      </c>
      <c r="C3794" t="s">
        <v>15</v>
      </c>
      <c r="D3794" t="s">
        <v>16</v>
      </c>
      <c r="E3794" t="s">
        <v>62</v>
      </c>
      <c r="F3794" t="s">
        <v>629</v>
      </c>
      <c r="G3794" t="s">
        <v>64</v>
      </c>
      <c r="L3794" t="s">
        <v>66</v>
      </c>
      <c r="M3794">
        <v>0</v>
      </c>
    </row>
    <row r="3795" spans="1:23" x14ac:dyDescent="0.25">
      <c r="A3795" t="s">
        <v>583</v>
      </c>
      <c r="B3795" t="s">
        <v>5</v>
      </c>
      <c r="C3795" t="s">
        <v>15</v>
      </c>
      <c r="D3795" t="s">
        <v>16</v>
      </c>
      <c r="E3795" t="s">
        <v>62</v>
      </c>
      <c r="F3795" t="s">
        <v>629</v>
      </c>
      <c r="G3795" t="s">
        <v>121</v>
      </c>
      <c r="L3795" t="s">
        <v>94</v>
      </c>
      <c r="M3795">
        <v>94016.378469999996</v>
      </c>
      <c r="N3795">
        <v>94016.378469999996</v>
      </c>
      <c r="O3795">
        <v>94016.378469999996</v>
      </c>
      <c r="P3795">
        <v>94016.378469999996</v>
      </c>
      <c r="Q3795">
        <v>94016.378469999996</v>
      </c>
      <c r="R3795">
        <v>94016.378469999996</v>
      </c>
      <c r="S3795">
        <v>94016.378469999996</v>
      </c>
      <c r="T3795">
        <v>94016.378469999996</v>
      </c>
      <c r="U3795">
        <v>94016.378469999996</v>
      </c>
      <c r="V3795">
        <v>94016.378469999996</v>
      </c>
      <c r="W3795">
        <v>94016.378469999996</v>
      </c>
    </row>
    <row r="3796" spans="1:23" x14ac:dyDescent="0.25">
      <c r="A3796" t="s">
        <v>583</v>
      </c>
      <c r="B3796" t="s">
        <v>5</v>
      </c>
      <c r="C3796" t="s">
        <v>15</v>
      </c>
      <c r="D3796" t="s">
        <v>16</v>
      </c>
      <c r="E3796" t="s">
        <v>62</v>
      </c>
      <c r="F3796" t="s">
        <v>629</v>
      </c>
      <c r="G3796" t="s">
        <v>123</v>
      </c>
      <c r="L3796" t="s">
        <v>124</v>
      </c>
      <c r="M3796">
        <v>603404.44339999999</v>
      </c>
      <c r="N3796">
        <v>603404.44339999999</v>
      </c>
      <c r="O3796">
        <v>603404.44339999999</v>
      </c>
      <c r="P3796">
        <v>603404.44339999999</v>
      </c>
      <c r="Q3796">
        <v>603404.44339999999</v>
      </c>
      <c r="R3796">
        <v>603404.44339999999</v>
      </c>
      <c r="S3796">
        <v>603404.44339999999</v>
      </c>
      <c r="T3796">
        <v>603404.44339999999</v>
      </c>
      <c r="U3796">
        <v>603404.44339999999</v>
      </c>
      <c r="V3796">
        <v>603404.44339999999</v>
      </c>
      <c r="W3796">
        <v>603404.44339999999</v>
      </c>
    </row>
    <row r="3797" spans="1:23" x14ac:dyDescent="0.25">
      <c r="A3797" t="s">
        <v>583</v>
      </c>
      <c r="B3797" t="s">
        <v>5</v>
      </c>
      <c r="C3797" t="s">
        <v>15</v>
      </c>
      <c r="D3797" t="s">
        <v>16</v>
      </c>
      <c r="E3797" t="s">
        <v>62</v>
      </c>
      <c r="F3797" t="s">
        <v>629</v>
      </c>
      <c r="G3797" t="s">
        <v>495</v>
      </c>
      <c r="L3797" t="s">
        <v>66</v>
      </c>
      <c r="M3797">
        <v>0.7</v>
      </c>
      <c r="N3797">
        <v>0.7</v>
      </c>
      <c r="O3797">
        <v>0.7</v>
      </c>
      <c r="P3797">
        <v>0.7</v>
      </c>
      <c r="Q3797">
        <v>0.7</v>
      </c>
      <c r="R3797">
        <v>0.7</v>
      </c>
      <c r="S3797">
        <v>0.7</v>
      </c>
      <c r="T3797">
        <v>0.7</v>
      </c>
      <c r="U3797">
        <v>0.7</v>
      </c>
      <c r="V3797">
        <v>0.7</v>
      </c>
      <c r="W3797">
        <v>0.7</v>
      </c>
    </row>
    <row r="3798" spans="1:23" x14ac:dyDescent="0.25">
      <c r="A3798" t="s">
        <v>583</v>
      </c>
      <c r="B3798" t="s">
        <v>5</v>
      </c>
      <c r="C3798" t="s">
        <v>15</v>
      </c>
      <c r="D3798" t="s">
        <v>16</v>
      </c>
      <c r="E3798" t="s">
        <v>62</v>
      </c>
      <c r="F3798" t="s">
        <v>629</v>
      </c>
      <c r="G3798" t="s">
        <v>496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 t="s">
        <v>583</v>
      </c>
      <c r="B3799" t="s">
        <v>5</v>
      </c>
      <c r="C3799" t="s">
        <v>15</v>
      </c>
      <c r="D3799" t="s">
        <v>16</v>
      </c>
      <c r="E3799" t="s">
        <v>62</v>
      </c>
      <c r="F3799" t="s">
        <v>629</v>
      </c>
      <c r="G3799" t="s">
        <v>125</v>
      </c>
      <c r="L3799" t="s">
        <v>124</v>
      </c>
      <c r="M3799">
        <v>66516.08253</v>
      </c>
      <c r="N3799">
        <v>66516.08253</v>
      </c>
      <c r="O3799">
        <v>66516.08253</v>
      </c>
      <c r="P3799">
        <v>66516.08253</v>
      </c>
      <c r="Q3799">
        <v>66516.08253</v>
      </c>
      <c r="R3799">
        <v>66516.08253</v>
      </c>
      <c r="S3799">
        <v>66516.08253</v>
      </c>
      <c r="T3799">
        <v>66516.08253</v>
      </c>
      <c r="U3799">
        <v>66516.08253</v>
      </c>
      <c r="V3799">
        <v>66516.08253</v>
      </c>
      <c r="W3799">
        <v>66516.08253</v>
      </c>
    </row>
    <row r="3800" spans="1:23" x14ac:dyDescent="0.25">
      <c r="A3800" t="s">
        <v>583</v>
      </c>
      <c r="B3800" t="s">
        <v>5</v>
      </c>
      <c r="C3800" t="s">
        <v>15</v>
      </c>
      <c r="D3800" t="s">
        <v>16</v>
      </c>
      <c r="E3800" t="s">
        <v>62</v>
      </c>
      <c r="F3800" t="s">
        <v>629</v>
      </c>
      <c r="G3800" t="s">
        <v>17</v>
      </c>
      <c r="J3800" t="s">
        <v>155</v>
      </c>
      <c r="L3800" t="s">
        <v>94</v>
      </c>
      <c r="M3800">
        <v>0.41626976700000001</v>
      </c>
      <c r="N3800">
        <v>0.41626976700000001</v>
      </c>
      <c r="O3800">
        <v>0.41626976700000001</v>
      </c>
      <c r="P3800">
        <v>0.41626976700000001</v>
      </c>
      <c r="Q3800">
        <v>0.41626976700000001</v>
      </c>
      <c r="R3800">
        <v>0.41626976700000001</v>
      </c>
      <c r="S3800">
        <v>0.41626976700000001</v>
      </c>
      <c r="T3800">
        <v>0.41626976700000001</v>
      </c>
      <c r="U3800">
        <v>0.41626976700000001</v>
      </c>
      <c r="V3800">
        <v>0.41626976700000001</v>
      </c>
      <c r="W3800">
        <v>0.41626976700000001</v>
      </c>
    </row>
    <row r="3801" spans="1:23" x14ac:dyDescent="0.25">
      <c r="A3801" t="s">
        <v>583</v>
      </c>
      <c r="B3801" t="s">
        <v>5</v>
      </c>
      <c r="C3801" t="s">
        <v>15</v>
      </c>
      <c r="D3801" t="s">
        <v>16</v>
      </c>
      <c r="E3801" t="s">
        <v>62</v>
      </c>
      <c r="F3801" t="s">
        <v>629</v>
      </c>
      <c r="G3801" t="s">
        <v>17</v>
      </c>
      <c r="J3801" t="s">
        <v>31</v>
      </c>
      <c r="L3801" t="s">
        <v>94</v>
      </c>
      <c r="M3801">
        <v>-0.12830232599999999</v>
      </c>
      <c r="N3801">
        <v>-0.12830232599999999</v>
      </c>
      <c r="O3801">
        <v>-0.12830232599999999</v>
      </c>
      <c r="P3801">
        <v>-0.12830232599999999</v>
      </c>
      <c r="Q3801">
        <v>-0.12830232599999999</v>
      </c>
      <c r="R3801">
        <v>-0.12830232599999999</v>
      </c>
      <c r="S3801">
        <v>-0.12830232599999999</v>
      </c>
      <c r="T3801">
        <v>-0.12830232599999999</v>
      </c>
      <c r="U3801">
        <v>-0.12830232599999999</v>
      </c>
      <c r="V3801">
        <v>-0.12830232599999999</v>
      </c>
      <c r="W3801">
        <v>-0.12830232599999999</v>
      </c>
    </row>
    <row r="3802" spans="1:23" x14ac:dyDescent="0.25">
      <c r="A3802" t="s">
        <v>583</v>
      </c>
      <c r="B3802" t="s">
        <v>5</v>
      </c>
      <c r="C3802" t="s">
        <v>15</v>
      </c>
      <c r="D3802" t="s">
        <v>16</v>
      </c>
      <c r="E3802" t="s">
        <v>62</v>
      </c>
      <c r="F3802" t="s">
        <v>631</v>
      </c>
      <c r="G3802" t="s">
        <v>6</v>
      </c>
      <c r="J3802" t="s">
        <v>632</v>
      </c>
    </row>
    <row r="3803" spans="1:23" x14ac:dyDescent="0.25">
      <c r="A3803" t="s">
        <v>583</v>
      </c>
      <c r="B3803" t="s">
        <v>5</v>
      </c>
      <c r="C3803" t="s">
        <v>15</v>
      </c>
      <c r="D3803" t="s">
        <v>16</v>
      </c>
      <c r="E3803" t="s">
        <v>62</v>
      </c>
      <c r="F3803" t="s">
        <v>631</v>
      </c>
      <c r="G3803" t="s">
        <v>80</v>
      </c>
      <c r="L3803" t="s">
        <v>81</v>
      </c>
      <c r="M3803">
        <v>2000</v>
      </c>
      <c r="N3803">
        <v>2000</v>
      </c>
      <c r="O3803">
        <v>2000</v>
      </c>
      <c r="P3803">
        <v>2000</v>
      </c>
      <c r="Q3803">
        <v>2000</v>
      </c>
      <c r="R3803">
        <v>2000</v>
      </c>
      <c r="S3803">
        <v>2000</v>
      </c>
      <c r="T3803">
        <v>2000</v>
      </c>
      <c r="U3803">
        <v>2000</v>
      </c>
      <c r="V3803">
        <v>2000</v>
      </c>
      <c r="W3803">
        <v>2000</v>
      </c>
    </row>
    <row r="3804" spans="1:23" x14ac:dyDescent="0.25">
      <c r="A3804" t="s">
        <v>583</v>
      </c>
      <c r="B3804" t="s">
        <v>5</v>
      </c>
      <c r="C3804" t="s">
        <v>15</v>
      </c>
      <c r="D3804" t="s">
        <v>16</v>
      </c>
      <c r="E3804" t="s">
        <v>62</v>
      </c>
      <c r="F3804" t="s">
        <v>631</v>
      </c>
      <c r="G3804" t="s">
        <v>82</v>
      </c>
      <c r="L3804" t="s">
        <v>81</v>
      </c>
      <c r="M3804">
        <v>2101</v>
      </c>
      <c r="N3804">
        <v>2101</v>
      </c>
      <c r="O3804">
        <v>2101</v>
      </c>
      <c r="P3804">
        <v>2101</v>
      </c>
      <c r="Q3804">
        <v>2101</v>
      </c>
      <c r="R3804">
        <v>2101</v>
      </c>
      <c r="S3804">
        <v>2101</v>
      </c>
      <c r="T3804">
        <v>2101</v>
      </c>
      <c r="U3804">
        <v>2101</v>
      </c>
      <c r="V3804">
        <v>2101</v>
      </c>
      <c r="W3804">
        <v>2101</v>
      </c>
    </row>
    <row r="3805" spans="1:23" x14ac:dyDescent="0.25">
      <c r="A3805" t="s">
        <v>583</v>
      </c>
      <c r="B3805" t="s">
        <v>5</v>
      </c>
      <c r="C3805" t="s">
        <v>15</v>
      </c>
      <c r="D3805" t="s">
        <v>16</v>
      </c>
      <c r="E3805" t="s">
        <v>62</v>
      </c>
      <c r="F3805" t="s">
        <v>631</v>
      </c>
      <c r="G3805" t="s">
        <v>83</v>
      </c>
      <c r="L3805" t="s">
        <v>85</v>
      </c>
      <c r="M3805">
        <v>25</v>
      </c>
      <c r="N3805">
        <v>25</v>
      </c>
      <c r="O3805">
        <v>25</v>
      </c>
      <c r="P3805">
        <v>25</v>
      </c>
      <c r="Q3805">
        <v>25</v>
      </c>
      <c r="R3805">
        <v>25</v>
      </c>
      <c r="S3805">
        <v>25</v>
      </c>
      <c r="T3805">
        <v>25</v>
      </c>
      <c r="U3805">
        <v>25</v>
      </c>
      <c r="V3805">
        <v>25</v>
      </c>
      <c r="W3805">
        <v>25</v>
      </c>
    </row>
    <row r="3806" spans="1:23" x14ac:dyDescent="0.25">
      <c r="A3806" t="s">
        <v>583</v>
      </c>
      <c r="B3806" t="s">
        <v>5</v>
      </c>
      <c r="C3806" t="s">
        <v>15</v>
      </c>
      <c r="D3806" t="s">
        <v>16</v>
      </c>
      <c r="E3806" t="s">
        <v>62</v>
      </c>
      <c r="F3806" t="s">
        <v>631</v>
      </c>
      <c r="G3806" t="s">
        <v>64</v>
      </c>
      <c r="L3806" t="s">
        <v>66</v>
      </c>
      <c r="M3806">
        <v>0</v>
      </c>
    </row>
    <row r="3807" spans="1:23" x14ac:dyDescent="0.25">
      <c r="A3807" t="s">
        <v>583</v>
      </c>
      <c r="B3807" t="s">
        <v>5</v>
      </c>
      <c r="C3807" t="s">
        <v>15</v>
      </c>
      <c r="D3807" t="s">
        <v>16</v>
      </c>
      <c r="E3807" t="s">
        <v>62</v>
      </c>
      <c r="F3807" t="s">
        <v>631</v>
      </c>
      <c r="G3807" t="s">
        <v>121</v>
      </c>
      <c r="L3807" t="s">
        <v>94</v>
      </c>
      <c r="M3807">
        <v>18220.22838</v>
      </c>
      <c r="N3807">
        <v>18220.22838</v>
      </c>
      <c r="O3807">
        <v>18220.22838</v>
      </c>
      <c r="P3807">
        <v>18220.22838</v>
      </c>
      <c r="Q3807">
        <v>18220.22838</v>
      </c>
      <c r="R3807">
        <v>18220.22838</v>
      </c>
      <c r="S3807">
        <v>18220.22838</v>
      </c>
      <c r="T3807">
        <v>18220.22838</v>
      </c>
      <c r="U3807">
        <v>18220.22838</v>
      </c>
      <c r="V3807">
        <v>18220.22838</v>
      </c>
      <c r="W3807">
        <v>18220.22838</v>
      </c>
    </row>
    <row r="3808" spans="1:23" x14ac:dyDescent="0.25">
      <c r="A3808" t="s">
        <v>583</v>
      </c>
      <c r="B3808" t="s">
        <v>5</v>
      </c>
      <c r="C3808" t="s">
        <v>15</v>
      </c>
      <c r="D3808" t="s">
        <v>16</v>
      </c>
      <c r="E3808" t="s">
        <v>62</v>
      </c>
      <c r="F3808" t="s">
        <v>631</v>
      </c>
      <c r="G3808" t="s">
        <v>123</v>
      </c>
      <c r="L3808" t="s">
        <v>124</v>
      </c>
      <c r="M3808">
        <v>146602.68710000001</v>
      </c>
      <c r="N3808">
        <v>146602.68710000001</v>
      </c>
      <c r="O3808">
        <v>146602.68710000001</v>
      </c>
      <c r="P3808">
        <v>146602.68710000001</v>
      </c>
      <c r="Q3808">
        <v>146602.68710000001</v>
      </c>
      <c r="R3808">
        <v>146602.68710000001</v>
      </c>
      <c r="S3808">
        <v>146602.68710000001</v>
      </c>
      <c r="T3808">
        <v>146602.68710000001</v>
      </c>
      <c r="U3808">
        <v>146602.68710000001</v>
      </c>
      <c r="V3808">
        <v>146602.68710000001</v>
      </c>
      <c r="W3808">
        <v>146602.68710000001</v>
      </c>
    </row>
    <row r="3809" spans="1:23" x14ac:dyDescent="0.25">
      <c r="A3809" t="s">
        <v>583</v>
      </c>
      <c r="B3809" t="s">
        <v>5</v>
      </c>
      <c r="C3809" t="s">
        <v>15</v>
      </c>
      <c r="D3809" t="s">
        <v>16</v>
      </c>
      <c r="E3809" t="s">
        <v>62</v>
      </c>
      <c r="F3809" t="s">
        <v>631</v>
      </c>
      <c r="G3809" t="s">
        <v>495</v>
      </c>
      <c r="L3809" t="s">
        <v>66</v>
      </c>
      <c r="M3809">
        <v>0.5</v>
      </c>
      <c r="N3809">
        <v>0.5</v>
      </c>
      <c r="O3809">
        <v>0.5</v>
      </c>
      <c r="P3809">
        <v>0.5</v>
      </c>
      <c r="Q3809">
        <v>0.5</v>
      </c>
      <c r="R3809">
        <v>0.5</v>
      </c>
      <c r="S3809">
        <v>0.5</v>
      </c>
      <c r="T3809">
        <v>0.5</v>
      </c>
      <c r="U3809">
        <v>0.5</v>
      </c>
      <c r="V3809">
        <v>0.5</v>
      </c>
      <c r="W3809">
        <v>0.5</v>
      </c>
    </row>
    <row r="3810" spans="1:23" x14ac:dyDescent="0.25">
      <c r="A3810" t="s">
        <v>583</v>
      </c>
      <c r="B3810" t="s">
        <v>5</v>
      </c>
      <c r="C3810" t="s">
        <v>15</v>
      </c>
      <c r="D3810" t="s">
        <v>16</v>
      </c>
      <c r="E3810" t="s">
        <v>62</v>
      </c>
      <c r="F3810" t="s">
        <v>631</v>
      </c>
      <c r="G3810" t="s">
        <v>496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583</v>
      </c>
      <c r="B3811" t="s">
        <v>5</v>
      </c>
      <c r="C3811" t="s">
        <v>15</v>
      </c>
      <c r="D3811" t="s">
        <v>16</v>
      </c>
      <c r="E3811" t="s">
        <v>62</v>
      </c>
      <c r="F3811" t="s">
        <v>631</v>
      </c>
      <c r="G3811" t="s">
        <v>125</v>
      </c>
      <c r="L3811" t="s">
        <v>124</v>
      </c>
      <c r="M3811">
        <v>6108.4452979999996</v>
      </c>
      <c r="N3811">
        <v>6108.4452979999996</v>
      </c>
      <c r="O3811">
        <v>6108.4452979999996</v>
      </c>
      <c r="P3811">
        <v>6108.4452979999996</v>
      </c>
      <c r="Q3811">
        <v>6108.4452979999996</v>
      </c>
      <c r="R3811">
        <v>6108.4452979999996</v>
      </c>
      <c r="S3811">
        <v>6108.4452979999996</v>
      </c>
      <c r="T3811">
        <v>6108.4452979999996</v>
      </c>
      <c r="U3811">
        <v>6108.4452979999996</v>
      </c>
      <c r="V3811">
        <v>6108.4452979999996</v>
      </c>
      <c r="W3811">
        <v>6108.4452979999996</v>
      </c>
    </row>
    <row r="3812" spans="1:23" x14ac:dyDescent="0.25">
      <c r="A3812" t="s">
        <v>583</v>
      </c>
      <c r="B3812" t="s">
        <v>5</v>
      </c>
      <c r="C3812" t="s">
        <v>15</v>
      </c>
      <c r="D3812" t="s">
        <v>16</v>
      </c>
      <c r="E3812" t="s">
        <v>62</v>
      </c>
      <c r="F3812" t="s">
        <v>631</v>
      </c>
      <c r="G3812" t="s">
        <v>17</v>
      </c>
      <c r="J3812" t="s">
        <v>155</v>
      </c>
      <c r="L3812" t="s">
        <v>94</v>
      </c>
      <c r="M3812">
        <v>0.45607199999999998</v>
      </c>
      <c r="N3812">
        <v>0.45607199999999998</v>
      </c>
      <c r="O3812">
        <v>0.45607199999999998</v>
      </c>
      <c r="P3812">
        <v>0.45607199999999998</v>
      </c>
      <c r="Q3812">
        <v>0.45607199999999998</v>
      </c>
      <c r="R3812">
        <v>0.45607199999999998</v>
      </c>
      <c r="S3812">
        <v>0.45607199999999998</v>
      </c>
      <c r="T3812">
        <v>0.45607199999999998</v>
      </c>
      <c r="U3812">
        <v>0.45607199999999998</v>
      </c>
      <c r="V3812">
        <v>0.45607199999999998</v>
      </c>
      <c r="W3812">
        <v>0.45607199999999998</v>
      </c>
    </row>
    <row r="3813" spans="1:23" x14ac:dyDescent="0.25">
      <c r="A3813" t="s">
        <v>583</v>
      </c>
      <c r="B3813" t="s">
        <v>5</v>
      </c>
      <c r="C3813" t="s">
        <v>15</v>
      </c>
      <c r="D3813" t="s">
        <v>16</v>
      </c>
      <c r="E3813" t="s">
        <v>62</v>
      </c>
      <c r="F3813" t="s">
        <v>631</v>
      </c>
      <c r="G3813" t="s">
        <v>17</v>
      </c>
      <c r="J3813" t="s">
        <v>31</v>
      </c>
      <c r="L3813" t="s">
        <v>94</v>
      </c>
      <c r="M3813">
        <v>-0.117696</v>
      </c>
      <c r="N3813">
        <v>-0.117696</v>
      </c>
      <c r="O3813">
        <v>-0.117696</v>
      </c>
      <c r="P3813">
        <v>-0.117696</v>
      </c>
      <c r="Q3813">
        <v>-0.117696</v>
      </c>
      <c r="R3813">
        <v>-0.117696</v>
      </c>
      <c r="S3813">
        <v>-0.117696</v>
      </c>
      <c r="T3813">
        <v>-0.117696</v>
      </c>
      <c r="U3813">
        <v>-0.117696</v>
      </c>
      <c r="V3813">
        <v>-0.117696</v>
      </c>
      <c r="W3813">
        <v>-0.117696</v>
      </c>
    </row>
    <row r="3814" spans="1:23" x14ac:dyDescent="0.25">
      <c r="A3814" t="s">
        <v>583</v>
      </c>
      <c r="B3814" t="s">
        <v>5</v>
      </c>
      <c r="C3814" t="s">
        <v>15</v>
      </c>
      <c r="D3814" t="s">
        <v>16</v>
      </c>
      <c r="E3814" t="s">
        <v>62</v>
      </c>
      <c r="F3814" t="s">
        <v>633</v>
      </c>
      <c r="G3814" t="s">
        <v>6</v>
      </c>
      <c r="J3814" t="s">
        <v>634</v>
      </c>
    </row>
    <row r="3815" spans="1:23" x14ac:dyDescent="0.25">
      <c r="A3815" t="s">
        <v>583</v>
      </c>
      <c r="B3815" t="s">
        <v>5</v>
      </c>
      <c r="C3815" t="s">
        <v>15</v>
      </c>
      <c r="D3815" t="s">
        <v>16</v>
      </c>
      <c r="E3815" t="s">
        <v>62</v>
      </c>
      <c r="F3815" t="s">
        <v>633</v>
      </c>
      <c r="G3815" t="s">
        <v>80</v>
      </c>
      <c r="L3815" t="s">
        <v>81</v>
      </c>
      <c r="M3815">
        <v>2010</v>
      </c>
      <c r="N3815">
        <v>2010</v>
      </c>
      <c r="O3815">
        <v>2010</v>
      </c>
      <c r="P3815">
        <v>2010</v>
      </c>
      <c r="Q3815">
        <v>2010</v>
      </c>
      <c r="R3815">
        <v>2010</v>
      </c>
      <c r="S3815">
        <v>2010</v>
      </c>
      <c r="T3815">
        <v>2010</v>
      </c>
      <c r="U3815">
        <v>2010</v>
      </c>
      <c r="V3815">
        <v>2010</v>
      </c>
      <c r="W3815">
        <v>2010</v>
      </c>
    </row>
    <row r="3816" spans="1:23" x14ac:dyDescent="0.25">
      <c r="A3816" t="s">
        <v>583</v>
      </c>
      <c r="B3816" t="s">
        <v>5</v>
      </c>
      <c r="C3816" t="s">
        <v>15</v>
      </c>
      <c r="D3816" t="s">
        <v>16</v>
      </c>
      <c r="E3816" t="s">
        <v>62</v>
      </c>
      <c r="F3816" t="s">
        <v>633</v>
      </c>
      <c r="G3816" t="s">
        <v>82</v>
      </c>
      <c r="L3816" t="s">
        <v>81</v>
      </c>
      <c r="M3816">
        <v>2101</v>
      </c>
      <c r="N3816">
        <v>2101</v>
      </c>
      <c r="O3816">
        <v>2101</v>
      </c>
      <c r="P3816">
        <v>2101</v>
      </c>
      <c r="Q3816">
        <v>2101</v>
      </c>
      <c r="R3816">
        <v>2101</v>
      </c>
      <c r="S3816">
        <v>2101</v>
      </c>
      <c r="T3816">
        <v>2101</v>
      </c>
      <c r="U3816">
        <v>2101</v>
      </c>
      <c r="V3816">
        <v>2101</v>
      </c>
      <c r="W3816">
        <v>2101</v>
      </c>
    </row>
    <row r="3817" spans="1:23" x14ac:dyDescent="0.25">
      <c r="A3817" t="s">
        <v>583</v>
      </c>
      <c r="B3817" t="s">
        <v>5</v>
      </c>
      <c r="C3817" t="s">
        <v>15</v>
      </c>
      <c r="D3817" t="s">
        <v>16</v>
      </c>
      <c r="E3817" t="s">
        <v>62</v>
      </c>
      <c r="F3817" t="s">
        <v>633</v>
      </c>
      <c r="G3817" t="s">
        <v>83</v>
      </c>
      <c r="L3817" t="s">
        <v>85</v>
      </c>
      <c r="M3817">
        <v>25</v>
      </c>
      <c r="N3817">
        <v>25</v>
      </c>
      <c r="O3817">
        <v>25</v>
      </c>
      <c r="P3817">
        <v>25</v>
      </c>
      <c r="Q3817">
        <v>25</v>
      </c>
      <c r="R3817">
        <v>25</v>
      </c>
      <c r="S3817">
        <v>25</v>
      </c>
      <c r="T3817">
        <v>25</v>
      </c>
      <c r="U3817">
        <v>25</v>
      </c>
      <c r="V3817">
        <v>25</v>
      </c>
      <c r="W3817">
        <v>25</v>
      </c>
    </row>
    <row r="3818" spans="1:23" x14ac:dyDescent="0.25">
      <c r="A3818" t="s">
        <v>583</v>
      </c>
      <c r="B3818" t="s">
        <v>5</v>
      </c>
      <c r="C3818" t="s">
        <v>15</v>
      </c>
      <c r="D3818" t="s">
        <v>16</v>
      </c>
      <c r="E3818" t="s">
        <v>62</v>
      </c>
      <c r="F3818" t="s">
        <v>633</v>
      </c>
      <c r="G3818" t="s">
        <v>64</v>
      </c>
      <c r="L3818" t="s">
        <v>66</v>
      </c>
      <c r="M3818">
        <v>0</v>
      </c>
    </row>
    <row r="3819" spans="1:23" x14ac:dyDescent="0.25">
      <c r="A3819" t="s">
        <v>583</v>
      </c>
      <c r="B3819" t="s">
        <v>5</v>
      </c>
      <c r="C3819" t="s">
        <v>15</v>
      </c>
      <c r="D3819" t="s">
        <v>16</v>
      </c>
      <c r="E3819" t="s">
        <v>62</v>
      </c>
      <c r="F3819" t="s">
        <v>633</v>
      </c>
      <c r="G3819" t="s">
        <v>121</v>
      </c>
      <c r="L3819" t="s">
        <v>94</v>
      </c>
      <c r="M3819">
        <v>40084.50245</v>
      </c>
      <c r="N3819">
        <v>40084.50245</v>
      </c>
      <c r="O3819">
        <v>40084.50245</v>
      </c>
      <c r="P3819">
        <v>40084.50245</v>
      </c>
      <c r="Q3819">
        <v>40084.50245</v>
      </c>
      <c r="R3819">
        <v>40084.50245</v>
      </c>
      <c r="S3819">
        <v>40084.50245</v>
      </c>
      <c r="T3819">
        <v>40084.50245</v>
      </c>
      <c r="U3819">
        <v>40084.50245</v>
      </c>
      <c r="V3819">
        <v>40084.50245</v>
      </c>
      <c r="W3819">
        <v>40084.50245</v>
      </c>
    </row>
    <row r="3820" spans="1:23" x14ac:dyDescent="0.25">
      <c r="A3820" t="s">
        <v>583</v>
      </c>
      <c r="B3820" t="s">
        <v>5</v>
      </c>
      <c r="C3820" t="s">
        <v>15</v>
      </c>
      <c r="D3820" t="s">
        <v>16</v>
      </c>
      <c r="E3820" t="s">
        <v>62</v>
      </c>
      <c r="F3820" t="s">
        <v>633</v>
      </c>
      <c r="G3820" t="s">
        <v>123</v>
      </c>
      <c r="L3820" t="s">
        <v>124</v>
      </c>
      <c r="M3820">
        <v>855182.34169999999</v>
      </c>
      <c r="N3820">
        <v>855182.34169999999</v>
      </c>
      <c r="O3820">
        <v>855182.34169999999</v>
      </c>
      <c r="P3820">
        <v>855182.34169999999</v>
      </c>
      <c r="Q3820">
        <v>855182.34169999999</v>
      </c>
      <c r="R3820">
        <v>855182.34169999999</v>
      </c>
      <c r="S3820">
        <v>855182.34169999999</v>
      </c>
      <c r="T3820">
        <v>855182.34169999999</v>
      </c>
      <c r="U3820">
        <v>855182.34169999999</v>
      </c>
      <c r="V3820">
        <v>855182.34169999999</v>
      </c>
      <c r="W3820">
        <v>855182.34169999999</v>
      </c>
    </row>
    <row r="3821" spans="1:23" x14ac:dyDescent="0.25">
      <c r="A3821" t="s">
        <v>583</v>
      </c>
      <c r="B3821" t="s">
        <v>5</v>
      </c>
      <c r="C3821" t="s">
        <v>15</v>
      </c>
      <c r="D3821" t="s">
        <v>16</v>
      </c>
      <c r="E3821" t="s">
        <v>62</v>
      </c>
      <c r="F3821" t="s">
        <v>633</v>
      </c>
      <c r="G3821" t="s">
        <v>495</v>
      </c>
      <c r="L3821" t="s">
        <v>66</v>
      </c>
      <c r="M3821">
        <v>0.5</v>
      </c>
      <c r="N3821">
        <v>0.5</v>
      </c>
      <c r="O3821">
        <v>0.5</v>
      </c>
      <c r="P3821">
        <v>0.5</v>
      </c>
      <c r="Q3821">
        <v>0.5</v>
      </c>
      <c r="R3821">
        <v>0.5</v>
      </c>
      <c r="S3821">
        <v>0.5</v>
      </c>
      <c r="T3821">
        <v>0.5</v>
      </c>
      <c r="U3821">
        <v>0.5</v>
      </c>
      <c r="V3821">
        <v>0.5</v>
      </c>
      <c r="W3821">
        <v>0.5</v>
      </c>
    </row>
    <row r="3822" spans="1:23" x14ac:dyDescent="0.25">
      <c r="A3822" t="s">
        <v>583</v>
      </c>
      <c r="B3822" t="s">
        <v>5</v>
      </c>
      <c r="C3822" t="s">
        <v>15</v>
      </c>
      <c r="D3822" t="s">
        <v>16</v>
      </c>
      <c r="E3822" t="s">
        <v>62</v>
      </c>
      <c r="F3822" t="s">
        <v>633</v>
      </c>
      <c r="G3822" t="s">
        <v>496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t="s">
        <v>583</v>
      </c>
      <c r="B3823" t="s">
        <v>5</v>
      </c>
      <c r="C3823" t="s">
        <v>15</v>
      </c>
      <c r="D3823" t="s">
        <v>16</v>
      </c>
      <c r="E3823" t="s">
        <v>62</v>
      </c>
      <c r="F3823" t="s">
        <v>633</v>
      </c>
      <c r="G3823" t="s">
        <v>125</v>
      </c>
      <c r="L3823" t="s">
        <v>124</v>
      </c>
      <c r="M3823">
        <v>10995.20154</v>
      </c>
      <c r="N3823">
        <v>10995.20154</v>
      </c>
      <c r="O3823">
        <v>10995.20154</v>
      </c>
      <c r="P3823">
        <v>10995.20154</v>
      </c>
      <c r="Q3823">
        <v>10995.20154</v>
      </c>
      <c r="R3823">
        <v>10995.20154</v>
      </c>
      <c r="S3823">
        <v>10995.20154</v>
      </c>
      <c r="T3823">
        <v>10995.20154</v>
      </c>
      <c r="U3823">
        <v>10995.20154</v>
      </c>
      <c r="V3823">
        <v>10995.20154</v>
      </c>
      <c r="W3823">
        <v>10995.20154</v>
      </c>
    </row>
    <row r="3824" spans="1:23" x14ac:dyDescent="0.25">
      <c r="A3824" t="s">
        <v>583</v>
      </c>
      <c r="B3824" t="s">
        <v>5</v>
      </c>
      <c r="C3824" t="s">
        <v>15</v>
      </c>
      <c r="D3824" t="s">
        <v>16</v>
      </c>
      <c r="E3824" t="s">
        <v>62</v>
      </c>
      <c r="F3824" t="s">
        <v>633</v>
      </c>
      <c r="G3824" t="s">
        <v>17</v>
      </c>
      <c r="J3824" t="s">
        <v>155</v>
      </c>
      <c r="L3824" t="s">
        <v>94</v>
      </c>
      <c r="M3824">
        <v>0.36780000000000002</v>
      </c>
      <c r="N3824">
        <v>0.36780000000000002</v>
      </c>
      <c r="O3824">
        <v>0.36780000000000002</v>
      </c>
      <c r="P3824">
        <v>0.36780000000000002</v>
      </c>
      <c r="Q3824">
        <v>0.36780000000000002</v>
      </c>
      <c r="R3824">
        <v>0.36780000000000002</v>
      </c>
      <c r="S3824">
        <v>0.36780000000000002</v>
      </c>
      <c r="T3824">
        <v>0.36780000000000002</v>
      </c>
      <c r="U3824">
        <v>0.36780000000000002</v>
      </c>
      <c r="V3824">
        <v>0.36780000000000002</v>
      </c>
      <c r="W3824">
        <v>0.36780000000000002</v>
      </c>
    </row>
    <row r="3825" spans="1:23" x14ac:dyDescent="0.25">
      <c r="A3825" t="s">
        <v>583</v>
      </c>
      <c r="B3825" t="s">
        <v>5</v>
      </c>
      <c r="C3825" t="s">
        <v>15</v>
      </c>
      <c r="D3825" t="s">
        <v>16</v>
      </c>
      <c r="E3825" t="s">
        <v>62</v>
      </c>
      <c r="F3825" t="s">
        <v>633</v>
      </c>
      <c r="G3825" t="s">
        <v>17</v>
      </c>
      <c r="J3825" t="s">
        <v>31</v>
      </c>
      <c r="L3825" t="s">
        <v>94</v>
      </c>
      <c r="M3825">
        <v>-0.13374545500000001</v>
      </c>
      <c r="N3825">
        <v>-0.13374545500000001</v>
      </c>
      <c r="O3825">
        <v>-0.13374545500000001</v>
      </c>
      <c r="P3825">
        <v>-0.13374545500000001</v>
      </c>
      <c r="Q3825">
        <v>-0.13374545500000001</v>
      </c>
      <c r="R3825">
        <v>-0.13374545500000001</v>
      </c>
      <c r="S3825">
        <v>-0.13374545500000001</v>
      </c>
      <c r="T3825">
        <v>-0.13374545500000001</v>
      </c>
      <c r="U3825">
        <v>-0.13374545500000001</v>
      </c>
      <c r="V3825">
        <v>-0.13374545500000001</v>
      </c>
      <c r="W3825">
        <v>-0.13374545500000001</v>
      </c>
    </row>
    <row r="3826" spans="1:23" x14ac:dyDescent="0.25">
      <c r="A3826" t="s">
        <v>155</v>
      </c>
      <c r="B3826" t="s">
        <v>5</v>
      </c>
      <c r="C3826" t="s">
        <v>15</v>
      </c>
      <c r="D3826" t="s">
        <v>16</v>
      </c>
      <c r="E3826" t="s">
        <v>635</v>
      </c>
      <c r="G3826" t="s">
        <v>636</v>
      </c>
      <c r="J3826" t="s">
        <v>155</v>
      </c>
      <c r="L3826" t="s">
        <v>94</v>
      </c>
    </row>
    <row r="3827" spans="1:23" x14ac:dyDescent="0.25">
      <c r="A3827" t="s">
        <v>155</v>
      </c>
      <c r="B3827" t="s">
        <v>5</v>
      </c>
      <c r="C3827" t="s">
        <v>15</v>
      </c>
      <c r="D3827" t="s">
        <v>16</v>
      </c>
      <c r="E3827" t="s">
        <v>635</v>
      </c>
      <c r="G3827" t="s">
        <v>21</v>
      </c>
      <c r="H3827" t="s">
        <v>61</v>
      </c>
    </row>
    <row r="3828" spans="1:23" x14ac:dyDescent="0.25">
      <c r="A3828" t="s">
        <v>155</v>
      </c>
      <c r="B3828" t="s">
        <v>5</v>
      </c>
      <c r="C3828" t="s">
        <v>15</v>
      </c>
      <c r="D3828" t="s">
        <v>16</v>
      </c>
      <c r="E3828" t="s">
        <v>635</v>
      </c>
      <c r="G3828" t="s">
        <v>116</v>
      </c>
      <c r="M3828">
        <v>15</v>
      </c>
      <c r="N3828">
        <v>15</v>
      </c>
      <c r="O3828">
        <v>15</v>
      </c>
      <c r="P3828">
        <v>15</v>
      </c>
      <c r="Q3828">
        <v>15</v>
      </c>
      <c r="R3828">
        <v>15</v>
      </c>
      <c r="S3828">
        <v>15</v>
      </c>
      <c r="T3828">
        <v>15</v>
      </c>
      <c r="U3828">
        <v>15</v>
      </c>
      <c r="V3828">
        <v>15</v>
      </c>
      <c r="W3828">
        <v>15</v>
      </c>
    </row>
    <row r="3829" spans="1:23" x14ac:dyDescent="0.25">
      <c r="A3829" t="s">
        <v>155</v>
      </c>
      <c r="B3829" t="s">
        <v>5</v>
      </c>
      <c r="C3829" t="s">
        <v>15</v>
      </c>
      <c r="D3829" t="s">
        <v>16</v>
      </c>
      <c r="E3829" t="s">
        <v>635</v>
      </c>
      <c r="F3829" t="s">
        <v>637</v>
      </c>
      <c r="G3829" t="s">
        <v>6</v>
      </c>
      <c r="J3829" t="s">
        <v>638</v>
      </c>
    </row>
    <row r="3830" spans="1:23" x14ac:dyDescent="0.25">
      <c r="A3830" t="s">
        <v>155</v>
      </c>
      <c r="B3830" t="s">
        <v>5</v>
      </c>
      <c r="C3830" t="s">
        <v>15</v>
      </c>
      <c r="D3830" t="s">
        <v>16</v>
      </c>
      <c r="E3830" t="s">
        <v>635</v>
      </c>
      <c r="F3830" t="s">
        <v>637</v>
      </c>
      <c r="G3830" t="s">
        <v>80</v>
      </c>
      <c r="L3830" t="s">
        <v>81</v>
      </c>
      <c r="M3830">
        <v>1950</v>
      </c>
      <c r="N3830">
        <v>1950</v>
      </c>
      <c r="O3830">
        <v>1950</v>
      </c>
      <c r="P3830">
        <v>1950</v>
      </c>
      <c r="Q3830">
        <v>1950</v>
      </c>
      <c r="R3830">
        <v>1950</v>
      </c>
      <c r="S3830">
        <v>1950</v>
      </c>
      <c r="T3830">
        <v>1950</v>
      </c>
      <c r="U3830">
        <v>1950</v>
      </c>
      <c r="V3830">
        <v>1950</v>
      </c>
      <c r="W3830">
        <v>1950</v>
      </c>
    </row>
    <row r="3831" spans="1:23" x14ac:dyDescent="0.25">
      <c r="A3831" t="s">
        <v>155</v>
      </c>
      <c r="B3831" t="s">
        <v>5</v>
      </c>
      <c r="C3831" t="s">
        <v>15</v>
      </c>
      <c r="D3831" t="s">
        <v>16</v>
      </c>
      <c r="E3831" t="s">
        <v>635</v>
      </c>
      <c r="F3831" t="s">
        <v>637</v>
      </c>
      <c r="G3831" t="s">
        <v>82</v>
      </c>
      <c r="L3831" t="s">
        <v>81</v>
      </c>
      <c r="M3831">
        <v>2101</v>
      </c>
      <c r="N3831">
        <v>2101</v>
      </c>
      <c r="O3831">
        <v>2101</v>
      </c>
      <c r="P3831">
        <v>2101</v>
      </c>
      <c r="Q3831">
        <v>2101</v>
      </c>
      <c r="R3831">
        <v>2101</v>
      </c>
      <c r="S3831">
        <v>2101</v>
      </c>
      <c r="T3831">
        <v>2101</v>
      </c>
      <c r="U3831">
        <v>2101</v>
      </c>
      <c r="V3831">
        <v>2101</v>
      </c>
      <c r="W3831">
        <v>2101</v>
      </c>
    </row>
    <row r="3832" spans="1:23" x14ac:dyDescent="0.25">
      <c r="A3832" t="s">
        <v>155</v>
      </c>
      <c r="B3832" t="s">
        <v>5</v>
      </c>
      <c r="C3832" t="s">
        <v>15</v>
      </c>
      <c r="D3832" t="s">
        <v>16</v>
      </c>
      <c r="E3832" t="s">
        <v>635</v>
      </c>
      <c r="F3832" t="s">
        <v>637</v>
      </c>
      <c r="G3832" t="s">
        <v>83</v>
      </c>
      <c r="L3832" t="s">
        <v>85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</row>
    <row r="3833" spans="1:23" x14ac:dyDescent="0.25">
      <c r="A3833" t="s">
        <v>155</v>
      </c>
      <c r="B3833" t="s">
        <v>5</v>
      </c>
      <c r="C3833" t="s">
        <v>15</v>
      </c>
      <c r="D3833" t="s">
        <v>16</v>
      </c>
      <c r="E3833" t="s">
        <v>635</v>
      </c>
      <c r="F3833" t="s">
        <v>637</v>
      </c>
      <c r="G3833" t="s">
        <v>64</v>
      </c>
      <c r="L3833" t="s">
        <v>66</v>
      </c>
      <c r="M3833">
        <v>1</v>
      </c>
    </row>
    <row r="3834" spans="1:23" x14ac:dyDescent="0.25">
      <c r="A3834" t="s">
        <v>155</v>
      </c>
      <c r="B3834" t="s">
        <v>5</v>
      </c>
      <c r="C3834" t="s">
        <v>15</v>
      </c>
      <c r="D3834" t="s">
        <v>16</v>
      </c>
      <c r="E3834" t="s">
        <v>635</v>
      </c>
      <c r="F3834" t="s">
        <v>637</v>
      </c>
      <c r="G3834" t="s">
        <v>639</v>
      </c>
      <c r="J3834" t="s">
        <v>39</v>
      </c>
      <c r="L3834" t="s">
        <v>94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</row>
    <row r="3835" spans="1:23" x14ac:dyDescent="0.25">
      <c r="A3835" t="s">
        <v>155</v>
      </c>
      <c r="B3835" t="s">
        <v>5</v>
      </c>
      <c r="C3835" t="s">
        <v>15</v>
      </c>
      <c r="D3835" t="s">
        <v>16</v>
      </c>
      <c r="E3835" t="s">
        <v>635</v>
      </c>
      <c r="F3835" t="s">
        <v>640</v>
      </c>
      <c r="G3835" t="s">
        <v>6</v>
      </c>
      <c r="J3835" t="s">
        <v>641</v>
      </c>
    </row>
    <row r="3836" spans="1:23" x14ac:dyDescent="0.25">
      <c r="A3836" t="s">
        <v>155</v>
      </c>
      <c r="B3836" t="s">
        <v>5</v>
      </c>
      <c r="C3836" t="s">
        <v>15</v>
      </c>
      <c r="D3836" t="s">
        <v>16</v>
      </c>
      <c r="E3836" t="s">
        <v>635</v>
      </c>
      <c r="F3836" t="s">
        <v>640</v>
      </c>
      <c r="G3836" t="s">
        <v>80</v>
      </c>
      <c r="K3836" t="s">
        <v>642</v>
      </c>
      <c r="L3836" t="s">
        <v>81</v>
      </c>
      <c r="M3836">
        <v>2010</v>
      </c>
      <c r="N3836">
        <v>2010</v>
      </c>
      <c r="O3836">
        <v>2010</v>
      </c>
      <c r="P3836">
        <v>2010</v>
      </c>
      <c r="Q3836">
        <v>2010</v>
      </c>
      <c r="R3836">
        <v>2010</v>
      </c>
      <c r="S3836">
        <v>2010</v>
      </c>
      <c r="T3836">
        <v>2010</v>
      </c>
      <c r="U3836">
        <v>2010</v>
      </c>
      <c r="V3836">
        <v>2010</v>
      </c>
      <c r="W3836">
        <v>2010</v>
      </c>
    </row>
    <row r="3837" spans="1:23" x14ac:dyDescent="0.25">
      <c r="A3837" t="s">
        <v>155</v>
      </c>
      <c r="B3837" t="s">
        <v>5</v>
      </c>
      <c r="C3837" t="s">
        <v>15</v>
      </c>
      <c r="D3837" t="s">
        <v>16</v>
      </c>
      <c r="E3837" t="s">
        <v>635</v>
      </c>
      <c r="F3837" t="s">
        <v>640</v>
      </c>
      <c r="G3837" t="s">
        <v>82</v>
      </c>
      <c r="L3837" t="s">
        <v>81</v>
      </c>
      <c r="M3837">
        <v>2101</v>
      </c>
      <c r="N3837">
        <v>2101</v>
      </c>
      <c r="O3837">
        <v>2101</v>
      </c>
      <c r="P3837">
        <v>2101</v>
      </c>
      <c r="Q3837">
        <v>2101</v>
      </c>
      <c r="R3837">
        <v>2101</v>
      </c>
      <c r="S3837">
        <v>2101</v>
      </c>
      <c r="T3837">
        <v>2101</v>
      </c>
      <c r="U3837">
        <v>2101</v>
      </c>
      <c r="V3837">
        <v>2101</v>
      </c>
      <c r="W3837">
        <v>2101</v>
      </c>
    </row>
    <row r="3838" spans="1:23" x14ac:dyDescent="0.25">
      <c r="A3838" t="s">
        <v>155</v>
      </c>
      <c r="B3838" t="s">
        <v>5</v>
      </c>
      <c r="C3838" t="s">
        <v>15</v>
      </c>
      <c r="D3838" t="s">
        <v>16</v>
      </c>
      <c r="E3838" t="s">
        <v>635</v>
      </c>
      <c r="F3838" t="s">
        <v>640</v>
      </c>
      <c r="G3838" t="s">
        <v>83</v>
      </c>
      <c r="L3838" t="s">
        <v>85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</row>
    <row r="3839" spans="1:23" x14ac:dyDescent="0.25">
      <c r="A3839" t="s">
        <v>155</v>
      </c>
      <c r="B3839" t="s">
        <v>5</v>
      </c>
      <c r="C3839" t="s">
        <v>15</v>
      </c>
      <c r="D3839" t="s">
        <v>16</v>
      </c>
      <c r="E3839" t="s">
        <v>635</v>
      </c>
      <c r="F3839" t="s">
        <v>640</v>
      </c>
      <c r="G3839" t="s">
        <v>64</v>
      </c>
      <c r="L3839" t="s">
        <v>66</v>
      </c>
      <c r="M3839">
        <v>0</v>
      </c>
    </row>
    <row r="3840" spans="1:23" x14ac:dyDescent="0.25">
      <c r="A3840" t="s">
        <v>155</v>
      </c>
      <c r="B3840" t="s">
        <v>5</v>
      </c>
      <c r="C3840" t="s">
        <v>15</v>
      </c>
      <c r="D3840" t="s">
        <v>16</v>
      </c>
      <c r="E3840" t="s">
        <v>635</v>
      </c>
      <c r="F3840" t="s">
        <v>640</v>
      </c>
      <c r="G3840" t="s">
        <v>639</v>
      </c>
      <c r="J3840" t="s">
        <v>25</v>
      </c>
      <c r="L3840" t="s">
        <v>94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</row>
    <row r="3841" spans="1:23" x14ac:dyDescent="0.25">
      <c r="A3841" t="s">
        <v>155</v>
      </c>
      <c r="B3841" t="s">
        <v>5</v>
      </c>
      <c r="C3841" t="s">
        <v>15</v>
      </c>
      <c r="D3841" t="s">
        <v>16</v>
      </c>
      <c r="E3841" t="s">
        <v>635</v>
      </c>
      <c r="F3841" t="s">
        <v>643</v>
      </c>
      <c r="G3841" t="s">
        <v>6</v>
      </c>
      <c r="J3841" t="s">
        <v>644</v>
      </c>
    </row>
    <row r="3842" spans="1:23" x14ac:dyDescent="0.25">
      <c r="A3842" t="s">
        <v>155</v>
      </c>
      <c r="B3842" t="s">
        <v>5</v>
      </c>
      <c r="C3842" t="s">
        <v>15</v>
      </c>
      <c r="D3842" t="s">
        <v>16</v>
      </c>
      <c r="E3842" t="s">
        <v>635</v>
      </c>
      <c r="F3842" t="s">
        <v>643</v>
      </c>
      <c r="G3842" t="s">
        <v>80</v>
      </c>
      <c r="K3842" t="s">
        <v>645</v>
      </c>
      <c r="L3842" t="s">
        <v>81</v>
      </c>
      <c r="M3842">
        <v>2030</v>
      </c>
      <c r="N3842">
        <v>2030</v>
      </c>
      <c r="O3842">
        <v>2030</v>
      </c>
      <c r="P3842">
        <v>2030</v>
      </c>
      <c r="Q3842">
        <v>2030</v>
      </c>
      <c r="R3842">
        <v>2030</v>
      </c>
      <c r="S3842">
        <v>2030</v>
      </c>
      <c r="T3842">
        <v>2030</v>
      </c>
      <c r="U3842">
        <v>2030</v>
      </c>
      <c r="V3842">
        <v>2030</v>
      </c>
      <c r="W3842">
        <v>2030</v>
      </c>
    </row>
    <row r="3843" spans="1:23" x14ac:dyDescent="0.25">
      <c r="A3843" t="s">
        <v>155</v>
      </c>
      <c r="B3843" t="s">
        <v>5</v>
      </c>
      <c r="C3843" t="s">
        <v>15</v>
      </c>
      <c r="D3843" t="s">
        <v>16</v>
      </c>
      <c r="E3843" t="s">
        <v>635</v>
      </c>
      <c r="F3843" t="s">
        <v>643</v>
      </c>
      <c r="G3843" t="s">
        <v>82</v>
      </c>
      <c r="L3843" t="s">
        <v>81</v>
      </c>
      <c r="M3843">
        <v>2101</v>
      </c>
      <c r="N3843">
        <v>2101</v>
      </c>
      <c r="O3843">
        <v>2101</v>
      </c>
      <c r="P3843">
        <v>2101</v>
      </c>
      <c r="Q3843">
        <v>2101</v>
      </c>
      <c r="R3843">
        <v>2101</v>
      </c>
      <c r="S3843">
        <v>2101</v>
      </c>
      <c r="T3843">
        <v>2101</v>
      </c>
      <c r="U3843">
        <v>2101</v>
      </c>
      <c r="V3843">
        <v>2101</v>
      </c>
      <c r="W3843">
        <v>2101</v>
      </c>
    </row>
    <row r="3844" spans="1:23" x14ac:dyDescent="0.25">
      <c r="A3844" t="s">
        <v>155</v>
      </c>
      <c r="B3844" t="s">
        <v>5</v>
      </c>
      <c r="C3844" t="s">
        <v>15</v>
      </c>
      <c r="D3844" t="s">
        <v>16</v>
      </c>
      <c r="E3844" t="s">
        <v>635</v>
      </c>
      <c r="F3844" t="s">
        <v>643</v>
      </c>
      <c r="G3844" t="s">
        <v>83</v>
      </c>
      <c r="L3844" t="s">
        <v>85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</row>
    <row r="3845" spans="1:23" x14ac:dyDescent="0.25">
      <c r="A3845" t="s">
        <v>155</v>
      </c>
      <c r="B3845" t="s">
        <v>5</v>
      </c>
      <c r="C3845" t="s">
        <v>15</v>
      </c>
      <c r="D3845" t="s">
        <v>16</v>
      </c>
      <c r="E3845" t="s">
        <v>635</v>
      </c>
      <c r="F3845" t="s">
        <v>643</v>
      </c>
      <c r="G3845" t="s">
        <v>64</v>
      </c>
      <c r="L3845" t="s">
        <v>66</v>
      </c>
      <c r="M3845">
        <v>0</v>
      </c>
    </row>
    <row r="3846" spans="1:23" x14ac:dyDescent="0.25">
      <c r="A3846" t="s">
        <v>155</v>
      </c>
      <c r="B3846" t="s">
        <v>5</v>
      </c>
      <c r="C3846" t="s">
        <v>15</v>
      </c>
      <c r="D3846" t="s">
        <v>16</v>
      </c>
      <c r="E3846" t="s">
        <v>635</v>
      </c>
      <c r="F3846" t="s">
        <v>643</v>
      </c>
      <c r="G3846" t="s">
        <v>639</v>
      </c>
      <c r="J3846" t="s">
        <v>43</v>
      </c>
      <c r="L3846" t="s">
        <v>94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</row>
    <row r="3847" spans="1:23" x14ac:dyDescent="0.25">
      <c r="A3847" t="s">
        <v>155</v>
      </c>
      <c r="B3847" t="s">
        <v>5</v>
      </c>
      <c r="C3847" t="s">
        <v>15</v>
      </c>
      <c r="D3847" t="s">
        <v>16</v>
      </c>
      <c r="E3847" t="s">
        <v>635</v>
      </c>
      <c r="F3847" t="s">
        <v>646</v>
      </c>
      <c r="G3847" t="s">
        <v>6</v>
      </c>
      <c r="J3847" t="s">
        <v>647</v>
      </c>
    </row>
    <row r="3848" spans="1:23" x14ac:dyDescent="0.25">
      <c r="A3848" t="s">
        <v>155</v>
      </c>
      <c r="B3848" t="s">
        <v>5</v>
      </c>
      <c r="C3848" t="s">
        <v>15</v>
      </c>
      <c r="D3848" t="s">
        <v>16</v>
      </c>
      <c r="E3848" t="s">
        <v>635</v>
      </c>
      <c r="F3848" t="s">
        <v>646</v>
      </c>
      <c r="G3848" t="s">
        <v>80</v>
      </c>
      <c r="L3848" t="s">
        <v>81</v>
      </c>
      <c r="M3848">
        <v>2025</v>
      </c>
      <c r="N3848">
        <v>2025</v>
      </c>
      <c r="O3848">
        <v>2025</v>
      </c>
      <c r="P3848">
        <v>2025</v>
      </c>
      <c r="Q3848">
        <v>2025</v>
      </c>
      <c r="R3848">
        <v>2025</v>
      </c>
      <c r="S3848">
        <v>2025</v>
      </c>
      <c r="T3848">
        <v>2025</v>
      </c>
      <c r="U3848">
        <v>2025</v>
      </c>
      <c r="V3848">
        <v>2025</v>
      </c>
      <c r="W3848">
        <v>2025</v>
      </c>
    </row>
    <row r="3849" spans="1:23" x14ac:dyDescent="0.25">
      <c r="A3849" t="s">
        <v>155</v>
      </c>
      <c r="B3849" t="s">
        <v>5</v>
      </c>
      <c r="C3849" t="s">
        <v>15</v>
      </c>
      <c r="D3849" t="s">
        <v>16</v>
      </c>
      <c r="E3849" t="s">
        <v>635</v>
      </c>
      <c r="F3849" t="s">
        <v>646</v>
      </c>
      <c r="G3849" t="s">
        <v>82</v>
      </c>
      <c r="L3849" t="s">
        <v>81</v>
      </c>
      <c r="M3849">
        <v>2101</v>
      </c>
      <c r="N3849">
        <v>2101</v>
      </c>
      <c r="O3849">
        <v>2101</v>
      </c>
      <c r="P3849">
        <v>2101</v>
      </c>
      <c r="Q3849">
        <v>2101</v>
      </c>
      <c r="R3849">
        <v>2101</v>
      </c>
      <c r="S3849">
        <v>2101</v>
      </c>
      <c r="T3849">
        <v>2101</v>
      </c>
      <c r="U3849">
        <v>2101</v>
      </c>
      <c r="V3849">
        <v>2101</v>
      </c>
      <c r="W3849">
        <v>2101</v>
      </c>
    </row>
    <row r="3850" spans="1:23" x14ac:dyDescent="0.25">
      <c r="A3850" t="s">
        <v>155</v>
      </c>
      <c r="B3850" t="s">
        <v>5</v>
      </c>
      <c r="C3850" t="s">
        <v>15</v>
      </c>
      <c r="D3850" t="s">
        <v>16</v>
      </c>
      <c r="E3850" t="s">
        <v>635</v>
      </c>
      <c r="F3850" t="s">
        <v>646</v>
      </c>
      <c r="G3850" t="s">
        <v>83</v>
      </c>
      <c r="L3850" t="s">
        <v>85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</row>
    <row r="3851" spans="1:23" x14ac:dyDescent="0.25">
      <c r="A3851" t="s">
        <v>155</v>
      </c>
      <c r="B3851" t="s">
        <v>5</v>
      </c>
      <c r="C3851" t="s">
        <v>15</v>
      </c>
      <c r="D3851" t="s">
        <v>16</v>
      </c>
      <c r="E3851" t="s">
        <v>635</v>
      </c>
      <c r="F3851" t="s">
        <v>646</v>
      </c>
      <c r="G3851" t="s">
        <v>64</v>
      </c>
      <c r="L3851" t="s">
        <v>66</v>
      </c>
      <c r="M3851">
        <v>0</v>
      </c>
    </row>
    <row r="3852" spans="1:23" x14ac:dyDescent="0.25">
      <c r="A3852" t="s">
        <v>155</v>
      </c>
      <c r="B3852" t="s">
        <v>5</v>
      </c>
      <c r="C3852" t="s">
        <v>15</v>
      </c>
      <c r="D3852" t="s">
        <v>16</v>
      </c>
      <c r="E3852" t="s">
        <v>635</v>
      </c>
      <c r="F3852" t="s">
        <v>646</v>
      </c>
      <c r="G3852" t="s">
        <v>648</v>
      </c>
      <c r="L3852" t="s">
        <v>66</v>
      </c>
      <c r="M3852">
        <v>0.15</v>
      </c>
      <c r="N3852">
        <v>0.15</v>
      </c>
      <c r="O3852">
        <v>0.15</v>
      </c>
      <c r="P3852">
        <v>0.15</v>
      </c>
      <c r="Q3852">
        <v>0.15</v>
      </c>
      <c r="R3852">
        <v>0.15</v>
      </c>
      <c r="S3852">
        <v>0.15</v>
      </c>
      <c r="T3852">
        <v>0.15</v>
      </c>
      <c r="U3852">
        <v>0.15</v>
      </c>
      <c r="V3852">
        <v>0.15</v>
      </c>
      <c r="W3852">
        <v>0.15</v>
      </c>
    </row>
    <row r="3853" spans="1:23" x14ac:dyDescent="0.25">
      <c r="A3853" t="s">
        <v>155</v>
      </c>
      <c r="B3853" t="s">
        <v>5</v>
      </c>
      <c r="C3853" t="s">
        <v>15</v>
      </c>
      <c r="D3853" t="s">
        <v>16</v>
      </c>
      <c r="E3853" t="s">
        <v>635</v>
      </c>
      <c r="F3853" t="s">
        <v>646</v>
      </c>
      <c r="G3853" t="s">
        <v>639</v>
      </c>
      <c r="J3853" t="s">
        <v>36</v>
      </c>
      <c r="L3853" t="s">
        <v>94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2024-11-11T23:20:38Z</dcterms:created>
  <dcterms:modified xsi:type="dcterms:W3CDTF">2024-11-11T23:20:38Z</dcterms:modified>
</cp:coreProperties>
</file>