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ata\2025_Data\LongfinSmelt\"/>
    </mc:Choice>
  </mc:AlternateContent>
  <xr:revisionPtr revIDLastSave="0" documentId="13_ncr:1_{4722163D-F1E9-40A6-9210-C40F166E14D3}" xr6:coauthVersionLast="47" xr6:coauthVersionMax="47" xr10:uidLastSave="{00000000-0000-0000-0000-000000000000}"/>
  <bookViews>
    <workbookView xWindow="22932" yWindow="-108" windowWidth="23256" windowHeight="12456" tabRatio="855" xr2:uid="{012A80E3-00A2-441E-9D06-269BC64042CE}"/>
  </bookViews>
  <sheets>
    <sheet name="Metadata" sheetId="8" r:id="rId1"/>
    <sheet name="Age class min and max length" sheetId="7" r:id="rId2"/>
    <sheet name="MWT Catch&amp;CPUE" sheetId="1" r:id="rId3"/>
    <sheet name="OT Catch&amp;CPUE " sheetId="2" r:id="rId4"/>
    <sheet name="Number Measured&amp;PlusCounts" sheetId="5" r:id="rId5"/>
    <sheet name="LF with AdjFreq &amp; Age Class" sheetId="3" r:id="rId6"/>
    <sheet name="Catch by length, month, net " sheetId="9" r:id="rId7"/>
  </sheets>
  <definedNames>
    <definedName name="_xlnm._FilterDatabase" localSheetId="5" hidden="1">'LF with AdjFreq &amp; Age Class'!$A$1:$K$1035</definedName>
    <definedName name="_xlnm._FilterDatabase" localSheetId="2" hidden="1">'MWT Catch&amp;CPUE'!$A$1:$T$417</definedName>
    <definedName name="_xlnm._FilterDatabase" localSheetId="3" hidden="1">'OT Catch&amp;CPUE '!$A$1:$T$417</definedName>
  </definedNames>
  <calcPr calcId="191029"/>
  <pivotCaches>
    <pivotCache cacheId="3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<sst xmlns="http://schemas.openxmlformats.org/spreadsheetml/2006/main" count="3809" uniqueCount="112">
  <si>
    <t>Year</t>
  </si>
  <si>
    <t>Survey</t>
  </si>
  <si>
    <t>Station</t>
  </si>
  <si>
    <t>Depth</t>
  </si>
  <si>
    <t>Net</t>
  </si>
  <si>
    <t>Tow</t>
  </si>
  <si>
    <t>TotalMeter</t>
  </si>
  <si>
    <t>TowVolume</t>
  </si>
  <si>
    <t>Age0 Catch</t>
  </si>
  <si>
    <t>Age1+ Catch</t>
  </si>
  <si>
    <t>Age1 Catch</t>
  </si>
  <si>
    <t>Age2+ Catch</t>
  </si>
  <si>
    <t>TotalCatch</t>
  </si>
  <si>
    <t>Age0 CPUE</t>
  </si>
  <si>
    <t>Age1+ CPUE</t>
  </si>
  <si>
    <t>Age1 CPUE</t>
  </si>
  <si>
    <t>Age 2+ CPUE</t>
  </si>
  <si>
    <t>TotalCPUE</t>
  </si>
  <si>
    <t>LONSME</t>
  </si>
  <si>
    <t>Distance</t>
  </si>
  <si>
    <t>TowArea</t>
  </si>
  <si>
    <t>Date</t>
  </si>
  <si>
    <t>Length</t>
  </si>
  <si>
    <t>Frequency</t>
  </si>
  <si>
    <t>AdjustedFreq</t>
  </si>
  <si>
    <t>AgeClass</t>
  </si>
  <si>
    <t>Age1</t>
  </si>
  <si>
    <t>Age2+</t>
  </si>
  <si>
    <t>Age0</t>
  </si>
  <si>
    <t>QtsCaught</t>
  </si>
  <si>
    <t>QtsSubsampled</t>
  </si>
  <si>
    <t>PlusCount</t>
  </si>
  <si>
    <t>Total</t>
  </si>
  <si>
    <t>Species</t>
  </si>
  <si>
    <t>Subsample</t>
  </si>
  <si>
    <t>MinLength</t>
  </si>
  <si>
    <t>Age0MaxLength</t>
  </si>
  <si>
    <t>Age1MaxLength</t>
  </si>
  <si>
    <t>Metadata</t>
  </si>
  <si>
    <t>Field headers for data</t>
  </si>
  <si>
    <t>Definitions</t>
  </si>
  <si>
    <t>1-12, usually the same as the month sampled</t>
  </si>
  <si>
    <t xml:space="preserve">San Francisco Bay Study station number </t>
  </si>
  <si>
    <t>1=midwater trawl (MWT) or 2 = otter trawl (OT)</t>
  </si>
  <si>
    <t xml:space="preserve">      Catch</t>
  </si>
  <si>
    <t>Total catch of age-0 fish, &gt;= MinLength and &lt; Age0MaxLength</t>
  </si>
  <si>
    <t>Total catch of age-1 fish, &gt;=Age0MaxLength and &lt;Age1MaxLength</t>
  </si>
  <si>
    <t>Total catch of age-2+ fish, &gt;= Age1MaxLength</t>
  </si>
  <si>
    <t>Total catch, &gt;= MinLength</t>
  </si>
  <si>
    <t xml:space="preserve">      CPUE</t>
  </si>
  <si>
    <t>CPUE of age-0 fish</t>
  </si>
  <si>
    <t>CPUE of age-1 fish</t>
  </si>
  <si>
    <t>Age2+ CPUE</t>
  </si>
  <si>
    <t>CPUE of age-2+ fish</t>
  </si>
  <si>
    <t>CPUE for all ages</t>
  </si>
  <si>
    <t>Water column depth in meters</t>
  </si>
  <si>
    <t>CPUE of age-1+ fish</t>
  </si>
  <si>
    <t>Total quarts caught, default is 1.0 if not subsampled</t>
  </si>
  <si>
    <t>Total quarts subsampled, default is 1.0 if not subsampled</t>
  </si>
  <si>
    <t>Default is 1.0 if not subsampled</t>
  </si>
  <si>
    <t>Number Measured, Plus Count, Total Catch</t>
  </si>
  <si>
    <t>Length data</t>
  </si>
  <si>
    <t>Fork length, mm</t>
  </si>
  <si>
    <t>Total measured at that length for the tow</t>
  </si>
  <si>
    <t>Frequency adjusted for plus count and subsample.  Sum of the AdjustedFreq is the total catch for the tow.</t>
  </si>
  <si>
    <t>Age class assigned to the length based on the survey (month).  See second worksheet.</t>
  </si>
  <si>
    <t>Total number measured for the species in the tow; excludes fish below the minimum length.  We measure a random 50 fish of each species for each tow.</t>
  </si>
  <si>
    <t>NumberMeasured</t>
  </si>
  <si>
    <t>Date sampled</t>
  </si>
  <si>
    <t>1, 54, 55, 56, 57 = all valid for fish.  Excludes invalid tows.</t>
  </si>
  <si>
    <t>Excludes fish below the minimum Bay Study length of 40 mm FL and fish from invalid tows.</t>
  </si>
  <si>
    <t>Column Labels</t>
  </si>
  <si>
    <t>Grand Total</t>
  </si>
  <si>
    <t>Row Labels</t>
  </si>
  <si>
    <t>Sum of AdjustedFreq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</si>
  <si>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</si>
  <si>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</si>
  <si>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</si>
  <si>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</si>
  <si>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</si>
  <si>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</si>
  <si>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</si>
  <si>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</si>
  <si>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</si>
  <si>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</si>
  <si>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</si>
  <si>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</si>
  <si>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100-104</t>
  </si>
  <si>
    <t>105-109</t>
  </si>
  <si>
    <t>110-114</t>
  </si>
  <si>
    <t>Midwater Trawl</t>
  </si>
  <si>
    <t>Otter Trawl</t>
  </si>
  <si>
    <t>TotalMeter or Distance</t>
  </si>
  <si>
    <t>Flowmeter counts for the MWT, distance towed (nm) for the OT</t>
  </si>
  <si>
    <t>TowVolume or TowArea</t>
  </si>
  <si>
    <r>
      <t xml:space="preserve">Estimated </t>
    </r>
    <r>
      <rPr>
        <sz val="10"/>
        <rFont val="Arial"/>
        <family val="2"/>
      </rPr>
      <t>volume sampled in m³ by the MWT, area sampled in m² by the OT.</t>
    </r>
  </si>
  <si>
    <t>Yellow = age-1 based on Bay Study "cut-off" lengths</t>
  </si>
  <si>
    <t>Orange = close to age-1 minimum length, may be age-1</t>
  </si>
  <si>
    <t xml:space="preserve">Total catch of age-1+ fish, &gt;=Age0MaxLength </t>
  </si>
  <si>
    <t>Catch-Per-Unit-Effort (CPUE) = (Catch/TowVolume) * 10,000 for the MWT or (Catch/TowArea) * 10,000 for the OT.</t>
  </si>
  <si>
    <t>Number counted (not measured) for the species in the tow. Excludes Longfin Smelt below the  Bay Study minimum length of 40 mm FL.</t>
  </si>
  <si>
    <t>Total catch for the species in the tow.  Number measured+plus count, expanded by the subsample.  Excludes Longfin Smelt  below the Bay Study minimum length of 40 mm FL.  Plus counts include damaged or partial fish that cannot be measured.</t>
  </si>
  <si>
    <t>6-letter alpha code, is LONSME for Longfin Smelt.</t>
  </si>
  <si>
    <t>Series</t>
  </si>
  <si>
    <t>Bay</t>
  </si>
  <si>
    <t>ChanShoal</t>
  </si>
  <si>
    <t>AlphaCode</t>
  </si>
  <si>
    <t>115-119</t>
  </si>
  <si>
    <t>120-124</t>
  </si>
  <si>
    <t>&lt;40</t>
  </si>
  <si>
    <t>125-130</t>
  </si>
  <si>
    <t>&gt;130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</si>
</sst>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</cellStyleXfs>
  <cellXfs count="82">
    <xf numFmtId="0" fontId="0" fillId="0" borderId="0" xfId="0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0" fontId="2" fillId="0" borderId="0" xfId="0" applyFont="1"/>
    <xf numFmtId="1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2" fillId="0" borderId="0" xfId="1"/>
    <xf numFmtId="0" fontId="2" fillId="0" borderId="5" xfId="1" applyBorder="1"/>
    <xf numFmtId="0" fontId="2" fillId="0" borderId="6" xfId="1" applyBorder="1"/>
    <xf numFmtId="0" fontId="2" fillId="0" borderId="7" xfId="1" applyBorder="1"/>
    <xf numFmtId="0" fontId="2" fillId="0" borderId="1" xfId="1" applyBorder="1"/>
    <xf numFmtId="0" fontId="2" fillId="0" borderId="8" xfId="1" applyBorder="1"/>
    <xf numFmtId="0" fontId="2" fillId="2" borderId="2" xfId="1" applyFill="1" applyBorder="1"/>
    <xf numFmtId="0" fontId="2" fillId="2" borderId="3" xfId="1" applyFill="1" applyBorder="1"/>
    <xf numFmtId="0" fontId="2" fillId="2" borderId="4" xfId="1" applyFill="1" applyBorder="1"/>
    <xf numFmtId="0" fontId="4" fillId="0" borderId="0" xfId="2" applyFont="1"/>
    <xf numFmtId="0" fontId="2" fillId="0" borderId="0" xfId="2" applyAlignment="1">
      <alignment wrapText="1"/>
    </xf>
    <xf numFmtId="0" fontId="4" fillId="0" borderId="0" xfId="2" applyFont="1" applyAlignment="1">
      <alignment wrapText="1"/>
    </xf>
    <xf numFmtId="0" fontId="2" fillId="0" borderId="9" xfId="2" applyBorder="1"/>
    <xf numFmtId="0" fontId="2" fillId="0" borderId="10" xfId="2" applyBorder="1" applyAlignment="1">
      <alignment wrapText="1"/>
    </xf>
    <xf numFmtId="0" fontId="2" fillId="0" borderId="11" xfId="2" applyBorder="1"/>
    <xf numFmtId="0" fontId="2" fillId="0" borderId="12" xfId="2" applyBorder="1" applyAlignment="1">
      <alignment wrapText="1"/>
    </xf>
    <xf numFmtId="0" fontId="3" fillId="0" borderId="11" xfId="3" applyBorder="1"/>
    <xf numFmtId="0" fontId="3" fillId="0" borderId="12" xfId="3" applyBorder="1" applyAlignment="1">
      <alignment wrapText="1"/>
    </xf>
    <xf numFmtId="0" fontId="2" fillId="0" borderId="11" xfId="1" applyBorder="1"/>
    <xf numFmtId="0" fontId="5" fillId="0" borderId="11" xfId="2" applyFont="1" applyBorder="1"/>
    <xf numFmtId="0" fontId="1" fillId="0" borderId="11" xfId="3" applyFont="1" applyBorder="1" applyAlignment="1">
      <alignment horizontal="center"/>
    </xf>
    <xf numFmtId="0" fontId="2" fillId="0" borderId="12" xfId="1" applyBorder="1" applyAlignment="1">
      <alignment wrapText="1"/>
    </xf>
    <xf numFmtId="1" fontId="6" fillId="0" borderId="11" xfId="4" applyNumberFormat="1" applyFont="1" applyBorder="1"/>
    <xf numFmtId="1" fontId="7" fillId="0" borderId="11" xfId="4" applyNumberFormat="1" applyFont="1" applyBorder="1" applyAlignment="1">
      <alignment horizontal="center"/>
    </xf>
    <xf numFmtId="1" fontId="6" fillId="0" borderId="15" xfId="4" applyNumberFormat="1" applyFont="1" applyBorder="1"/>
    <xf numFmtId="0" fontId="2" fillId="0" borderId="16" xfId="1" applyBorder="1" applyAlignment="1">
      <alignment wrapText="1"/>
    </xf>
    <xf numFmtId="0" fontId="0" fillId="2" borderId="0" xfId="0" applyFill="1" applyAlignment="1">
      <alignment horizontal="center"/>
    </xf>
    <xf numFmtId="14" fontId="0" fillId="0" borderId="0" xfId="0" applyNumberFormat="1"/>
    <xf numFmtId="0" fontId="1" fillId="0" borderId="12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3" borderId="0" xfId="0" applyNumberFormat="1" applyFill="1"/>
    <xf numFmtId="0" fontId="2" fillId="0" borderId="0" xfId="0" applyFont="1" applyAlignment="1">
      <alignment horizontal="center"/>
    </xf>
    <xf numFmtId="1" fontId="0" fillId="4" borderId="0" xfId="0" applyNumberFormat="1" applyFill="1"/>
    <xf numFmtId="0" fontId="0" fillId="4" borderId="0" xfId="0" applyFill="1"/>
    <xf numFmtId="0" fontId="0" fillId="3" borderId="0" xfId="0" applyFill="1"/>
    <xf numFmtId="0" fontId="4" fillId="0" borderId="0" xfId="0" applyFont="1" applyAlignment="1">
      <alignment horizontal="center"/>
    </xf>
    <xf numFmtId="2" fontId="0" fillId="2" borderId="0" xfId="0" applyNumberFormat="1" applyFill="1"/>
    <xf numFmtId="0" fontId="0" fillId="0" borderId="12" xfId="2" applyFont="1" applyBorder="1" applyAlignment="1">
      <alignment wrapText="1"/>
    </xf>
    <xf numFmtId="0" fontId="3" fillId="0" borderId="18" xfId="5" applyFont="1" applyBorder="1" applyAlignment="1">
      <alignment horizontal="right" wrapText="1"/>
    </xf>
    <xf numFmtId="0" fontId="3" fillId="0" borderId="18" xfId="5" applyFont="1" applyBorder="1" applyAlignment="1">
      <alignment wrapText="1"/>
    </xf>
    <xf numFmtId="2" fontId="3" fillId="0" borderId="18" xfId="5" applyNumberFormat="1" applyFont="1" applyBorder="1" applyAlignment="1">
      <alignment horizontal="right" wrapText="1"/>
    </xf>
    <xf numFmtId="0" fontId="3" fillId="5" borderId="17" xfId="5" applyFon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9" fillId="0" borderId="18" xfId="6" applyNumberFormat="1" applyFont="1" applyBorder="1" applyAlignment="1">
      <alignment horizontal="right" wrapText="1"/>
    </xf>
    <xf numFmtId="165" fontId="9" fillId="0" borderId="18" xfId="6" applyNumberFormat="1" applyFont="1" applyBorder="1" applyAlignment="1">
      <alignment horizontal="right" wrapText="1"/>
    </xf>
    <xf numFmtId="165" fontId="3" fillId="5" borderId="17" xfId="5" applyNumberFormat="1" applyFont="1" applyFill="1" applyBorder="1" applyAlignment="1">
      <alignment horizontal="center"/>
    </xf>
    <xf numFmtId="165" fontId="3" fillId="0" borderId="18" xfId="5" applyNumberFormat="1" applyFont="1" applyBorder="1" applyAlignment="1">
      <alignment horizontal="right" wrapText="1"/>
    </xf>
    <xf numFmtId="2" fontId="3" fillId="6" borderId="0" xfId="7" applyNumberFormat="1" applyFill="1" applyAlignment="1">
      <alignment horizontal="center"/>
    </xf>
    <xf numFmtId="1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9" fillId="0" borderId="18" xfId="8" applyFont="1" applyBorder="1" applyAlignment="1">
      <alignment horizontal="right" wrapText="1"/>
    </xf>
    <xf numFmtId="0" fontId="9" fillId="0" borderId="18" xfId="8" applyFont="1" applyBorder="1" applyAlignment="1">
      <alignment horizontal="center" wrapText="1"/>
    </xf>
    <xf numFmtId="1" fontId="2" fillId="0" borderId="0" xfId="0" applyNumberFormat="1" applyFont="1" applyAlignment="1">
      <alignment horizontal="center"/>
    </xf>
    <xf numFmtId="14" fontId="2" fillId="6" borderId="0" xfId="0" applyNumberFormat="1" applyFont="1" applyFill="1" applyAlignment="1">
      <alignment horizontal="center"/>
    </xf>
    <xf numFmtId="2" fontId="2" fillId="6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9" fillId="0" borderId="18" xfId="8" applyNumberFormat="1" applyFont="1" applyBorder="1" applyAlignment="1">
      <alignment horizontal="center" wrapText="1"/>
    </xf>
    <xf numFmtId="2" fontId="9" fillId="0" borderId="18" xfId="8" applyNumberFormat="1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9" xfId="1" applyFill="1" applyBorder="1"/>
    <xf numFmtId="0" fontId="2" fillId="2" borderId="19" xfId="1" applyFill="1" applyBorder="1"/>
    <xf numFmtId="0" fontId="2" fillId="2" borderId="10" xfId="1" applyFill="1" applyBorder="1"/>
    <xf numFmtId="0" fontId="2" fillId="0" borderId="20" xfId="1" applyBorder="1"/>
    <xf numFmtId="0" fontId="2" fillId="0" borderId="12" xfId="1" applyBorder="1"/>
    <xf numFmtId="0" fontId="2" fillId="0" borderId="13" xfId="1" applyBorder="1"/>
    <xf numFmtId="0" fontId="2" fillId="0" borderId="21" xfId="1" applyBorder="1"/>
    <xf numFmtId="0" fontId="2" fillId="0" borderId="14" xfId="1" applyBorder="1"/>
    <xf numFmtId="0" fontId="0" fillId="0" borderId="20" xfId="0" applyBorder="1"/>
  </cellXfs>
  <cellStyles count="9">
    <cellStyle name="Normal" xfId="0" builtinId="0"/>
    <cellStyle name="Normal 2" xfId="4" xr:uid="{7D63547A-908C-4F7D-969D-D6E3D4D43099}"/>
    <cellStyle name="Normal_Bay Study 1980-2004 delta smelt CPUE" xfId="3" xr:uid="{46C36E8E-E7CE-4751-AE93-C41A85CD84E2}"/>
    <cellStyle name="Normal_Bay Study 2000-2004 Maeotias marginata CPUE" xfId="2" xr:uid="{4CB51309-D871-487E-8267-2F5AFE699DB5}"/>
    <cellStyle name="Normal_Bay Study striped bass data for EricL" xfId="1" xr:uid="{EEA6CE9F-C022-4994-A8BE-B1E4CB9DA7AF}"/>
    <cellStyle name="Normal_LF with AdjusFreqs (from query)_1" xfId="7" xr:uid="{97C714EF-A991-422A-BA74-89A895256CEA}"/>
    <cellStyle name="Normal_LF with AdjusFreqs from Access" xfId="8" xr:uid="{F320C329-031E-4037-848C-93EF6DC5DEA0}"/>
    <cellStyle name="Normal_Number Measured&amp;PlusCounts" xfId="5" xr:uid="{039A32E5-7929-486D-8AF7-B26BC9227A0D}"/>
    <cellStyle name="Normal_Totals by SizeGroup from Access" xfId="6" xr:uid="{C40D535E-2242-43FB-BA11-77568572AAEA}"/>
  </cellStyles>
  <dxfs count="13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eb, Kathy@Wildlife" refreshedDate="46008.706588078705" createdVersion="8" refreshedVersion="8" minRefreshableVersion="3" recordCount="1034" xr:uid="{BDC07B20-6930-49B9-A124-4023BAE87ECF}">
  <cacheSource type="worksheet">
    <worksheetSource ref="A1:K1035" sheet="LF with AdjFreq &amp; Age Class"/>
  </cacheSource>
  <cacheFields count="10">
    <cacheField name="Year" numFmtId="0">
      <sharedItems containsSemiMixedTypes="0" containsString="0" containsNumber="1" containsInteger="1" minValue="2025" maxValue="2025"/>
    </cacheField>
    <cacheField name="Survey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te" numFmtId="14">
      <sharedItems containsSemiMixedTypes="0" containsNonDate="0" containsDate="1" containsString="0" minDate="2025-01-08T00:00:00" maxDate="2025-12-12T00:00:00"/>
    </cacheField>
    <cacheField name="Net" numFmtId="0">
      <sharedItems containsSemiMixedTypes="0" containsString="0" containsNumber="1" containsInteger="1" minValue="1" maxValue="2" count="2">
        <n v="1"/>
        <n v="2"/>
      </sharedItems>
    </cacheField>
    <cacheField name="Tow" numFmtId="0">
      <sharedItems containsSemiMixedTypes="0" containsString="0" containsNumber="1" containsInteger="1" minValue="1" maxValue="57"/>
    </cacheField>
    <cacheField name="AlphaCode" numFmtId="0">
      <sharedItems/>
    </cacheField>
    <cacheField name="Length" numFmtId="0">
      <sharedItems containsSemiMixedTypes="0" containsString="0" containsNumber="1" containsInteger="1" minValue="40" maxValue="123" count="78">
        <n v="63"/>
        <n v="117"/>
        <n v="62"/>
        <n v="61"/>
        <n v="70"/>
        <n v="71"/>
        <n v="72"/>
        <n v="79"/>
        <n v="91"/>
        <n v="95"/>
        <n v="97"/>
        <n v="110"/>
        <n v="56"/>
        <n v="57"/>
        <n v="58"/>
        <n v="60"/>
        <n v="64"/>
        <n v="67"/>
        <n v="68"/>
        <n v="69"/>
        <n v="74"/>
        <n v="78"/>
        <n v="80"/>
        <n v="54"/>
        <n v="55"/>
        <n v="59"/>
        <n v="101"/>
        <n v="65"/>
        <n v="66"/>
        <n v="73"/>
        <n v="82"/>
        <n v="77"/>
        <n v="111"/>
        <n v="83"/>
        <n v="105"/>
        <n v="119"/>
        <n v="76"/>
        <n v="90"/>
        <n v="93"/>
        <n v="99"/>
        <n v="118"/>
        <n v="103"/>
        <n v="75"/>
        <n v="81"/>
        <n v="84"/>
        <n v="102"/>
        <n v="86"/>
        <n v="112"/>
        <n v="87"/>
        <n v="96"/>
        <n v="89"/>
        <n v="40"/>
        <n v="43"/>
        <n v="44"/>
        <n v="45"/>
        <n v="47"/>
        <n v="48"/>
        <n v="50"/>
        <n v="53"/>
        <n v="41"/>
        <n v="42"/>
        <n v="46"/>
        <n v="49"/>
        <n v="94"/>
        <n v="115"/>
        <n v="52"/>
        <n v="51"/>
        <n v="109"/>
        <n v="107"/>
        <n v="106"/>
        <n v="104"/>
        <n v="108"/>
        <n v="113"/>
        <n v="100"/>
        <n v="116"/>
        <n v="123"/>
        <n v="98"/>
        <n v="114"/>
      </sharedItems>
      <fieldGroup base="6">
        <rangePr autoEnd="0" startNum="40" endNum="130" groupInterval="5"/>
        <groupItems count="20">
          <s v="&lt;40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125-130"/>
          <s v="&gt;130"/>
        </groupItems>
      </fieldGroup>
    </cacheField>
    <cacheField name="Frequency" numFmtId="0">
      <sharedItems containsSemiMixedTypes="0" containsString="0" containsNumber="1" containsInteger="1" minValue="1" maxValue="10"/>
    </cacheField>
    <cacheField name="AdjustedFreq" numFmtId="2">
      <sharedItems containsSemiMixedTypes="0" containsString="0" containsNumber="1" minValue="1" maxValue="19.079999999999998"/>
    </cacheField>
    <cacheField name="AgeCla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">
  <r>
    <n v="2025"/>
    <x v="0"/>
    <d v="2025-01-15T00:00:00"/>
    <x v="0"/>
    <n v="1"/>
    <s v="LONSME"/>
    <x v="0"/>
    <n v="1"/>
    <n v="1"/>
    <s v="Age1"/>
  </r>
  <r>
    <n v="2025"/>
    <x v="0"/>
    <d v="2025-01-15T00:00:00"/>
    <x v="0"/>
    <n v="1"/>
    <s v="LONSME"/>
    <x v="1"/>
    <n v="1"/>
    <n v="1"/>
    <s v="Age2+"/>
  </r>
  <r>
    <n v="2025"/>
    <x v="0"/>
    <d v="2025-01-15T00:00:00"/>
    <x v="1"/>
    <n v="1"/>
    <s v="LONSME"/>
    <x v="2"/>
    <n v="1"/>
    <n v="1"/>
    <s v="Age1"/>
  </r>
  <r>
    <n v="2025"/>
    <x v="0"/>
    <d v="2025-01-15T00:00:00"/>
    <x v="1"/>
    <n v="1"/>
    <s v="LONSME"/>
    <x v="3"/>
    <n v="1"/>
    <n v="1"/>
    <s v="Age1"/>
  </r>
  <r>
    <n v="2025"/>
    <x v="0"/>
    <d v="2025-01-14T00:00:00"/>
    <x v="1"/>
    <n v="1"/>
    <s v="LONSME"/>
    <x v="0"/>
    <n v="1"/>
    <n v="1"/>
    <s v="Age1"/>
  </r>
  <r>
    <n v="2025"/>
    <x v="0"/>
    <d v="2025-01-14T00:00:00"/>
    <x v="1"/>
    <n v="1"/>
    <s v="LONSME"/>
    <x v="4"/>
    <n v="2"/>
    <n v="2"/>
    <s v="Age1"/>
  </r>
  <r>
    <n v="2025"/>
    <x v="0"/>
    <d v="2025-01-14T00:00:00"/>
    <x v="1"/>
    <n v="1"/>
    <s v="LONSME"/>
    <x v="5"/>
    <n v="1"/>
    <n v="1"/>
    <s v="Age1"/>
  </r>
  <r>
    <n v="2025"/>
    <x v="0"/>
    <d v="2025-01-14T00:00:00"/>
    <x v="1"/>
    <n v="1"/>
    <s v="LONSME"/>
    <x v="6"/>
    <n v="1"/>
    <n v="1"/>
    <s v="Age1"/>
  </r>
  <r>
    <n v="2025"/>
    <x v="0"/>
    <d v="2025-01-14T00:00:00"/>
    <x v="1"/>
    <n v="1"/>
    <s v="LONSME"/>
    <x v="7"/>
    <n v="1"/>
    <n v="1"/>
    <s v="Age1"/>
  </r>
  <r>
    <n v="2025"/>
    <x v="0"/>
    <d v="2025-01-14T00:00:00"/>
    <x v="1"/>
    <n v="1"/>
    <s v="LONSME"/>
    <x v="8"/>
    <n v="1"/>
    <n v="1"/>
    <s v="Age2+"/>
  </r>
  <r>
    <n v="2025"/>
    <x v="0"/>
    <d v="2025-01-14T00:00:00"/>
    <x v="1"/>
    <n v="1"/>
    <s v="LONSME"/>
    <x v="9"/>
    <n v="1"/>
    <n v="1"/>
    <s v="Age2+"/>
  </r>
  <r>
    <n v="2025"/>
    <x v="0"/>
    <d v="2025-01-14T00:00:00"/>
    <x v="1"/>
    <n v="1"/>
    <s v="LONSME"/>
    <x v="10"/>
    <n v="1"/>
    <n v="1"/>
    <s v="Age2+"/>
  </r>
  <r>
    <n v="2025"/>
    <x v="0"/>
    <d v="2025-01-14T00:00:00"/>
    <x v="1"/>
    <n v="1"/>
    <s v="LONSME"/>
    <x v="11"/>
    <n v="1"/>
    <n v="1"/>
    <s v="Age2+"/>
  </r>
  <r>
    <n v="2025"/>
    <x v="0"/>
    <d v="2025-01-15T00:00:00"/>
    <x v="1"/>
    <n v="1"/>
    <s v="LONSME"/>
    <x v="12"/>
    <n v="1"/>
    <n v="1"/>
    <s v="Age1"/>
  </r>
  <r>
    <n v="2025"/>
    <x v="0"/>
    <d v="2025-01-15T00:00:00"/>
    <x v="1"/>
    <n v="1"/>
    <s v="LONSME"/>
    <x v="13"/>
    <n v="1"/>
    <n v="1"/>
    <s v="Age1"/>
  </r>
  <r>
    <n v="2025"/>
    <x v="0"/>
    <d v="2025-01-15T00:00:00"/>
    <x v="1"/>
    <n v="1"/>
    <s v="LONSME"/>
    <x v="14"/>
    <n v="1"/>
    <n v="1"/>
    <s v="Age1"/>
  </r>
  <r>
    <n v="2025"/>
    <x v="0"/>
    <d v="2025-01-15T00:00:00"/>
    <x v="1"/>
    <n v="1"/>
    <s v="LONSME"/>
    <x v="15"/>
    <n v="1"/>
    <n v="1"/>
    <s v="Age1"/>
  </r>
  <r>
    <n v="2025"/>
    <x v="0"/>
    <d v="2025-01-15T00:00:00"/>
    <x v="1"/>
    <n v="1"/>
    <s v="LONSME"/>
    <x v="3"/>
    <n v="1"/>
    <n v="1"/>
    <s v="Age1"/>
  </r>
  <r>
    <n v="2025"/>
    <x v="0"/>
    <d v="2025-01-15T00:00:00"/>
    <x v="1"/>
    <n v="1"/>
    <s v="LONSME"/>
    <x v="2"/>
    <n v="1"/>
    <n v="1"/>
    <s v="Age1"/>
  </r>
  <r>
    <n v="2025"/>
    <x v="0"/>
    <d v="2025-01-15T00:00:00"/>
    <x v="1"/>
    <n v="1"/>
    <s v="LONSME"/>
    <x v="0"/>
    <n v="1"/>
    <n v="1"/>
    <s v="Age1"/>
  </r>
  <r>
    <n v="2025"/>
    <x v="0"/>
    <d v="2025-01-15T00:00:00"/>
    <x v="1"/>
    <n v="1"/>
    <s v="LONSME"/>
    <x v="16"/>
    <n v="3"/>
    <n v="3"/>
    <s v="Age1"/>
  </r>
  <r>
    <n v="2025"/>
    <x v="0"/>
    <d v="2025-01-15T00:00:00"/>
    <x v="1"/>
    <n v="1"/>
    <s v="LONSME"/>
    <x v="17"/>
    <n v="1"/>
    <n v="1"/>
    <s v="Age1"/>
  </r>
  <r>
    <n v="2025"/>
    <x v="0"/>
    <d v="2025-01-15T00:00:00"/>
    <x v="1"/>
    <n v="1"/>
    <s v="LONSME"/>
    <x v="18"/>
    <n v="3"/>
    <n v="3"/>
    <s v="Age1"/>
  </r>
  <r>
    <n v="2025"/>
    <x v="0"/>
    <d v="2025-01-15T00:00:00"/>
    <x v="1"/>
    <n v="1"/>
    <s v="LONSME"/>
    <x v="19"/>
    <n v="2"/>
    <n v="2"/>
    <s v="Age1"/>
  </r>
  <r>
    <n v="2025"/>
    <x v="0"/>
    <d v="2025-01-15T00:00:00"/>
    <x v="1"/>
    <n v="1"/>
    <s v="LONSME"/>
    <x v="4"/>
    <n v="1"/>
    <n v="1"/>
    <s v="Age1"/>
  </r>
  <r>
    <n v="2025"/>
    <x v="0"/>
    <d v="2025-01-15T00:00:00"/>
    <x v="1"/>
    <n v="1"/>
    <s v="LONSME"/>
    <x v="5"/>
    <n v="1"/>
    <n v="1"/>
    <s v="Age1"/>
  </r>
  <r>
    <n v="2025"/>
    <x v="0"/>
    <d v="2025-01-15T00:00:00"/>
    <x v="1"/>
    <n v="1"/>
    <s v="LONSME"/>
    <x v="20"/>
    <n v="1"/>
    <n v="1"/>
    <s v="Age1"/>
  </r>
  <r>
    <n v="2025"/>
    <x v="0"/>
    <d v="2025-01-15T00:00:00"/>
    <x v="1"/>
    <n v="1"/>
    <s v="LONSME"/>
    <x v="21"/>
    <n v="1"/>
    <n v="1"/>
    <s v="Age1"/>
  </r>
  <r>
    <n v="2025"/>
    <x v="0"/>
    <d v="2025-01-15T00:00:00"/>
    <x v="1"/>
    <n v="1"/>
    <s v="LONSME"/>
    <x v="22"/>
    <n v="2"/>
    <n v="2"/>
    <s v="Age1"/>
  </r>
  <r>
    <n v="2025"/>
    <x v="0"/>
    <d v="2025-01-14T00:00:00"/>
    <x v="0"/>
    <n v="1"/>
    <s v="LONSME"/>
    <x v="23"/>
    <n v="1"/>
    <n v="1"/>
    <s v="Age1"/>
  </r>
  <r>
    <n v="2025"/>
    <x v="0"/>
    <d v="2025-01-14T00:00:00"/>
    <x v="0"/>
    <n v="1"/>
    <s v="LONSME"/>
    <x v="24"/>
    <n v="1"/>
    <n v="1"/>
    <s v="Age1"/>
  </r>
  <r>
    <n v="2025"/>
    <x v="0"/>
    <d v="2025-01-14T00:00:00"/>
    <x v="0"/>
    <n v="1"/>
    <s v="LONSME"/>
    <x v="12"/>
    <n v="1"/>
    <n v="1"/>
    <s v="Age1"/>
  </r>
  <r>
    <n v="2025"/>
    <x v="0"/>
    <d v="2025-01-14T00:00:00"/>
    <x v="0"/>
    <n v="1"/>
    <s v="LONSME"/>
    <x v="13"/>
    <n v="1"/>
    <n v="1"/>
    <s v="Age1"/>
  </r>
  <r>
    <n v="2025"/>
    <x v="0"/>
    <d v="2025-01-14T00:00:00"/>
    <x v="0"/>
    <n v="1"/>
    <s v="LONSME"/>
    <x v="25"/>
    <n v="1"/>
    <n v="1"/>
    <s v="Age1"/>
  </r>
  <r>
    <n v="2025"/>
    <x v="0"/>
    <d v="2025-01-14T00:00:00"/>
    <x v="0"/>
    <n v="1"/>
    <s v="LONSME"/>
    <x v="3"/>
    <n v="1"/>
    <n v="1"/>
    <s v="Age1"/>
  </r>
  <r>
    <n v="2025"/>
    <x v="0"/>
    <d v="2025-01-14T00:00:00"/>
    <x v="0"/>
    <n v="1"/>
    <s v="LONSME"/>
    <x v="0"/>
    <n v="1"/>
    <n v="1"/>
    <s v="Age1"/>
  </r>
  <r>
    <n v="2025"/>
    <x v="0"/>
    <d v="2025-01-14T00:00:00"/>
    <x v="0"/>
    <n v="1"/>
    <s v="LONSME"/>
    <x v="17"/>
    <n v="1"/>
    <n v="1"/>
    <s v="Age1"/>
  </r>
  <r>
    <n v="2025"/>
    <x v="0"/>
    <d v="2025-01-14T00:00:00"/>
    <x v="0"/>
    <n v="1"/>
    <s v="LONSME"/>
    <x v="19"/>
    <n v="1"/>
    <n v="1"/>
    <s v="Age1"/>
  </r>
  <r>
    <n v="2025"/>
    <x v="0"/>
    <d v="2025-01-14T00:00:00"/>
    <x v="1"/>
    <n v="1"/>
    <s v="LONSME"/>
    <x v="13"/>
    <n v="1"/>
    <n v="1"/>
    <s v="Age1"/>
  </r>
  <r>
    <n v="2025"/>
    <x v="0"/>
    <d v="2025-01-14T00:00:00"/>
    <x v="1"/>
    <n v="1"/>
    <s v="LONSME"/>
    <x v="15"/>
    <n v="1"/>
    <n v="1"/>
    <s v="Age1"/>
  </r>
  <r>
    <n v="2025"/>
    <x v="0"/>
    <d v="2025-01-14T00:00:00"/>
    <x v="1"/>
    <n v="1"/>
    <s v="LONSME"/>
    <x v="0"/>
    <n v="1"/>
    <n v="1"/>
    <s v="Age1"/>
  </r>
  <r>
    <n v="2025"/>
    <x v="0"/>
    <d v="2025-01-14T00:00:00"/>
    <x v="1"/>
    <n v="1"/>
    <s v="LONSME"/>
    <x v="16"/>
    <n v="1"/>
    <n v="1"/>
    <s v="Age1"/>
  </r>
  <r>
    <n v="2025"/>
    <x v="0"/>
    <d v="2025-01-14T00:00:00"/>
    <x v="1"/>
    <n v="1"/>
    <s v="LONSME"/>
    <x v="18"/>
    <n v="1"/>
    <n v="1"/>
    <s v="Age1"/>
  </r>
  <r>
    <n v="2025"/>
    <x v="0"/>
    <d v="2025-01-14T00:00:00"/>
    <x v="1"/>
    <n v="1"/>
    <s v="LONSME"/>
    <x v="26"/>
    <n v="1"/>
    <n v="1"/>
    <s v="Age2+"/>
  </r>
  <r>
    <n v="2025"/>
    <x v="0"/>
    <d v="2025-01-14T00:00:00"/>
    <x v="1"/>
    <n v="1"/>
    <s v="LONSME"/>
    <x v="3"/>
    <n v="1"/>
    <n v="1"/>
    <s v="Age1"/>
  </r>
  <r>
    <n v="2025"/>
    <x v="0"/>
    <d v="2025-01-14T00:00:00"/>
    <x v="1"/>
    <n v="1"/>
    <s v="LONSME"/>
    <x v="27"/>
    <n v="2"/>
    <n v="2"/>
    <s v="Age1"/>
  </r>
  <r>
    <n v="2025"/>
    <x v="0"/>
    <d v="2025-01-14T00:00:00"/>
    <x v="1"/>
    <n v="1"/>
    <s v="LONSME"/>
    <x v="28"/>
    <n v="1"/>
    <n v="1"/>
    <s v="Age1"/>
  </r>
  <r>
    <n v="2025"/>
    <x v="0"/>
    <d v="2025-01-15T00:00:00"/>
    <x v="0"/>
    <n v="1"/>
    <s v="LONSME"/>
    <x v="12"/>
    <n v="1"/>
    <n v="1"/>
    <s v="Age1"/>
  </r>
  <r>
    <n v="2025"/>
    <x v="0"/>
    <d v="2025-01-15T00:00:00"/>
    <x v="0"/>
    <n v="1"/>
    <s v="LONSME"/>
    <x v="17"/>
    <n v="1"/>
    <n v="1"/>
    <s v="Age1"/>
  </r>
  <r>
    <n v="2025"/>
    <x v="0"/>
    <d v="2025-01-15T00:00:00"/>
    <x v="1"/>
    <n v="1"/>
    <s v="LONSME"/>
    <x v="0"/>
    <n v="1"/>
    <n v="1"/>
    <s v="Age1"/>
  </r>
  <r>
    <n v="2025"/>
    <x v="0"/>
    <d v="2025-01-13T00:00:00"/>
    <x v="0"/>
    <n v="1"/>
    <s v="LONSME"/>
    <x v="5"/>
    <n v="1"/>
    <n v="1"/>
    <s v="Age1"/>
  </r>
  <r>
    <n v="2025"/>
    <x v="0"/>
    <d v="2025-01-13T00:00:00"/>
    <x v="1"/>
    <n v="1"/>
    <s v="LONSME"/>
    <x v="0"/>
    <n v="1"/>
    <n v="1"/>
    <s v="Age1"/>
  </r>
  <r>
    <n v="2025"/>
    <x v="0"/>
    <d v="2025-01-13T00:00:00"/>
    <x v="0"/>
    <n v="1"/>
    <s v="LONSME"/>
    <x v="24"/>
    <n v="1"/>
    <n v="1"/>
    <s v="Age1"/>
  </r>
  <r>
    <n v="2025"/>
    <x v="0"/>
    <d v="2025-01-13T00:00:00"/>
    <x v="0"/>
    <n v="1"/>
    <s v="LONSME"/>
    <x v="16"/>
    <n v="2"/>
    <n v="2"/>
    <s v="Age1"/>
  </r>
  <r>
    <n v="2025"/>
    <x v="0"/>
    <d v="2025-01-13T00:00:00"/>
    <x v="0"/>
    <n v="1"/>
    <s v="LONSME"/>
    <x v="27"/>
    <n v="1"/>
    <n v="1"/>
    <s v="Age1"/>
  </r>
  <r>
    <n v="2025"/>
    <x v="0"/>
    <d v="2025-01-13T00:00:00"/>
    <x v="0"/>
    <n v="1"/>
    <s v="LONSME"/>
    <x v="28"/>
    <n v="1"/>
    <n v="1"/>
    <s v="Age1"/>
  </r>
  <r>
    <n v="2025"/>
    <x v="0"/>
    <d v="2025-01-09T00:00:00"/>
    <x v="0"/>
    <n v="1"/>
    <s v="LONSME"/>
    <x v="28"/>
    <n v="1"/>
    <n v="1"/>
    <s v="Age1"/>
  </r>
  <r>
    <n v="2025"/>
    <x v="0"/>
    <d v="2025-01-09T00:00:00"/>
    <x v="0"/>
    <n v="1"/>
    <s v="LONSME"/>
    <x v="5"/>
    <n v="1"/>
    <n v="1"/>
    <s v="Age1"/>
  </r>
  <r>
    <n v="2025"/>
    <x v="0"/>
    <d v="2025-01-09T00:00:00"/>
    <x v="1"/>
    <n v="1"/>
    <s v="LONSME"/>
    <x v="3"/>
    <n v="1"/>
    <n v="1"/>
    <s v="Age1"/>
  </r>
  <r>
    <n v="2025"/>
    <x v="0"/>
    <d v="2025-01-09T00:00:00"/>
    <x v="1"/>
    <n v="1"/>
    <s v="LONSME"/>
    <x v="6"/>
    <n v="1"/>
    <n v="1"/>
    <s v="Age1"/>
  </r>
  <r>
    <n v="2025"/>
    <x v="0"/>
    <d v="2025-01-09T00:00:00"/>
    <x v="1"/>
    <n v="1"/>
    <s v="LONSME"/>
    <x v="16"/>
    <n v="1"/>
    <n v="1"/>
    <s v="Age1"/>
  </r>
  <r>
    <n v="2025"/>
    <x v="0"/>
    <d v="2025-01-09T00:00:00"/>
    <x v="1"/>
    <n v="1"/>
    <s v="LONSME"/>
    <x v="21"/>
    <n v="1"/>
    <n v="1"/>
    <s v="Age1"/>
  </r>
  <r>
    <n v="2025"/>
    <x v="0"/>
    <d v="2025-01-09T00:00:00"/>
    <x v="0"/>
    <n v="1"/>
    <s v="LONSME"/>
    <x v="24"/>
    <n v="1"/>
    <n v="1"/>
    <s v="Age1"/>
  </r>
  <r>
    <n v="2025"/>
    <x v="0"/>
    <d v="2025-01-09T00:00:00"/>
    <x v="0"/>
    <n v="1"/>
    <s v="LONSME"/>
    <x v="13"/>
    <n v="1"/>
    <n v="1"/>
    <s v="Age1"/>
  </r>
  <r>
    <n v="2025"/>
    <x v="0"/>
    <d v="2025-01-09T00:00:00"/>
    <x v="0"/>
    <n v="1"/>
    <s v="LONSME"/>
    <x v="3"/>
    <n v="1"/>
    <n v="1"/>
    <s v="Age1"/>
  </r>
  <r>
    <n v="2025"/>
    <x v="0"/>
    <d v="2025-01-09T00:00:00"/>
    <x v="0"/>
    <n v="1"/>
    <s v="LONSME"/>
    <x v="16"/>
    <n v="1"/>
    <n v="1"/>
    <s v="Age1"/>
  </r>
  <r>
    <n v="2025"/>
    <x v="0"/>
    <d v="2025-01-09T00:00:00"/>
    <x v="1"/>
    <n v="1"/>
    <s v="LONSME"/>
    <x v="15"/>
    <n v="1"/>
    <n v="1"/>
    <s v="Age1"/>
  </r>
  <r>
    <n v="2025"/>
    <x v="0"/>
    <d v="2025-01-09T00:00:00"/>
    <x v="1"/>
    <n v="1"/>
    <s v="LONSME"/>
    <x v="3"/>
    <n v="1"/>
    <n v="1"/>
    <s v="Age1"/>
  </r>
  <r>
    <n v="2025"/>
    <x v="0"/>
    <d v="2025-01-09T00:00:00"/>
    <x v="1"/>
    <n v="1"/>
    <s v="LONSME"/>
    <x v="0"/>
    <n v="1"/>
    <n v="1"/>
    <s v="Age1"/>
  </r>
  <r>
    <n v="2025"/>
    <x v="0"/>
    <d v="2025-01-09T00:00:00"/>
    <x v="1"/>
    <n v="1"/>
    <s v="LONSME"/>
    <x v="13"/>
    <n v="1"/>
    <n v="1"/>
    <s v="Age1"/>
  </r>
  <r>
    <n v="2025"/>
    <x v="0"/>
    <d v="2025-01-09T00:00:00"/>
    <x v="1"/>
    <n v="1"/>
    <s v="LONSME"/>
    <x v="14"/>
    <n v="3"/>
    <n v="3"/>
    <s v="Age1"/>
  </r>
  <r>
    <n v="2025"/>
    <x v="0"/>
    <d v="2025-01-09T00:00:00"/>
    <x v="1"/>
    <n v="1"/>
    <s v="LONSME"/>
    <x v="25"/>
    <n v="3"/>
    <n v="3"/>
    <s v="Age1"/>
  </r>
  <r>
    <n v="2025"/>
    <x v="0"/>
    <d v="2025-01-09T00:00:00"/>
    <x v="1"/>
    <n v="1"/>
    <s v="LONSME"/>
    <x v="3"/>
    <n v="2"/>
    <n v="2"/>
    <s v="Age1"/>
  </r>
  <r>
    <n v="2025"/>
    <x v="0"/>
    <d v="2025-01-09T00:00:00"/>
    <x v="1"/>
    <n v="1"/>
    <s v="LONSME"/>
    <x v="2"/>
    <n v="1"/>
    <n v="1"/>
    <s v="Age1"/>
  </r>
  <r>
    <n v="2025"/>
    <x v="0"/>
    <d v="2025-01-09T00:00:00"/>
    <x v="1"/>
    <n v="1"/>
    <s v="LONSME"/>
    <x v="0"/>
    <n v="4"/>
    <n v="4"/>
    <s v="Age1"/>
  </r>
  <r>
    <n v="2025"/>
    <x v="0"/>
    <d v="2025-01-09T00:00:00"/>
    <x v="1"/>
    <n v="1"/>
    <s v="LONSME"/>
    <x v="28"/>
    <n v="2"/>
    <n v="2"/>
    <s v="Age1"/>
  </r>
  <r>
    <n v="2025"/>
    <x v="0"/>
    <d v="2025-01-09T00:00:00"/>
    <x v="1"/>
    <n v="1"/>
    <s v="LONSME"/>
    <x v="17"/>
    <n v="1"/>
    <n v="1"/>
    <s v="Age1"/>
  </r>
  <r>
    <n v="2025"/>
    <x v="0"/>
    <d v="2025-01-09T00:00:00"/>
    <x v="1"/>
    <n v="1"/>
    <s v="LONSME"/>
    <x v="18"/>
    <n v="1"/>
    <n v="1"/>
    <s v="Age1"/>
  </r>
  <r>
    <n v="2025"/>
    <x v="0"/>
    <d v="2025-01-09T00:00:00"/>
    <x v="1"/>
    <n v="1"/>
    <s v="LONSME"/>
    <x v="29"/>
    <n v="1"/>
    <n v="1"/>
    <s v="Age1"/>
  </r>
  <r>
    <n v="2025"/>
    <x v="0"/>
    <d v="2025-01-09T00:00:00"/>
    <x v="1"/>
    <n v="1"/>
    <s v="LONSME"/>
    <x v="30"/>
    <n v="1"/>
    <n v="1"/>
    <s v="Age1"/>
  </r>
  <r>
    <n v="2025"/>
    <x v="0"/>
    <d v="2025-01-09T00:00:00"/>
    <x v="1"/>
    <n v="1"/>
    <s v="LONSME"/>
    <x v="25"/>
    <n v="1"/>
    <n v="1"/>
    <s v="Age1"/>
  </r>
  <r>
    <n v="2025"/>
    <x v="0"/>
    <d v="2025-01-09T00:00:00"/>
    <x v="1"/>
    <n v="1"/>
    <s v="LONSME"/>
    <x v="15"/>
    <n v="1"/>
    <n v="1"/>
    <s v="Age1"/>
  </r>
  <r>
    <n v="2025"/>
    <x v="0"/>
    <d v="2025-01-09T00:00:00"/>
    <x v="1"/>
    <n v="1"/>
    <s v="LONSME"/>
    <x v="2"/>
    <n v="1"/>
    <n v="1"/>
    <s v="Age1"/>
  </r>
  <r>
    <n v="2025"/>
    <x v="0"/>
    <d v="2025-01-09T00:00:00"/>
    <x v="1"/>
    <n v="1"/>
    <s v="LONSME"/>
    <x v="0"/>
    <n v="1"/>
    <n v="1"/>
    <s v="Age1"/>
  </r>
  <r>
    <n v="2025"/>
    <x v="0"/>
    <d v="2025-01-09T00:00:00"/>
    <x v="1"/>
    <n v="1"/>
    <s v="LONSME"/>
    <x v="16"/>
    <n v="2"/>
    <n v="2"/>
    <s v="Age1"/>
  </r>
  <r>
    <n v="2025"/>
    <x v="0"/>
    <d v="2025-01-09T00:00:00"/>
    <x v="1"/>
    <n v="1"/>
    <s v="LONSME"/>
    <x v="4"/>
    <n v="2"/>
    <n v="2"/>
    <s v="Age1"/>
  </r>
  <r>
    <n v="2025"/>
    <x v="0"/>
    <d v="2025-01-09T00:00:00"/>
    <x v="1"/>
    <n v="1"/>
    <s v="LONSME"/>
    <x v="31"/>
    <n v="1"/>
    <n v="1"/>
    <s v="Age1"/>
  </r>
  <r>
    <n v="2025"/>
    <x v="0"/>
    <d v="2025-01-09T00:00:00"/>
    <x v="0"/>
    <n v="1"/>
    <s v="LONSME"/>
    <x v="14"/>
    <n v="1"/>
    <n v="1"/>
    <s v="Age1"/>
  </r>
  <r>
    <n v="2025"/>
    <x v="0"/>
    <d v="2025-01-09T00:00:00"/>
    <x v="0"/>
    <n v="1"/>
    <s v="LONSME"/>
    <x v="27"/>
    <n v="1"/>
    <n v="1"/>
    <s v="Age1"/>
  </r>
  <r>
    <n v="2025"/>
    <x v="0"/>
    <d v="2025-01-09T00:00:00"/>
    <x v="0"/>
    <n v="1"/>
    <s v="LONSME"/>
    <x v="31"/>
    <n v="1"/>
    <n v="1"/>
    <s v="Age1"/>
  </r>
  <r>
    <n v="2025"/>
    <x v="0"/>
    <d v="2025-01-09T00:00:00"/>
    <x v="1"/>
    <n v="1"/>
    <s v="LONSME"/>
    <x v="28"/>
    <n v="1"/>
    <n v="1"/>
    <s v="Age1"/>
  </r>
  <r>
    <n v="2025"/>
    <x v="0"/>
    <d v="2025-01-09T00:00:00"/>
    <x v="0"/>
    <n v="1"/>
    <s v="LONSME"/>
    <x v="14"/>
    <n v="1"/>
    <n v="1"/>
    <s v="Age1"/>
  </r>
  <r>
    <n v="2025"/>
    <x v="0"/>
    <d v="2025-01-09T00:00:00"/>
    <x v="0"/>
    <n v="1"/>
    <s v="LONSME"/>
    <x v="15"/>
    <n v="2"/>
    <n v="2"/>
    <s v="Age1"/>
  </r>
  <r>
    <n v="2025"/>
    <x v="0"/>
    <d v="2025-01-09T00:00:00"/>
    <x v="0"/>
    <n v="1"/>
    <s v="LONSME"/>
    <x v="3"/>
    <n v="1"/>
    <n v="1"/>
    <s v="Age1"/>
  </r>
  <r>
    <n v="2025"/>
    <x v="0"/>
    <d v="2025-01-09T00:00:00"/>
    <x v="0"/>
    <n v="1"/>
    <s v="LONSME"/>
    <x v="2"/>
    <n v="2"/>
    <n v="2"/>
    <s v="Age1"/>
  </r>
  <r>
    <n v="2025"/>
    <x v="0"/>
    <d v="2025-01-09T00:00:00"/>
    <x v="0"/>
    <n v="1"/>
    <s v="LONSME"/>
    <x v="0"/>
    <n v="2"/>
    <n v="2"/>
    <s v="Age1"/>
  </r>
  <r>
    <n v="2025"/>
    <x v="0"/>
    <d v="2025-01-09T00:00:00"/>
    <x v="0"/>
    <n v="1"/>
    <s v="LONSME"/>
    <x v="27"/>
    <n v="2"/>
    <n v="2"/>
    <s v="Age1"/>
  </r>
  <r>
    <n v="2025"/>
    <x v="0"/>
    <d v="2025-01-09T00:00:00"/>
    <x v="0"/>
    <n v="1"/>
    <s v="LONSME"/>
    <x v="28"/>
    <n v="1"/>
    <n v="1"/>
    <s v="Age1"/>
  </r>
  <r>
    <n v="2025"/>
    <x v="0"/>
    <d v="2025-01-09T00:00:00"/>
    <x v="0"/>
    <n v="1"/>
    <s v="LONSME"/>
    <x v="17"/>
    <n v="2"/>
    <n v="2"/>
    <s v="Age1"/>
  </r>
  <r>
    <n v="2025"/>
    <x v="0"/>
    <d v="2025-01-09T00:00:00"/>
    <x v="0"/>
    <n v="1"/>
    <s v="LONSME"/>
    <x v="18"/>
    <n v="1"/>
    <n v="1"/>
    <s v="Age1"/>
  </r>
  <r>
    <n v="2025"/>
    <x v="0"/>
    <d v="2025-01-09T00:00:00"/>
    <x v="0"/>
    <n v="1"/>
    <s v="LONSME"/>
    <x v="8"/>
    <n v="1"/>
    <n v="1"/>
    <s v="Age2+"/>
  </r>
  <r>
    <n v="2025"/>
    <x v="0"/>
    <d v="2025-01-09T00:00:00"/>
    <x v="0"/>
    <n v="1"/>
    <s v="LONSME"/>
    <x v="32"/>
    <n v="1"/>
    <n v="1"/>
    <s v="Age2+"/>
  </r>
  <r>
    <n v="2025"/>
    <x v="0"/>
    <d v="2025-01-08T00:00:00"/>
    <x v="0"/>
    <n v="1"/>
    <s v="LONSME"/>
    <x v="12"/>
    <n v="1"/>
    <n v="1"/>
    <s v="Age1"/>
  </r>
  <r>
    <n v="2025"/>
    <x v="0"/>
    <d v="2025-01-08T00:00:00"/>
    <x v="0"/>
    <n v="1"/>
    <s v="LONSME"/>
    <x v="15"/>
    <n v="2"/>
    <n v="2"/>
    <s v="Age1"/>
  </r>
  <r>
    <n v="2025"/>
    <x v="0"/>
    <d v="2025-01-08T00:00:00"/>
    <x v="0"/>
    <n v="1"/>
    <s v="LONSME"/>
    <x v="2"/>
    <n v="1"/>
    <n v="1"/>
    <s v="Age1"/>
  </r>
  <r>
    <n v="2025"/>
    <x v="0"/>
    <d v="2025-01-08T00:00:00"/>
    <x v="0"/>
    <n v="1"/>
    <s v="LONSME"/>
    <x v="18"/>
    <n v="1"/>
    <n v="1"/>
    <s v="Age1"/>
  </r>
  <r>
    <n v="2025"/>
    <x v="0"/>
    <d v="2025-01-08T00:00:00"/>
    <x v="0"/>
    <n v="1"/>
    <s v="LONSME"/>
    <x v="19"/>
    <n v="1"/>
    <n v="1"/>
    <s v="Age1"/>
  </r>
  <r>
    <n v="2025"/>
    <x v="0"/>
    <d v="2025-01-08T00:00:00"/>
    <x v="0"/>
    <n v="1"/>
    <s v="LONSME"/>
    <x v="4"/>
    <n v="1"/>
    <n v="1"/>
    <s v="Age1"/>
  </r>
  <r>
    <n v="2025"/>
    <x v="0"/>
    <d v="2025-01-08T00:00:00"/>
    <x v="0"/>
    <n v="1"/>
    <s v="LONSME"/>
    <x v="5"/>
    <n v="2"/>
    <n v="2"/>
    <s v="Age1"/>
  </r>
  <r>
    <n v="2025"/>
    <x v="0"/>
    <d v="2025-01-08T00:00:00"/>
    <x v="0"/>
    <n v="1"/>
    <s v="LONSME"/>
    <x v="29"/>
    <n v="1"/>
    <n v="1"/>
    <s v="Age1"/>
  </r>
  <r>
    <n v="2025"/>
    <x v="0"/>
    <d v="2025-01-08T00:00:00"/>
    <x v="0"/>
    <n v="1"/>
    <s v="LONSME"/>
    <x v="20"/>
    <n v="2"/>
    <n v="2"/>
    <s v="Age1"/>
  </r>
  <r>
    <n v="2025"/>
    <x v="0"/>
    <d v="2025-01-08T00:00:00"/>
    <x v="0"/>
    <n v="1"/>
    <s v="LONSME"/>
    <x v="31"/>
    <n v="1"/>
    <n v="1"/>
    <s v="Age1"/>
  </r>
  <r>
    <n v="2025"/>
    <x v="0"/>
    <d v="2025-01-08T00:00:00"/>
    <x v="0"/>
    <n v="1"/>
    <s v="LONSME"/>
    <x v="22"/>
    <n v="1"/>
    <n v="1"/>
    <s v="Age1"/>
  </r>
  <r>
    <n v="2025"/>
    <x v="0"/>
    <d v="2025-01-08T00:00:00"/>
    <x v="0"/>
    <n v="1"/>
    <s v="LONSME"/>
    <x v="33"/>
    <n v="2"/>
    <n v="2"/>
    <s v="Age1"/>
  </r>
  <r>
    <n v="2025"/>
    <x v="0"/>
    <d v="2025-01-08T00:00:00"/>
    <x v="1"/>
    <n v="1"/>
    <s v="LONSME"/>
    <x v="7"/>
    <n v="1"/>
    <n v="1"/>
    <s v="Age1"/>
  </r>
  <r>
    <n v="2025"/>
    <x v="0"/>
    <d v="2025-01-08T00:00:00"/>
    <x v="0"/>
    <n v="1"/>
    <s v="LONSME"/>
    <x v="2"/>
    <n v="1"/>
    <n v="1"/>
    <s v="Age1"/>
  </r>
  <r>
    <n v="2025"/>
    <x v="0"/>
    <d v="2025-01-08T00:00:00"/>
    <x v="0"/>
    <n v="1"/>
    <s v="LONSME"/>
    <x v="0"/>
    <n v="1"/>
    <n v="1"/>
    <s v="Age1"/>
  </r>
  <r>
    <n v="2025"/>
    <x v="0"/>
    <d v="2025-01-08T00:00:00"/>
    <x v="0"/>
    <n v="1"/>
    <s v="LONSME"/>
    <x v="17"/>
    <n v="2"/>
    <n v="2"/>
    <s v="Age1"/>
  </r>
  <r>
    <n v="2025"/>
    <x v="0"/>
    <d v="2025-01-08T00:00:00"/>
    <x v="0"/>
    <n v="1"/>
    <s v="LONSME"/>
    <x v="18"/>
    <n v="1"/>
    <n v="1"/>
    <s v="Age1"/>
  </r>
  <r>
    <n v="2025"/>
    <x v="0"/>
    <d v="2025-01-08T00:00:00"/>
    <x v="0"/>
    <n v="1"/>
    <s v="LONSME"/>
    <x v="19"/>
    <n v="2"/>
    <n v="2"/>
    <s v="Age1"/>
  </r>
  <r>
    <n v="2025"/>
    <x v="0"/>
    <d v="2025-01-08T00:00:00"/>
    <x v="0"/>
    <n v="1"/>
    <s v="LONSME"/>
    <x v="5"/>
    <n v="1"/>
    <n v="1"/>
    <s v="Age1"/>
  </r>
  <r>
    <n v="2025"/>
    <x v="0"/>
    <d v="2025-01-08T00:00:00"/>
    <x v="0"/>
    <n v="1"/>
    <s v="LONSME"/>
    <x v="31"/>
    <n v="1"/>
    <n v="1"/>
    <s v="Age1"/>
  </r>
  <r>
    <n v="2025"/>
    <x v="0"/>
    <d v="2025-01-08T00:00:00"/>
    <x v="0"/>
    <n v="1"/>
    <s v="LONSME"/>
    <x v="34"/>
    <n v="1"/>
    <n v="1"/>
    <s v="Age2+"/>
  </r>
  <r>
    <n v="2025"/>
    <x v="0"/>
    <d v="2025-01-08T00:00:00"/>
    <x v="0"/>
    <n v="1"/>
    <s v="LONSME"/>
    <x v="35"/>
    <n v="1"/>
    <n v="1"/>
    <s v="Age2+"/>
  </r>
  <r>
    <n v="2025"/>
    <x v="0"/>
    <d v="2025-01-08T00:00:00"/>
    <x v="0"/>
    <n v="1"/>
    <s v="LONSME"/>
    <x v="20"/>
    <n v="1"/>
    <n v="1"/>
    <s v="Age1"/>
  </r>
  <r>
    <n v="2025"/>
    <x v="0"/>
    <d v="2025-01-08T00:00:00"/>
    <x v="0"/>
    <n v="1"/>
    <s v="LONSME"/>
    <x v="28"/>
    <n v="1"/>
    <n v="1"/>
    <s v="Age1"/>
  </r>
  <r>
    <n v="2025"/>
    <x v="0"/>
    <d v="2025-01-08T00:00:00"/>
    <x v="0"/>
    <n v="1"/>
    <s v="LONSME"/>
    <x v="12"/>
    <n v="1"/>
    <n v="1"/>
    <s v="Age1"/>
  </r>
  <r>
    <n v="2025"/>
    <x v="0"/>
    <d v="2025-01-08T00:00:00"/>
    <x v="0"/>
    <n v="1"/>
    <s v="LONSME"/>
    <x v="17"/>
    <n v="1"/>
    <n v="1"/>
    <s v="Age1"/>
  </r>
  <r>
    <n v="2025"/>
    <x v="0"/>
    <d v="2025-01-08T00:00:00"/>
    <x v="0"/>
    <n v="1"/>
    <s v="LONSME"/>
    <x v="19"/>
    <n v="1"/>
    <n v="1"/>
    <s v="Age1"/>
  </r>
  <r>
    <n v="2025"/>
    <x v="0"/>
    <d v="2025-01-08T00:00:00"/>
    <x v="0"/>
    <n v="1"/>
    <s v="LONSME"/>
    <x v="4"/>
    <n v="1"/>
    <n v="1"/>
    <s v="Age1"/>
  </r>
  <r>
    <n v="2025"/>
    <x v="0"/>
    <d v="2025-01-08T00:00:00"/>
    <x v="0"/>
    <n v="1"/>
    <s v="LONSME"/>
    <x v="5"/>
    <n v="1"/>
    <n v="1"/>
    <s v="Age1"/>
  </r>
  <r>
    <n v="2025"/>
    <x v="0"/>
    <d v="2025-01-08T00:00:00"/>
    <x v="0"/>
    <n v="1"/>
    <s v="LONSME"/>
    <x v="6"/>
    <n v="1"/>
    <n v="1"/>
    <s v="Age1"/>
  </r>
  <r>
    <n v="2025"/>
    <x v="0"/>
    <d v="2025-01-08T00:00:00"/>
    <x v="0"/>
    <n v="1"/>
    <s v="LONSME"/>
    <x v="20"/>
    <n v="1"/>
    <n v="1"/>
    <s v="Age1"/>
  </r>
  <r>
    <n v="2025"/>
    <x v="0"/>
    <d v="2025-01-08T00:00:00"/>
    <x v="0"/>
    <n v="1"/>
    <s v="LONSME"/>
    <x v="36"/>
    <n v="1"/>
    <n v="1"/>
    <s v="Age1"/>
  </r>
  <r>
    <n v="2025"/>
    <x v="0"/>
    <d v="2025-01-08T00:00:00"/>
    <x v="0"/>
    <n v="1"/>
    <s v="LONSME"/>
    <x v="30"/>
    <n v="1"/>
    <n v="1"/>
    <s v="Age1"/>
  </r>
  <r>
    <n v="2025"/>
    <x v="0"/>
    <d v="2025-01-08T00:00:00"/>
    <x v="0"/>
    <n v="1"/>
    <s v="LONSME"/>
    <x v="37"/>
    <n v="1"/>
    <n v="1"/>
    <s v="Age2+"/>
  </r>
  <r>
    <n v="2025"/>
    <x v="0"/>
    <d v="2025-01-08T00:00:00"/>
    <x v="0"/>
    <n v="1"/>
    <s v="LONSME"/>
    <x v="38"/>
    <n v="1"/>
    <n v="1"/>
    <s v="Age2+"/>
  </r>
  <r>
    <n v="2025"/>
    <x v="0"/>
    <d v="2025-01-08T00:00:00"/>
    <x v="0"/>
    <n v="1"/>
    <s v="LONSME"/>
    <x v="39"/>
    <n v="1"/>
    <n v="1"/>
    <s v="Age2+"/>
  </r>
  <r>
    <n v="2025"/>
    <x v="0"/>
    <d v="2025-01-08T00:00:00"/>
    <x v="1"/>
    <n v="1"/>
    <s v="LONSME"/>
    <x v="40"/>
    <n v="1"/>
    <n v="1"/>
    <s v="Age2+"/>
  </r>
  <r>
    <n v="2025"/>
    <x v="1"/>
    <d v="2025-02-11T00:00:00"/>
    <x v="0"/>
    <n v="1"/>
    <s v="LONSME"/>
    <x v="0"/>
    <n v="1"/>
    <n v="1"/>
    <s v="Age1"/>
  </r>
  <r>
    <n v="2025"/>
    <x v="1"/>
    <d v="2025-02-11T00:00:00"/>
    <x v="0"/>
    <n v="1"/>
    <s v="LONSME"/>
    <x v="17"/>
    <n v="1"/>
    <n v="1"/>
    <s v="Age1"/>
  </r>
  <r>
    <n v="2025"/>
    <x v="1"/>
    <d v="2025-02-11T00:00:00"/>
    <x v="0"/>
    <n v="1"/>
    <s v="LONSME"/>
    <x v="19"/>
    <n v="1"/>
    <n v="1"/>
    <s v="Age1"/>
  </r>
  <r>
    <n v="2025"/>
    <x v="1"/>
    <d v="2025-02-11T00:00:00"/>
    <x v="0"/>
    <n v="1"/>
    <s v="LONSME"/>
    <x v="4"/>
    <n v="1"/>
    <n v="1"/>
    <s v="Age1"/>
  </r>
  <r>
    <n v="2025"/>
    <x v="1"/>
    <d v="2025-02-11T00:00:00"/>
    <x v="1"/>
    <n v="1"/>
    <s v="LONSME"/>
    <x v="23"/>
    <n v="1"/>
    <n v="1"/>
    <s v="Age1"/>
  </r>
  <r>
    <n v="2025"/>
    <x v="1"/>
    <d v="2025-02-11T00:00:00"/>
    <x v="1"/>
    <n v="1"/>
    <s v="LONSME"/>
    <x v="3"/>
    <n v="2"/>
    <n v="2"/>
    <s v="Age1"/>
  </r>
  <r>
    <n v="2025"/>
    <x v="1"/>
    <d v="2025-02-11T00:00:00"/>
    <x v="1"/>
    <n v="1"/>
    <s v="LONSME"/>
    <x v="2"/>
    <n v="1"/>
    <n v="1"/>
    <s v="Age1"/>
  </r>
  <r>
    <n v="2025"/>
    <x v="1"/>
    <d v="2025-02-11T00:00:00"/>
    <x v="1"/>
    <n v="1"/>
    <s v="LONSME"/>
    <x v="27"/>
    <n v="2"/>
    <n v="2"/>
    <s v="Age1"/>
  </r>
  <r>
    <n v="2025"/>
    <x v="1"/>
    <d v="2025-02-11T00:00:00"/>
    <x v="1"/>
    <n v="1"/>
    <s v="LONSME"/>
    <x v="28"/>
    <n v="1"/>
    <n v="1"/>
    <s v="Age1"/>
  </r>
  <r>
    <n v="2025"/>
    <x v="1"/>
    <d v="2025-02-11T00:00:00"/>
    <x v="1"/>
    <n v="1"/>
    <s v="LONSME"/>
    <x v="18"/>
    <n v="1"/>
    <n v="1"/>
    <s v="Age1"/>
  </r>
  <r>
    <n v="2025"/>
    <x v="1"/>
    <d v="2025-02-11T00:00:00"/>
    <x v="1"/>
    <n v="1"/>
    <s v="LONSME"/>
    <x v="4"/>
    <n v="2"/>
    <n v="2"/>
    <s v="Age1"/>
  </r>
  <r>
    <n v="2025"/>
    <x v="1"/>
    <d v="2025-02-11T00:00:00"/>
    <x v="1"/>
    <n v="1"/>
    <s v="LONSME"/>
    <x v="6"/>
    <n v="1"/>
    <n v="1"/>
    <s v="Age1"/>
  </r>
  <r>
    <n v="2025"/>
    <x v="1"/>
    <d v="2025-02-11T00:00:00"/>
    <x v="1"/>
    <n v="1"/>
    <s v="LONSME"/>
    <x v="29"/>
    <n v="2"/>
    <n v="2"/>
    <s v="Age1"/>
  </r>
  <r>
    <n v="2025"/>
    <x v="1"/>
    <d v="2025-02-11T00:00:00"/>
    <x v="1"/>
    <n v="1"/>
    <s v="LONSME"/>
    <x v="22"/>
    <n v="1"/>
    <n v="1"/>
    <s v="Age1"/>
  </r>
  <r>
    <n v="2025"/>
    <x v="1"/>
    <d v="2025-02-11T00:00:00"/>
    <x v="1"/>
    <n v="1"/>
    <s v="LONSME"/>
    <x v="41"/>
    <n v="1"/>
    <n v="1"/>
    <s v="Age2+"/>
  </r>
  <r>
    <n v="2025"/>
    <x v="1"/>
    <d v="2025-02-11T00:00:00"/>
    <x v="1"/>
    <n v="1"/>
    <s v="LONSME"/>
    <x v="36"/>
    <n v="1"/>
    <n v="1"/>
    <s v="Age1"/>
  </r>
  <r>
    <n v="2025"/>
    <x v="1"/>
    <d v="2025-02-10T00:00:00"/>
    <x v="1"/>
    <n v="1"/>
    <s v="LONSME"/>
    <x v="31"/>
    <n v="1"/>
    <n v="1"/>
    <s v="Age1"/>
  </r>
  <r>
    <n v="2025"/>
    <x v="1"/>
    <d v="2025-02-10T00:00:00"/>
    <x v="1"/>
    <n v="1"/>
    <s v="LONSME"/>
    <x v="4"/>
    <n v="1"/>
    <n v="1"/>
    <s v="Age1"/>
  </r>
  <r>
    <n v="2025"/>
    <x v="1"/>
    <d v="2025-02-10T00:00:00"/>
    <x v="1"/>
    <n v="1"/>
    <s v="LONSME"/>
    <x v="42"/>
    <n v="1"/>
    <n v="1"/>
    <s v="Age1"/>
  </r>
  <r>
    <n v="2025"/>
    <x v="1"/>
    <d v="2025-02-10T00:00:00"/>
    <x v="1"/>
    <n v="1"/>
    <s v="LONSME"/>
    <x v="7"/>
    <n v="1"/>
    <n v="1"/>
    <s v="Age1"/>
  </r>
  <r>
    <n v="2025"/>
    <x v="1"/>
    <d v="2025-02-10T00:00:00"/>
    <x v="1"/>
    <n v="1"/>
    <s v="LONSME"/>
    <x v="11"/>
    <n v="1"/>
    <n v="1"/>
    <s v="Age2+"/>
  </r>
  <r>
    <n v="2025"/>
    <x v="1"/>
    <d v="2025-02-10T00:00:00"/>
    <x v="0"/>
    <n v="1"/>
    <s v="LONSME"/>
    <x v="18"/>
    <n v="1"/>
    <n v="1"/>
    <s v="Age1"/>
  </r>
  <r>
    <n v="2025"/>
    <x v="1"/>
    <d v="2025-02-10T00:00:00"/>
    <x v="1"/>
    <n v="1"/>
    <s v="LONSME"/>
    <x v="42"/>
    <n v="1"/>
    <n v="1"/>
    <s v="Age1"/>
  </r>
  <r>
    <n v="2025"/>
    <x v="1"/>
    <d v="2025-02-10T00:00:00"/>
    <x v="1"/>
    <n v="1"/>
    <s v="LONSME"/>
    <x v="3"/>
    <n v="1"/>
    <n v="1"/>
    <s v="Age1"/>
  </r>
  <r>
    <n v="2025"/>
    <x v="1"/>
    <d v="2025-02-10T00:00:00"/>
    <x v="1"/>
    <n v="1"/>
    <s v="LONSME"/>
    <x v="28"/>
    <n v="1"/>
    <n v="1"/>
    <s v="Age1"/>
  </r>
  <r>
    <n v="2025"/>
    <x v="1"/>
    <d v="2025-02-10T00:00:00"/>
    <x v="1"/>
    <n v="1"/>
    <s v="LONSME"/>
    <x v="18"/>
    <n v="1"/>
    <n v="1"/>
    <s v="Age1"/>
  </r>
  <r>
    <n v="2025"/>
    <x v="1"/>
    <d v="2025-02-10T00:00:00"/>
    <x v="1"/>
    <n v="1"/>
    <s v="LONSME"/>
    <x v="6"/>
    <n v="1"/>
    <n v="1"/>
    <s v="Age1"/>
  </r>
  <r>
    <n v="2025"/>
    <x v="1"/>
    <d v="2025-02-06T00:00:00"/>
    <x v="0"/>
    <n v="1"/>
    <s v="LONSME"/>
    <x v="28"/>
    <n v="1"/>
    <n v="1"/>
    <s v="Age1"/>
  </r>
  <r>
    <n v="2025"/>
    <x v="1"/>
    <d v="2025-02-06T00:00:00"/>
    <x v="0"/>
    <n v="1"/>
    <s v="LONSME"/>
    <x v="17"/>
    <n v="1"/>
    <n v="1"/>
    <s v="Age1"/>
  </r>
  <r>
    <n v="2025"/>
    <x v="1"/>
    <d v="2025-02-06T00:00:00"/>
    <x v="0"/>
    <n v="1"/>
    <s v="LONSME"/>
    <x v="6"/>
    <n v="1"/>
    <n v="1"/>
    <s v="Age1"/>
  </r>
  <r>
    <n v="2025"/>
    <x v="1"/>
    <d v="2025-02-06T00:00:00"/>
    <x v="0"/>
    <n v="1"/>
    <s v="LONSME"/>
    <x v="7"/>
    <n v="1"/>
    <n v="1"/>
    <s v="Age1"/>
  </r>
  <r>
    <n v="2025"/>
    <x v="1"/>
    <d v="2025-02-06T00:00:00"/>
    <x v="1"/>
    <n v="1"/>
    <s v="LONSME"/>
    <x v="42"/>
    <n v="1"/>
    <n v="1"/>
    <s v="Age1"/>
  </r>
  <r>
    <n v="2025"/>
    <x v="1"/>
    <d v="2025-02-06T00:00:00"/>
    <x v="1"/>
    <n v="1"/>
    <s v="LONSME"/>
    <x v="31"/>
    <n v="1"/>
    <n v="1"/>
    <s v="Age1"/>
  </r>
  <r>
    <n v="2025"/>
    <x v="1"/>
    <d v="2025-02-06T00:00:00"/>
    <x v="1"/>
    <n v="1"/>
    <s v="LONSME"/>
    <x v="43"/>
    <n v="1"/>
    <n v="1"/>
    <s v="Age1"/>
  </r>
  <r>
    <n v="2025"/>
    <x v="1"/>
    <d v="2025-02-06T00:00:00"/>
    <x v="1"/>
    <n v="1"/>
    <s v="LONSME"/>
    <x v="11"/>
    <n v="1"/>
    <n v="1"/>
    <s v="Age2+"/>
  </r>
  <r>
    <n v="2025"/>
    <x v="1"/>
    <d v="2025-02-06T00:00:00"/>
    <x v="1"/>
    <n v="1"/>
    <s v="LONSME"/>
    <x v="2"/>
    <n v="1"/>
    <n v="1"/>
    <s v="Age1"/>
  </r>
  <r>
    <n v="2025"/>
    <x v="1"/>
    <d v="2025-02-06T00:00:00"/>
    <x v="1"/>
    <n v="1"/>
    <s v="LONSME"/>
    <x v="22"/>
    <n v="1"/>
    <n v="1"/>
    <s v="Age1"/>
  </r>
  <r>
    <n v="2025"/>
    <x v="1"/>
    <d v="2025-02-06T00:00:00"/>
    <x v="0"/>
    <n v="1"/>
    <s v="LONSME"/>
    <x v="6"/>
    <n v="1"/>
    <n v="1"/>
    <s v="Age1"/>
  </r>
  <r>
    <n v="2025"/>
    <x v="1"/>
    <d v="2025-02-06T00:00:00"/>
    <x v="0"/>
    <n v="1"/>
    <s v="LONSME"/>
    <x v="29"/>
    <n v="1"/>
    <n v="1"/>
    <s v="Age1"/>
  </r>
  <r>
    <n v="2025"/>
    <x v="1"/>
    <d v="2025-02-06T00:00:00"/>
    <x v="0"/>
    <n v="1"/>
    <s v="LONSME"/>
    <x v="22"/>
    <n v="1"/>
    <n v="1"/>
    <s v="Age1"/>
  </r>
  <r>
    <n v="2025"/>
    <x v="1"/>
    <d v="2025-02-06T00:00:00"/>
    <x v="0"/>
    <n v="1"/>
    <s v="LONSME"/>
    <x v="43"/>
    <n v="1"/>
    <n v="1"/>
    <s v="Age1"/>
  </r>
  <r>
    <n v="2025"/>
    <x v="1"/>
    <d v="2025-02-06T00:00:00"/>
    <x v="0"/>
    <n v="1"/>
    <s v="LONSME"/>
    <x v="17"/>
    <n v="1"/>
    <n v="1"/>
    <s v="Age1"/>
  </r>
  <r>
    <n v="2025"/>
    <x v="1"/>
    <d v="2025-02-06T00:00:00"/>
    <x v="0"/>
    <n v="1"/>
    <s v="LONSME"/>
    <x v="17"/>
    <n v="1"/>
    <n v="1"/>
    <s v="Age1"/>
  </r>
  <r>
    <n v="2025"/>
    <x v="1"/>
    <d v="2025-02-06T00:00:00"/>
    <x v="0"/>
    <n v="1"/>
    <s v="LONSME"/>
    <x v="42"/>
    <n v="1"/>
    <n v="1"/>
    <s v="Age1"/>
  </r>
  <r>
    <n v="2025"/>
    <x v="1"/>
    <d v="2025-02-06T00:00:00"/>
    <x v="0"/>
    <n v="1"/>
    <s v="LONSME"/>
    <x v="44"/>
    <n v="1"/>
    <n v="1"/>
    <s v="Age1"/>
  </r>
  <r>
    <n v="2025"/>
    <x v="1"/>
    <d v="2025-02-06T00:00:00"/>
    <x v="0"/>
    <n v="1"/>
    <s v="LONSME"/>
    <x v="45"/>
    <n v="1"/>
    <n v="1"/>
    <s v="Age2+"/>
  </r>
  <r>
    <n v="2025"/>
    <x v="1"/>
    <d v="2025-02-06T00:00:00"/>
    <x v="1"/>
    <n v="1"/>
    <s v="LONSME"/>
    <x v="15"/>
    <n v="1"/>
    <n v="1"/>
    <s v="Age1"/>
  </r>
  <r>
    <n v="2025"/>
    <x v="1"/>
    <d v="2025-02-06T00:00:00"/>
    <x v="1"/>
    <n v="1"/>
    <s v="LONSME"/>
    <x v="28"/>
    <n v="1"/>
    <n v="1"/>
    <s v="Age1"/>
  </r>
  <r>
    <n v="2025"/>
    <x v="1"/>
    <d v="2025-02-06T00:00:00"/>
    <x v="0"/>
    <n v="1"/>
    <s v="LONSME"/>
    <x v="2"/>
    <n v="1"/>
    <n v="1"/>
    <s v="Age1"/>
  </r>
  <r>
    <n v="2025"/>
    <x v="1"/>
    <d v="2025-02-06T00:00:00"/>
    <x v="0"/>
    <n v="1"/>
    <s v="LONSME"/>
    <x v="0"/>
    <n v="1"/>
    <n v="1"/>
    <s v="Age1"/>
  </r>
  <r>
    <n v="2025"/>
    <x v="1"/>
    <d v="2025-02-06T00:00:00"/>
    <x v="0"/>
    <n v="1"/>
    <s v="LONSME"/>
    <x v="5"/>
    <n v="1"/>
    <n v="1"/>
    <s v="Age1"/>
  </r>
  <r>
    <n v="2025"/>
    <x v="1"/>
    <d v="2025-02-06T00:00:00"/>
    <x v="0"/>
    <n v="1"/>
    <s v="LONSME"/>
    <x v="29"/>
    <n v="1"/>
    <n v="1"/>
    <s v="Age1"/>
  </r>
  <r>
    <n v="2025"/>
    <x v="1"/>
    <d v="2025-02-06T00:00:00"/>
    <x v="0"/>
    <n v="1"/>
    <s v="LONSME"/>
    <x v="22"/>
    <n v="1"/>
    <n v="1"/>
    <s v="Age1"/>
  </r>
  <r>
    <n v="2025"/>
    <x v="1"/>
    <d v="2025-02-06T00:00:00"/>
    <x v="0"/>
    <n v="1"/>
    <s v="LONSME"/>
    <x v="30"/>
    <n v="1"/>
    <n v="1"/>
    <s v="Age1"/>
  </r>
  <r>
    <n v="2025"/>
    <x v="1"/>
    <d v="2025-02-06T00:00:00"/>
    <x v="0"/>
    <n v="1"/>
    <s v="LONSME"/>
    <x v="33"/>
    <n v="1"/>
    <n v="1"/>
    <s v="Age1"/>
  </r>
  <r>
    <n v="2025"/>
    <x v="1"/>
    <d v="2025-02-06T00:00:00"/>
    <x v="0"/>
    <n v="1"/>
    <s v="LONSME"/>
    <x v="2"/>
    <n v="1"/>
    <n v="1"/>
    <s v="Age1"/>
  </r>
  <r>
    <n v="2025"/>
    <x v="1"/>
    <d v="2025-02-06T00:00:00"/>
    <x v="0"/>
    <n v="1"/>
    <s v="LONSME"/>
    <x v="17"/>
    <n v="1"/>
    <n v="1"/>
    <s v="Age1"/>
  </r>
  <r>
    <n v="2025"/>
    <x v="1"/>
    <d v="2025-02-06T00:00:00"/>
    <x v="0"/>
    <n v="1"/>
    <s v="LONSME"/>
    <x v="18"/>
    <n v="1"/>
    <n v="1"/>
    <s v="Age1"/>
  </r>
  <r>
    <n v="2025"/>
    <x v="1"/>
    <d v="2025-02-06T00:00:00"/>
    <x v="0"/>
    <n v="1"/>
    <s v="LONSME"/>
    <x v="19"/>
    <n v="1"/>
    <n v="1"/>
    <s v="Age1"/>
  </r>
  <r>
    <n v="2025"/>
    <x v="1"/>
    <d v="2025-02-06T00:00:00"/>
    <x v="0"/>
    <n v="1"/>
    <s v="LONSME"/>
    <x v="46"/>
    <n v="1"/>
    <n v="1"/>
    <s v="Age1"/>
  </r>
  <r>
    <n v="2025"/>
    <x v="1"/>
    <d v="2025-02-06T00:00:00"/>
    <x v="0"/>
    <n v="1"/>
    <s v="LONSME"/>
    <x v="11"/>
    <n v="1"/>
    <n v="1"/>
    <s v="Age2+"/>
  </r>
  <r>
    <n v="2025"/>
    <x v="1"/>
    <d v="2025-02-06T00:00:00"/>
    <x v="0"/>
    <n v="1"/>
    <s v="LONSME"/>
    <x v="32"/>
    <n v="1"/>
    <n v="1"/>
    <s v="Age2+"/>
  </r>
  <r>
    <n v="2025"/>
    <x v="1"/>
    <d v="2025-02-06T00:00:00"/>
    <x v="1"/>
    <n v="1"/>
    <s v="LONSME"/>
    <x v="6"/>
    <n v="1"/>
    <n v="1"/>
    <s v="Age1"/>
  </r>
  <r>
    <n v="2025"/>
    <x v="1"/>
    <d v="2025-02-06T00:00:00"/>
    <x v="1"/>
    <n v="1"/>
    <s v="LONSME"/>
    <x v="33"/>
    <n v="1"/>
    <n v="1"/>
    <s v="Age1"/>
  </r>
  <r>
    <n v="2025"/>
    <x v="1"/>
    <d v="2025-02-06T00:00:00"/>
    <x v="1"/>
    <n v="1"/>
    <s v="LONSME"/>
    <x v="47"/>
    <n v="1"/>
    <n v="1"/>
    <s v="Age2+"/>
  </r>
  <r>
    <n v="2025"/>
    <x v="1"/>
    <d v="2025-02-05T00:00:00"/>
    <x v="0"/>
    <n v="1"/>
    <s v="LONSME"/>
    <x v="17"/>
    <n v="1"/>
    <n v="1"/>
    <s v="Age1"/>
  </r>
  <r>
    <n v="2025"/>
    <x v="1"/>
    <d v="2025-02-05T00:00:00"/>
    <x v="0"/>
    <n v="1"/>
    <s v="LONSME"/>
    <x v="46"/>
    <n v="1"/>
    <n v="1"/>
    <s v="Age1"/>
  </r>
  <r>
    <n v="2025"/>
    <x v="1"/>
    <d v="2025-02-05T00:00:00"/>
    <x v="0"/>
    <n v="1"/>
    <s v="LONSME"/>
    <x v="46"/>
    <n v="1"/>
    <n v="1"/>
    <s v="Age1"/>
  </r>
  <r>
    <n v="2025"/>
    <x v="1"/>
    <d v="2025-02-05T00:00:00"/>
    <x v="0"/>
    <n v="1"/>
    <s v="LONSME"/>
    <x v="48"/>
    <n v="1"/>
    <n v="1"/>
    <s v="Age1"/>
  </r>
  <r>
    <n v="2025"/>
    <x v="1"/>
    <d v="2025-02-05T00:00:00"/>
    <x v="0"/>
    <n v="1"/>
    <s v="LONSME"/>
    <x v="37"/>
    <n v="1"/>
    <n v="1"/>
    <s v="Age1"/>
  </r>
  <r>
    <n v="2025"/>
    <x v="1"/>
    <d v="2025-02-05T00:00:00"/>
    <x v="0"/>
    <n v="1"/>
    <s v="LONSME"/>
    <x v="26"/>
    <n v="1"/>
    <n v="1"/>
    <s v="Age2+"/>
  </r>
  <r>
    <n v="2025"/>
    <x v="1"/>
    <d v="2025-02-05T00:00:00"/>
    <x v="0"/>
    <n v="1"/>
    <s v="LONSME"/>
    <x v="21"/>
    <n v="1"/>
    <n v="1"/>
    <s v="Age1"/>
  </r>
  <r>
    <n v="2025"/>
    <x v="1"/>
    <d v="2025-02-05T00:00:00"/>
    <x v="0"/>
    <n v="1"/>
    <s v="LONSME"/>
    <x v="7"/>
    <n v="1"/>
    <n v="1"/>
    <s v="Age1"/>
  </r>
  <r>
    <n v="2025"/>
    <x v="1"/>
    <d v="2025-02-05T00:00:00"/>
    <x v="0"/>
    <n v="1"/>
    <s v="LONSME"/>
    <x v="6"/>
    <n v="1"/>
    <n v="1"/>
    <s v="Age1"/>
  </r>
  <r>
    <n v="2025"/>
    <x v="1"/>
    <d v="2025-02-05T00:00:00"/>
    <x v="0"/>
    <n v="1"/>
    <s v="LONSME"/>
    <x v="29"/>
    <n v="1"/>
    <n v="1"/>
    <s v="Age1"/>
  </r>
  <r>
    <n v="2025"/>
    <x v="1"/>
    <d v="2025-02-05T00:00:00"/>
    <x v="0"/>
    <n v="1"/>
    <s v="LONSME"/>
    <x v="31"/>
    <n v="1"/>
    <n v="1"/>
    <s v="Age1"/>
  </r>
  <r>
    <n v="2025"/>
    <x v="1"/>
    <d v="2025-02-05T00:00:00"/>
    <x v="0"/>
    <n v="1"/>
    <s v="LONSME"/>
    <x v="7"/>
    <n v="1"/>
    <n v="1"/>
    <s v="Age1"/>
  </r>
  <r>
    <n v="2025"/>
    <x v="1"/>
    <d v="2025-02-05T00:00:00"/>
    <x v="0"/>
    <n v="1"/>
    <s v="LONSME"/>
    <x v="43"/>
    <n v="1"/>
    <n v="1"/>
    <s v="Age1"/>
  </r>
  <r>
    <n v="2025"/>
    <x v="1"/>
    <d v="2025-02-05T00:00:00"/>
    <x v="0"/>
    <n v="1"/>
    <s v="LONSME"/>
    <x v="22"/>
    <n v="1"/>
    <n v="1"/>
    <s v="Age1"/>
  </r>
  <r>
    <n v="2025"/>
    <x v="1"/>
    <d v="2025-02-05T00:00:00"/>
    <x v="0"/>
    <n v="1"/>
    <s v="LONSME"/>
    <x v="33"/>
    <n v="1"/>
    <n v="1"/>
    <s v="Age1"/>
  </r>
  <r>
    <n v="2025"/>
    <x v="1"/>
    <d v="2025-02-05T00:00:00"/>
    <x v="0"/>
    <n v="1"/>
    <s v="LONSME"/>
    <x v="33"/>
    <n v="1"/>
    <n v="1"/>
    <s v="Age1"/>
  </r>
  <r>
    <n v="2025"/>
    <x v="1"/>
    <d v="2025-02-05T00:00:00"/>
    <x v="0"/>
    <n v="1"/>
    <s v="LONSME"/>
    <x v="44"/>
    <n v="1"/>
    <n v="1"/>
    <s v="Age1"/>
  </r>
  <r>
    <n v="2025"/>
    <x v="1"/>
    <d v="2025-02-05T00:00:00"/>
    <x v="1"/>
    <n v="1"/>
    <s v="LONSME"/>
    <x v="48"/>
    <n v="1"/>
    <n v="1"/>
    <s v="Age1"/>
  </r>
  <r>
    <n v="2025"/>
    <x v="1"/>
    <d v="2025-02-04T00:00:00"/>
    <x v="0"/>
    <n v="1"/>
    <s v="LONSME"/>
    <x v="36"/>
    <n v="1"/>
    <n v="1"/>
    <s v="Age1"/>
  </r>
  <r>
    <n v="2025"/>
    <x v="2"/>
    <d v="2025-03-13T00:00:00"/>
    <x v="1"/>
    <n v="1"/>
    <s v="LONSME"/>
    <x v="21"/>
    <n v="1"/>
    <n v="1"/>
    <s v="Age1"/>
  </r>
  <r>
    <n v="2025"/>
    <x v="2"/>
    <d v="2025-03-11T00:00:00"/>
    <x v="1"/>
    <n v="1"/>
    <s v="LONSME"/>
    <x v="4"/>
    <n v="1"/>
    <n v="1"/>
    <s v="Age1"/>
  </r>
  <r>
    <n v="2025"/>
    <x v="2"/>
    <d v="2025-03-11T00:00:00"/>
    <x v="1"/>
    <n v="1"/>
    <s v="LONSME"/>
    <x v="42"/>
    <n v="1"/>
    <n v="1"/>
    <s v="Age1"/>
  </r>
  <r>
    <n v="2025"/>
    <x v="2"/>
    <d v="2025-03-11T00:00:00"/>
    <x v="1"/>
    <n v="1"/>
    <s v="LONSME"/>
    <x v="36"/>
    <n v="1"/>
    <n v="1"/>
    <s v="Age1"/>
  </r>
  <r>
    <n v="2025"/>
    <x v="2"/>
    <d v="2025-03-11T00:00:00"/>
    <x v="1"/>
    <n v="1"/>
    <s v="LONSME"/>
    <x v="43"/>
    <n v="1"/>
    <n v="1"/>
    <s v="Age1"/>
  </r>
  <r>
    <n v="2025"/>
    <x v="2"/>
    <d v="2025-03-10T00:00:00"/>
    <x v="1"/>
    <n v="1"/>
    <s v="LONSME"/>
    <x v="0"/>
    <n v="1"/>
    <n v="1"/>
    <s v="Age1"/>
  </r>
  <r>
    <n v="2025"/>
    <x v="2"/>
    <d v="2025-03-06T00:00:00"/>
    <x v="0"/>
    <n v="1"/>
    <s v="LONSME"/>
    <x v="21"/>
    <n v="1"/>
    <n v="1"/>
    <s v="Age1"/>
  </r>
  <r>
    <n v="2025"/>
    <x v="2"/>
    <d v="2025-03-06T00:00:00"/>
    <x v="0"/>
    <n v="1"/>
    <s v="LONSME"/>
    <x v="17"/>
    <n v="1"/>
    <n v="1"/>
    <s v="Age1"/>
  </r>
  <r>
    <n v="2025"/>
    <x v="2"/>
    <d v="2025-03-06T00:00:00"/>
    <x v="0"/>
    <n v="1"/>
    <s v="LONSME"/>
    <x v="36"/>
    <n v="1"/>
    <n v="1"/>
    <s v="Age1"/>
  </r>
  <r>
    <n v="2025"/>
    <x v="2"/>
    <d v="2025-03-06T00:00:00"/>
    <x v="0"/>
    <n v="1"/>
    <s v="LONSME"/>
    <x v="21"/>
    <n v="1"/>
    <n v="1"/>
    <s v="Age1"/>
  </r>
  <r>
    <n v="2025"/>
    <x v="2"/>
    <d v="2025-03-06T00:00:00"/>
    <x v="0"/>
    <n v="1"/>
    <s v="LONSME"/>
    <x v="33"/>
    <n v="1"/>
    <n v="1"/>
    <s v="Age1"/>
  </r>
  <r>
    <n v="2025"/>
    <x v="2"/>
    <d v="2025-03-06T00:00:00"/>
    <x v="0"/>
    <n v="1"/>
    <s v="LONSME"/>
    <x v="39"/>
    <n v="1"/>
    <n v="1"/>
    <s v="Age2+"/>
  </r>
  <r>
    <n v="2025"/>
    <x v="2"/>
    <d v="2025-03-06T00:00:00"/>
    <x v="0"/>
    <n v="1"/>
    <s v="LONSME"/>
    <x v="36"/>
    <n v="1"/>
    <n v="1"/>
    <s v="Age1"/>
  </r>
  <r>
    <n v="2025"/>
    <x v="2"/>
    <d v="2025-03-06T00:00:00"/>
    <x v="0"/>
    <n v="1"/>
    <s v="LONSME"/>
    <x v="7"/>
    <n v="1"/>
    <n v="1"/>
    <s v="Age1"/>
  </r>
  <r>
    <n v="2025"/>
    <x v="2"/>
    <d v="2025-03-06T00:00:00"/>
    <x v="0"/>
    <n v="1"/>
    <s v="LONSME"/>
    <x v="17"/>
    <n v="1"/>
    <n v="1"/>
    <s v="Age1"/>
  </r>
  <r>
    <n v="2025"/>
    <x v="2"/>
    <d v="2025-03-06T00:00:00"/>
    <x v="0"/>
    <n v="1"/>
    <s v="LONSME"/>
    <x v="31"/>
    <n v="1"/>
    <n v="1"/>
    <s v="Age1"/>
  </r>
  <r>
    <n v="2025"/>
    <x v="2"/>
    <d v="2025-03-06T00:00:00"/>
    <x v="0"/>
    <n v="1"/>
    <s v="LONSME"/>
    <x v="22"/>
    <n v="1"/>
    <n v="1"/>
    <s v="Age1"/>
  </r>
  <r>
    <n v="2025"/>
    <x v="2"/>
    <d v="2025-03-06T00:00:00"/>
    <x v="1"/>
    <n v="1"/>
    <s v="LONSME"/>
    <x v="28"/>
    <n v="1"/>
    <n v="1"/>
    <s v="Age1"/>
  </r>
  <r>
    <n v="2025"/>
    <x v="2"/>
    <d v="2025-03-06T00:00:00"/>
    <x v="0"/>
    <n v="1"/>
    <s v="LONSME"/>
    <x v="20"/>
    <n v="1"/>
    <n v="1"/>
    <s v="Age1"/>
  </r>
  <r>
    <n v="2025"/>
    <x v="2"/>
    <d v="2025-03-06T00:00:00"/>
    <x v="0"/>
    <n v="1"/>
    <s v="LONSME"/>
    <x v="0"/>
    <n v="1"/>
    <n v="1"/>
    <s v="Age1"/>
  </r>
  <r>
    <n v="2025"/>
    <x v="2"/>
    <d v="2025-03-06T00:00:00"/>
    <x v="0"/>
    <n v="1"/>
    <s v="LONSME"/>
    <x v="48"/>
    <n v="1"/>
    <n v="1"/>
    <s v="Age1"/>
  </r>
  <r>
    <n v="2025"/>
    <x v="2"/>
    <d v="2025-03-05T00:00:00"/>
    <x v="0"/>
    <n v="1"/>
    <s v="LONSME"/>
    <x v="8"/>
    <n v="1"/>
    <n v="1"/>
    <s v="Age1"/>
  </r>
  <r>
    <n v="2025"/>
    <x v="2"/>
    <d v="2025-03-05T00:00:00"/>
    <x v="0"/>
    <n v="1"/>
    <s v="LONSME"/>
    <x v="49"/>
    <n v="1"/>
    <n v="1"/>
    <s v="Age2+"/>
  </r>
  <r>
    <n v="2025"/>
    <x v="2"/>
    <d v="2025-03-05T00:00:00"/>
    <x v="1"/>
    <n v="1"/>
    <s v="LONSME"/>
    <x v="50"/>
    <n v="1"/>
    <n v="1"/>
    <s v="Age1"/>
  </r>
  <r>
    <n v="2025"/>
    <x v="2"/>
    <d v="2025-03-05T00:00:00"/>
    <x v="1"/>
    <n v="1"/>
    <s v="LONSME"/>
    <x v="34"/>
    <n v="1"/>
    <n v="1"/>
    <s v="Age2+"/>
  </r>
  <r>
    <n v="2025"/>
    <x v="2"/>
    <d v="2025-03-04T00:00:00"/>
    <x v="1"/>
    <n v="1"/>
    <s v="LONSME"/>
    <x v="44"/>
    <n v="1"/>
    <n v="1"/>
    <s v="Age1"/>
  </r>
  <r>
    <n v="2025"/>
    <x v="3"/>
    <d v="2025-04-21T00:00:00"/>
    <x v="0"/>
    <n v="1"/>
    <s v="LONSME"/>
    <x v="51"/>
    <n v="1"/>
    <n v="1"/>
    <s v="Age0"/>
  </r>
  <r>
    <n v="2025"/>
    <x v="3"/>
    <d v="2025-04-21T00:00:00"/>
    <x v="1"/>
    <n v="1"/>
    <s v="LONSME"/>
    <x v="52"/>
    <n v="1"/>
    <n v="1"/>
    <s v="Age0"/>
  </r>
  <r>
    <n v="2025"/>
    <x v="4"/>
    <d v="2025-05-19T00:00:00"/>
    <x v="0"/>
    <n v="1"/>
    <s v="LONSME"/>
    <x v="52"/>
    <n v="4"/>
    <n v="4"/>
    <s v="Age0"/>
  </r>
  <r>
    <n v="2025"/>
    <x v="4"/>
    <d v="2025-05-19T00:00:00"/>
    <x v="0"/>
    <n v="1"/>
    <s v="LONSME"/>
    <x v="53"/>
    <n v="1"/>
    <n v="1"/>
    <s v="Age0"/>
  </r>
  <r>
    <n v="2025"/>
    <x v="4"/>
    <d v="2025-05-19T00:00:00"/>
    <x v="0"/>
    <n v="1"/>
    <s v="LONSME"/>
    <x v="54"/>
    <n v="2"/>
    <n v="2"/>
    <s v="Age0"/>
  </r>
  <r>
    <n v="2025"/>
    <x v="4"/>
    <d v="2025-05-19T00:00:00"/>
    <x v="0"/>
    <n v="1"/>
    <s v="LONSME"/>
    <x v="55"/>
    <n v="2"/>
    <n v="2"/>
    <s v="Age0"/>
  </r>
  <r>
    <n v="2025"/>
    <x v="4"/>
    <d v="2025-05-19T00:00:00"/>
    <x v="0"/>
    <n v="1"/>
    <s v="LONSME"/>
    <x v="56"/>
    <n v="1"/>
    <n v="1"/>
    <s v="Age0"/>
  </r>
  <r>
    <n v="2025"/>
    <x v="4"/>
    <d v="2025-05-19T00:00:00"/>
    <x v="0"/>
    <n v="1"/>
    <s v="LONSME"/>
    <x v="57"/>
    <n v="1"/>
    <n v="1"/>
    <s v="Age0"/>
  </r>
  <r>
    <n v="2025"/>
    <x v="4"/>
    <d v="2025-05-19T00:00:00"/>
    <x v="0"/>
    <n v="1"/>
    <s v="LONSME"/>
    <x v="58"/>
    <n v="1"/>
    <n v="1"/>
    <s v="Age0"/>
  </r>
  <r>
    <n v="2025"/>
    <x v="4"/>
    <d v="2025-05-19T00:00:00"/>
    <x v="0"/>
    <n v="1"/>
    <s v="LONSME"/>
    <x v="24"/>
    <n v="1"/>
    <n v="1"/>
    <s v="Age0"/>
  </r>
  <r>
    <n v="2025"/>
    <x v="4"/>
    <d v="2025-05-19T00:00:00"/>
    <x v="0"/>
    <n v="1"/>
    <s v="LONSME"/>
    <x v="12"/>
    <n v="3"/>
    <n v="3"/>
    <s v="Age0"/>
  </r>
  <r>
    <n v="2025"/>
    <x v="4"/>
    <d v="2025-05-19T00:00:00"/>
    <x v="0"/>
    <n v="1"/>
    <s v="LONSME"/>
    <x v="13"/>
    <n v="1"/>
    <n v="1"/>
    <s v="Age0"/>
  </r>
  <r>
    <n v="2025"/>
    <x v="4"/>
    <d v="2025-05-19T00:00:00"/>
    <x v="1"/>
    <n v="1"/>
    <s v="LONSME"/>
    <x v="51"/>
    <n v="2"/>
    <n v="2"/>
    <s v="Age0"/>
  </r>
  <r>
    <n v="2025"/>
    <x v="4"/>
    <d v="2025-05-19T00:00:00"/>
    <x v="1"/>
    <n v="1"/>
    <s v="LONSME"/>
    <x v="59"/>
    <n v="4"/>
    <n v="4"/>
    <s v="Age0"/>
  </r>
  <r>
    <n v="2025"/>
    <x v="4"/>
    <d v="2025-05-19T00:00:00"/>
    <x v="1"/>
    <n v="1"/>
    <s v="LONSME"/>
    <x v="60"/>
    <n v="1"/>
    <n v="1"/>
    <s v="Age0"/>
  </r>
  <r>
    <n v="2025"/>
    <x v="4"/>
    <d v="2025-05-19T00:00:00"/>
    <x v="1"/>
    <n v="1"/>
    <s v="LONSME"/>
    <x v="52"/>
    <n v="7"/>
    <n v="7"/>
    <s v="Age0"/>
  </r>
  <r>
    <n v="2025"/>
    <x v="4"/>
    <d v="2025-05-19T00:00:00"/>
    <x v="1"/>
    <n v="1"/>
    <s v="LONSME"/>
    <x v="61"/>
    <n v="1"/>
    <n v="1"/>
    <s v="Age0"/>
  </r>
  <r>
    <n v="2025"/>
    <x v="4"/>
    <d v="2025-05-19T00:00:00"/>
    <x v="1"/>
    <n v="1"/>
    <s v="LONSME"/>
    <x v="55"/>
    <n v="1"/>
    <n v="1"/>
    <s v="Age0"/>
  </r>
  <r>
    <n v="2025"/>
    <x v="4"/>
    <d v="2025-05-19T00:00:00"/>
    <x v="1"/>
    <n v="1"/>
    <s v="LONSME"/>
    <x v="56"/>
    <n v="1"/>
    <n v="1"/>
    <s v="Age0"/>
  </r>
  <r>
    <n v="2025"/>
    <x v="4"/>
    <d v="2025-05-19T00:00:00"/>
    <x v="1"/>
    <n v="1"/>
    <s v="LONSME"/>
    <x v="62"/>
    <n v="1"/>
    <n v="1"/>
    <s v="Age0"/>
  </r>
  <r>
    <n v="2025"/>
    <x v="4"/>
    <d v="2025-05-19T00:00:00"/>
    <x v="1"/>
    <n v="1"/>
    <s v="LONSME"/>
    <x v="57"/>
    <n v="1"/>
    <n v="1"/>
    <s v="Age0"/>
  </r>
  <r>
    <n v="2025"/>
    <x v="4"/>
    <d v="2025-05-19T00:00:00"/>
    <x v="1"/>
    <n v="1"/>
    <s v="LONSME"/>
    <x v="58"/>
    <n v="1"/>
    <n v="1"/>
    <s v="Age0"/>
  </r>
  <r>
    <n v="2025"/>
    <x v="4"/>
    <d v="2025-05-19T00:00:00"/>
    <x v="0"/>
    <n v="1"/>
    <s v="LONSME"/>
    <x v="48"/>
    <n v="1"/>
    <n v="1"/>
    <s v="Age1"/>
  </r>
  <r>
    <n v="2025"/>
    <x v="4"/>
    <d v="2025-05-19T00:00:00"/>
    <x v="0"/>
    <n v="1"/>
    <s v="LONSME"/>
    <x v="50"/>
    <n v="1"/>
    <n v="1"/>
    <s v="Age1"/>
  </r>
  <r>
    <n v="2025"/>
    <x v="4"/>
    <d v="2025-05-19T00:00:00"/>
    <x v="0"/>
    <n v="1"/>
    <s v="LONSME"/>
    <x v="63"/>
    <n v="1"/>
    <n v="1"/>
    <s v="Age1"/>
  </r>
  <r>
    <n v="2025"/>
    <x v="4"/>
    <d v="2025-05-19T00:00:00"/>
    <x v="0"/>
    <n v="1"/>
    <s v="LONSME"/>
    <x v="64"/>
    <n v="1"/>
    <n v="1"/>
    <s v="Age2+"/>
  </r>
  <r>
    <n v="2025"/>
    <x v="4"/>
    <d v="2025-05-19T00:00:00"/>
    <x v="1"/>
    <n v="57"/>
    <s v="LONSME"/>
    <x v="51"/>
    <n v="1"/>
    <n v="1"/>
    <s v="Age0"/>
  </r>
  <r>
    <n v="2025"/>
    <x v="4"/>
    <d v="2025-05-19T00:00:00"/>
    <x v="1"/>
    <n v="1"/>
    <s v="LONSME"/>
    <x v="62"/>
    <n v="1"/>
    <n v="1"/>
    <s v="Age0"/>
  </r>
  <r>
    <n v="2025"/>
    <x v="4"/>
    <d v="2025-05-19T00:00:00"/>
    <x v="0"/>
    <n v="1"/>
    <s v="LONSME"/>
    <x v="65"/>
    <n v="1"/>
    <n v="1"/>
    <s v="Age0"/>
  </r>
  <r>
    <n v="2025"/>
    <x v="4"/>
    <d v="2025-05-08T00:00:00"/>
    <x v="1"/>
    <n v="1"/>
    <s v="LONSME"/>
    <x v="54"/>
    <n v="1"/>
    <n v="1"/>
    <s v="Age0"/>
  </r>
  <r>
    <n v="2025"/>
    <x v="4"/>
    <d v="2025-05-08T00:00:00"/>
    <x v="1"/>
    <n v="1"/>
    <s v="LONSME"/>
    <x v="5"/>
    <n v="1"/>
    <n v="1"/>
    <s v="Age1"/>
  </r>
  <r>
    <n v="2025"/>
    <x v="4"/>
    <d v="2025-05-08T00:00:00"/>
    <x v="0"/>
    <n v="1"/>
    <s v="LONSME"/>
    <x v="59"/>
    <n v="1"/>
    <n v="1"/>
    <s v="Age0"/>
  </r>
  <r>
    <n v="2025"/>
    <x v="4"/>
    <d v="2025-05-08T00:00:00"/>
    <x v="0"/>
    <n v="1"/>
    <s v="LONSME"/>
    <x v="60"/>
    <n v="1"/>
    <n v="1"/>
    <s v="Age0"/>
  </r>
  <r>
    <n v="2025"/>
    <x v="4"/>
    <d v="2025-05-08T00:00:00"/>
    <x v="1"/>
    <n v="1"/>
    <s v="LONSME"/>
    <x v="48"/>
    <n v="1"/>
    <n v="1"/>
    <s v="Age1"/>
  </r>
  <r>
    <n v="2025"/>
    <x v="4"/>
    <d v="2025-05-07T00:00:00"/>
    <x v="0"/>
    <n v="1"/>
    <s v="LONSME"/>
    <x v="52"/>
    <n v="2"/>
    <n v="2"/>
    <s v="Age0"/>
  </r>
  <r>
    <n v="2025"/>
    <x v="4"/>
    <d v="2025-05-07T00:00:00"/>
    <x v="1"/>
    <n v="1"/>
    <s v="LONSME"/>
    <x v="51"/>
    <n v="1"/>
    <n v="1"/>
    <s v="Age0"/>
  </r>
  <r>
    <n v="2025"/>
    <x v="4"/>
    <d v="2025-05-07T00:00:00"/>
    <x v="1"/>
    <n v="1"/>
    <s v="LONSME"/>
    <x v="33"/>
    <n v="1"/>
    <n v="1"/>
    <s v="Age1"/>
  </r>
  <r>
    <n v="2025"/>
    <x v="4"/>
    <d v="2025-05-07T00:00:00"/>
    <x v="0"/>
    <n v="1"/>
    <s v="LONSME"/>
    <x v="59"/>
    <n v="1"/>
    <n v="1"/>
    <s v="Age0"/>
  </r>
  <r>
    <n v="2025"/>
    <x v="4"/>
    <d v="2025-05-07T00:00:00"/>
    <x v="0"/>
    <n v="1"/>
    <s v="LONSME"/>
    <x v="42"/>
    <n v="1"/>
    <n v="1"/>
    <s v="Age1"/>
  </r>
  <r>
    <n v="2025"/>
    <x v="4"/>
    <d v="2025-05-07T00:00:00"/>
    <x v="0"/>
    <n v="1"/>
    <s v="LONSME"/>
    <x v="31"/>
    <n v="1"/>
    <n v="1"/>
    <s v="Age1"/>
  </r>
  <r>
    <n v="2025"/>
    <x v="5"/>
    <d v="2025-06-18T00:00:00"/>
    <x v="1"/>
    <n v="1"/>
    <s v="LONSME"/>
    <x v="53"/>
    <n v="1"/>
    <n v="1"/>
    <s v="Age0"/>
  </r>
  <r>
    <n v="2025"/>
    <x v="5"/>
    <d v="2025-06-18T00:00:00"/>
    <x v="1"/>
    <n v="1"/>
    <s v="LONSME"/>
    <x v="53"/>
    <n v="1"/>
    <n v="1"/>
    <s v="Age0"/>
  </r>
  <r>
    <n v="2025"/>
    <x v="5"/>
    <d v="2025-06-18T00:00:00"/>
    <x v="1"/>
    <n v="1"/>
    <s v="LONSME"/>
    <x v="61"/>
    <n v="1"/>
    <n v="1"/>
    <s v="Age0"/>
  </r>
  <r>
    <n v="2025"/>
    <x v="5"/>
    <d v="2025-06-18T00:00:00"/>
    <x v="1"/>
    <n v="1"/>
    <s v="LONSME"/>
    <x v="65"/>
    <n v="1"/>
    <n v="1"/>
    <s v="Age0"/>
  </r>
  <r>
    <n v="2025"/>
    <x v="5"/>
    <d v="2025-06-17T00:00:00"/>
    <x v="0"/>
    <n v="1"/>
    <s v="LONSME"/>
    <x v="51"/>
    <n v="1"/>
    <n v="1"/>
    <s v="Age0"/>
  </r>
  <r>
    <n v="2025"/>
    <x v="5"/>
    <d v="2025-06-17T00:00:00"/>
    <x v="0"/>
    <n v="1"/>
    <s v="LONSME"/>
    <x v="61"/>
    <n v="1"/>
    <n v="1"/>
    <s v="Age0"/>
  </r>
  <r>
    <n v="2025"/>
    <x v="5"/>
    <d v="2025-06-17T00:00:00"/>
    <x v="0"/>
    <n v="1"/>
    <s v="LONSME"/>
    <x v="65"/>
    <n v="1"/>
    <n v="1"/>
    <s v="Age0"/>
  </r>
  <r>
    <n v="2025"/>
    <x v="5"/>
    <d v="2025-06-17T00:00:00"/>
    <x v="0"/>
    <n v="1"/>
    <s v="LONSME"/>
    <x v="58"/>
    <n v="1"/>
    <n v="1"/>
    <s v="Age0"/>
  </r>
  <r>
    <n v="2025"/>
    <x v="5"/>
    <d v="2025-06-17T00:00:00"/>
    <x v="0"/>
    <n v="1"/>
    <s v="LONSME"/>
    <x v="15"/>
    <n v="1"/>
    <n v="1"/>
    <s v="Age0"/>
  </r>
  <r>
    <n v="2025"/>
    <x v="5"/>
    <d v="2025-06-17T00:00:00"/>
    <x v="1"/>
    <n v="1"/>
    <s v="LONSME"/>
    <x v="52"/>
    <n v="1"/>
    <n v="1"/>
    <s v="Age0"/>
  </r>
  <r>
    <n v="2025"/>
    <x v="5"/>
    <d v="2025-06-17T00:00:00"/>
    <x v="1"/>
    <n v="57"/>
    <s v="LONSME"/>
    <x v="51"/>
    <n v="1"/>
    <n v="1"/>
    <s v="Age0"/>
  </r>
  <r>
    <n v="2025"/>
    <x v="5"/>
    <d v="2025-06-17T00:00:00"/>
    <x v="1"/>
    <n v="57"/>
    <s v="LONSME"/>
    <x v="51"/>
    <n v="1"/>
    <n v="1.5"/>
    <s v="Age0"/>
  </r>
  <r>
    <n v="2025"/>
    <x v="5"/>
    <d v="2025-06-17T00:00:00"/>
    <x v="1"/>
    <n v="57"/>
    <s v="LONSME"/>
    <x v="59"/>
    <n v="1"/>
    <n v="1.5"/>
    <s v="Age0"/>
  </r>
  <r>
    <n v="2025"/>
    <x v="5"/>
    <d v="2025-06-17T00:00:00"/>
    <x v="1"/>
    <n v="57"/>
    <s v="LONSME"/>
    <x v="60"/>
    <n v="1"/>
    <n v="1.5"/>
    <s v="Age0"/>
  </r>
  <r>
    <n v="2025"/>
    <x v="5"/>
    <d v="2025-06-17T00:00:00"/>
    <x v="1"/>
    <n v="57"/>
    <s v="LONSME"/>
    <x v="55"/>
    <n v="1"/>
    <n v="1.5"/>
    <s v="Age0"/>
  </r>
  <r>
    <n v="2025"/>
    <x v="5"/>
    <d v="2025-06-16T00:00:00"/>
    <x v="0"/>
    <n v="1"/>
    <s v="LONSME"/>
    <x v="55"/>
    <n v="1"/>
    <n v="1"/>
    <s v="Age0"/>
  </r>
  <r>
    <n v="2025"/>
    <x v="5"/>
    <d v="2025-06-16T00:00:00"/>
    <x v="1"/>
    <n v="1"/>
    <s v="LONSME"/>
    <x v="51"/>
    <n v="1"/>
    <n v="1"/>
    <s v="Age0"/>
  </r>
  <r>
    <n v="2025"/>
    <x v="5"/>
    <d v="2025-06-16T00:00:00"/>
    <x v="1"/>
    <n v="1"/>
    <s v="LONSME"/>
    <x v="53"/>
    <n v="2"/>
    <n v="2"/>
    <s v="Age0"/>
  </r>
  <r>
    <n v="2025"/>
    <x v="5"/>
    <d v="2025-06-16T00:00:00"/>
    <x v="1"/>
    <n v="1"/>
    <s v="LONSME"/>
    <x v="62"/>
    <n v="1"/>
    <n v="1"/>
    <s v="Age0"/>
  </r>
  <r>
    <n v="2025"/>
    <x v="5"/>
    <d v="2025-06-16T00:00:00"/>
    <x v="1"/>
    <n v="1"/>
    <s v="LONSME"/>
    <x v="23"/>
    <n v="1"/>
    <n v="1"/>
    <s v="Age0"/>
  </r>
  <r>
    <n v="2025"/>
    <x v="5"/>
    <d v="2025-06-16T00:00:00"/>
    <x v="0"/>
    <n v="1"/>
    <s v="LONSME"/>
    <x v="59"/>
    <n v="1"/>
    <n v="1"/>
    <s v="Age0"/>
  </r>
  <r>
    <n v="2025"/>
    <x v="5"/>
    <d v="2025-06-16T00:00:00"/>
    <x v="0"/>
    <n v="1"/>
    <s v="LONSME"/>
    <x v="52"/>
    <n v="2"/>
    <n v="2"/>
    <s v="Age0"/>
  </r>
  <r>
    <n v="2025"/>
    <x v="5"/>
    <d v="2025-06-16T00:00:00"/>
    <x v="0"/>
    <n v="1"/>
    <s v="LONSME"/>
    <x v="53"/>
    <n v="1"/>
    <n v="1"/>
    <s v="Age0"/>
  </r>
  <r>
    <n v="2025"/>
    <x v="5"/>
    <d v="2025-06-16T00:00:00"/>
    <x v="0"/>
    <n v="1"/>
    <s v="LONSME"/>
    <x v="61"/>
    <n v="1"/>
    <n v="1"/>
    <s v="Age0"/>
  </r>
  <r>
    <n v="2025"/>
    <x v="5"/>
    <d v="2025-06-16T00:00:00"/>
    <x v="0"/>
    <n v="1"/>
    <s v="LONSME"/>
    <x v="55"/>
    <n v="1"/>
    <n v="1"/>
    <s v="Age0"/>
  </r>
  <r>
    <n v="2025"/>
    <x v="5"/>
    <d v="2025-06-16T00:00:00"/>
    <x v="0"/>
    <n v="1"/>
    <s v="LONSME"/>
    <x v="56"/>
    <n v="2"/>
    <n v="2"/>
    <s v="Age0"/>
  </r>
  <r>
    <n v="2025"/>
    <x v="5"/>
    <d v="2025-06-16T00:00:00"/>
    <x v="1"/>
    <n v="1"/>
    <s v="LONSME"/>
    <x v="59"/>
    <n v="1"/>
    <n v="1"/>
    <s v="Age0"/>
  </r>
  <r>
    <n v="2025"/>
    <x v="5"/>
    <d v="2025-06-16T00:00:00"/>
    <x v="1"/>
    <n v="1"/>
    <s v="LONSME"/>
    <x v="60"/>
    <n v="2"/>
    <n v="2"/>
    <s v="Age0"/>
  </r>
  <r>
    <n v="2025"/>
    <x v="5"/>
    <d v="2025-06-16T00:00:00"/>
    <x v="1"/>
    <n v="1"/>
    <s v="LONSME"/>
    <x v="52"/>
    <n v="1"/>
    <n v="1"/>
    <s v="Age0"/>
  </r>
  <r>
    <n v="2025"/>
    <x v="5"/>
    <d v="2025-06-16T00:00:00"/>
    <x v="1"/>
    <n v="1"/>
    <s v="LONSME"/>
    <x v="54"/>
    <n v="1"/>
    <n v="1"/>
    <s v="Age0"/>
  </r>
  <r>
    <n v="2025"/>
    <x v="5"/>
    <d v="2025-06-16T00:00:00"/>
    <x v="0"/>
    <n v="1"/>
    <s v="LONSME"/>
    <x v="51"/>
    <n v="2"/>
    <n v="2"/>
    <s v="Age0"/>
  </r>
  <r>
    <n v="2025"/>
    <x v="5"/>
    <d v="2025-06-16T00:00:00"/>
    <x v="0"/>
    <n v="1"/>
    <s v="LONSME"/>
    <x v="59"/>
    <n v="1"/>
    <n v="1"/>
    <s v="Age0"/>
  </r>
  <r>
    <n v="2025"/>
    <x v="5"/>
    <d v="2025-06-16T00:00:00"/>
    <x v="0"/>
    <n v="1"/>
    <s v="LONSME"/>
    <x v="60"/>
    <n v="2"/>
    <n v="2"/>
    <s v="Age0"/>
  </r>
  <r>
    <n v="2025"/>
    <x v="5"/>
    <d v="2025-06-16T00:00:00"/>
    <x v="0"/>
    <n v="1"/>
    <s v="LONSME"/>
    <x v="52"/>
    <n v="1"/>
    <n v="1"/>
    <s v="Age0"/>
  </r>
  <r>
    <n v="2025"/>
    <x v="5"/>
    <d v="2025-06-16T00:00:00"/>
    <x v="0"/>
    <n v="1"/>
    <s v="LONSME"/>
    <x v="61"/>
    <n v="1"/>
    <n v="1"/>
    <s v="Age0"/>
  </r>
  <r>
    <n v="2025"/>
    <x v="5"/>
    <d v="2025-06-16T00:00:00"/>
    <x v="1"/>
    <n v="1"/>
    <s v="LONSME"/>
    <x v="52"/>
    <n v="1"/>
    <n v="1"/>
    <s v="Age0"/>
  </r>
  <r>
    <n v="2025"/>
    <x v="5"/>
    <d v="2025-06-16T00:00:00"/>
    <x v="0"/>
    <n v="1"/>
    <s v="LONSME"/>
    <x v="51"/>
    <n v="1"/>
    <n v="1"/>
    <s v="Age0"/>
  </r>
  <r>
    <n v="2025"/>
    <x v="5"/>
    <d v="2025-06-16T00:00:00"/>
    <x v="0"/>
    <n v="1"/>
    <s v="LONSME"/>
    <x v="60"/>
    <n v="2"/>
    <n v="2"/>
    <s v="Age0"/>
  </r>
  <r>
    <n v="2025"/>
    <x v="5"/>
    <d v="2025-06-16T00:00:00"/>
    <x v="0"/>
    <n v="1"/>
    <s v="LONSME"/>
    <x v="52"/>
    <n v="2"/>
    <n v="2"/>
    <s v="Age0"/>
  </r>
  <r>
    <n v="2025"/>
    <x v="5"/>
    <d v="2025-06-16T00:00:00"/>
    <x v="0"/>
    <n v="1"/>
    <s v="LONSME"/>
    <x v="54"/>
    <n v="1"/>
    <n v="1"/>
    <s v="Age0"/>
  </r>
  <r>
    <n v="2025"/>
    <x v="5"/>
    <d v="2025-06-16T00:00:00"/>
    <x v="0"/>
    <n v="1"/>
    <s v="LONSME"/>
    <x v="55"/>
    <n v="1"/>
    <n v="1"/>
    <s v="Age0"/>
  </r>
  <r>
    <n v="2025"/>
    <x v="5"/>
    <d v="2025-06-16T00:00:00"/>
    <x v="0"/>
    <n v="1"/>
    <s v="LONSME"/>
    <x v="51"/>
    <n v="1"/>
    <n v="1"/>
    <s v="Age0"/>
  </r>
  <r>
    <n v="2025"/>
    <x v="5"/>
    <d v="2025-06-16T00:00:00"/>
    <x v="0"/>
    <n v="1"/>
    <s v="LONSME"/>
    <x v="51"/>
    <n v="4"/>
    <n v="4"/>
    <s v="Age0"/>
  </r>
  <r>
    <n v="2025"/>
    <x v="5"/>
    <d v="2025-06-16T00:00:00"/>
    <x v="0"/>
    <n v="1"/>
    <s v="LONSME"/>
    <x v="59"/>
    <n v="2"/>
    <n v="2"/>
    <s v="Age0"/>
  </r>
  <r>
    <n v="2025"/>
    <x v="5"/>
    <d v="2025-06-16T00:00:00"/>
    <x v="0"/>
    <n v="1"/>
    <s v="LONSME"/>
    <x v="52"/>
    <n v="2"/>
    <n v="2"/>
    <s v="Age0"/>
  </r>
  <r>
    <n v="2025"/>
    <x v="5"/>
    <d v="2025-06-16T00:00:00"/>
    <x v="0"/>
    <n v="1"/>
    <s v="LONSME"/>
    <x v="53"/>
    <n v="1"/>
    <n v="1"/>
    <s v="Age0"/>
  </r>
  <r>
    <n v="2025"/>
    <x v="5"/>
    <d v="2025-06-16T00:00:00"/>
    <x v="0"/>
    <n v="1"/>
    <s v="LONSME"/>
    <x v="54"/>
    <n v="2"/>
    <n v="2"/>
    <s v="Age0"/>
  </r>
  <r>
    <n v="2025"/>
    <x v="5"/>
    <d v="2025-06-16T00:00:00"/>
    <x v="0"/>
    <n v="1"/>
    <s v="LONSME"/>
    <x v="61"/>
    <n v="1"/>
    <n v="1"/>
    <s v="Age0"/>
  </r>
  <r>
    <n v="2025"/>
    <x v="5"/>
    <d v="2025-06-16T00:00:00"/>
    <x v="0"/>
    <n v="1"/>
    <s v="LONSME"/>
    <x v="55"/>
    <n v="1"/>
    <n v="1"/>
    <s v="Age0"/>
  </r>
  <r>
    <n v="2025"/>
    <x v="5"/>
    <d v="2025-06-16T00:00:00"/>
    <x v="0"/>
    <n v="1"/>
    <s v="LONSME"/>
    <x v="56"/>
    <n v="1"/>
    <n v="1"/>
    <s v="Age0"/>
  </r>
  <r>
    <n v="2025"/>
    <x v="5"/>
    <d v="2025-06-16T00:00:00"/>
    <x v="0"/>
    <n v="1"/>
    <s v="LONSME"/>
    <x v="37"/>
    <n v="1"/>
    <n v="1"/>
    <s v="Age1"/>
  </r>
  <r>
    <n v="2025"/>
    <x v="5"/>
    <d v="2025-06-16T00:00:00"/>
    <x v="0"/>
    <n v="1"/>
    <s v="LONSME"/>
    <x v="8"/>
    <n v="1"/>
    <n v="1"/>
    <s v="Age1"/>
  </r>
  <r>
    <n v="2025"/>
    <x v="5"/>
    <d v="2025-06-16T00:00:00"/>
    <x v="0"/>
    <n v="1"/>
    <s v="LONSME"/>
    <x v="38"/>
    <n v="1"/>
    <n v="1"/>
    <s v="Age1"/>
  </r>
  <r>
    <n v="2025"/>
    <x v="5"/>
    <d v="2025-06-16T00:00:00"/>
    <x v="1"/>
    <n v="1"/>
    <s v="LONSME"/>
    <x v="61"/>
    <n v="1"/>
    <n v="1"/>
    <s v="Age0"/>
  </r>
  <r>
    <n v="2025"/>
    <x v="5"/>
    <d v="2025-06-16T00:00:00"/>
    <x v="0"/>
    <n v="1"/>
    <s v="LONSME"/>
    <x v="51"/>
    <n v="5"/>
    <n v="5"/>
    <s v="Age0"/>
  </r>
  <r>
    <n v="2025"/>
    <x v="5"/>
    <d v="2025-06-16T00:00:00"/>
    <x v="0"/>
    <n v="1"/>
    <s v="LONSME"/>
    <x v="59"/>
    <n v="4"/>
    <n v="4"/>
    <s v="Age0"/>
  </r>
  <r>
    <n v="2025"/>
    <x v="5"/>
    <d v="2025-06-16T00:00:00"/>
    <x v="0"/>
    <n v="1"/>
    <s v="LONSME"/>
    <x v="60"/>
    <n v="2"/>
    <n v="2"/>
    <s v="Age0"/>
  </r>
  <r>
    <n v="2025"/>
    <x v="5"/>
    <d v="2025-06-16T00:00:00"/>
    <x v="0"/>
    <n v="1"/>
    <s v="LONSME"/>
    <x v="52"/>
    <n v="4"/>
    <n v="4"/>
    <s v="Age0"/>
  </r>
  <r>
    <n v="2025"/>
    <x v="5"/>
    <d v="2025-06-16T00:00:00"/>
    <x v="0"/>
    <n v="1"/>
    <s v="LONSME"/>
    <x v="53"/>
    <n v="2"/>
    <n v="2"/>
    <s v="Age0"/>
  </r>
  <r>
    <n v="2025"/>
    <x v="5"/>
    <d v="2025-06-16T00:00:00"/>
    <x v="0"/>
    <n v="1"/>
    <s v="LONSME"/>
    <x v="54"/>
    <n v="3"/>
    <n v="3"/>
    <s v="Age0"/>
  </r>
  <r>
    <n v="2025"/>
    <x v="5"/>
    <d v="2025-06-16T00:00:00"/>
    <x v="0"/>
    <n v="1"/>
    <s v="LONSME"/>
    <x v="61"/>
    <n v="2"/>
    <n v="2"/>
    <s v="Age0"/>
  </r>
  <r>
    <n v="2025"/>
    <x v="5"/>
    <d v="2025-06-16T00:00:00"/>
    <x v="0"/>
    <n v="1"/>
    <s v="LONSME"/>
    <x v="55"/>
    <n v="4"/>
    <n v="4"/>
    <s v="Age0"/>
  </r>
  <r>
    <n v="2025"/>
    <x v="5"/>
    <d v="2025-06-16T00:00:00"/>
    <x v="1"/>
    <n v="1"/>
    <s v="LONSME"/>
    <x v="51"/>
    <n v="1"/>
    <n v="1"/>
    <s v="Age0"/>
  </r>
  <r>
    <n v="2025"/>
    <x v="5"/>
    <d v="2025-06-16T00:00:00"/>
    <x v="1"/>
    <n v="1"/>
    <s v="LONSME"/>
    <x v="54"/>
    <n v="1"/>
    <n v="1"/>
    <s v="Age0"/>
  </r>
  <r>
    <n v="2025"/>
    <x v="5"/>
    <d v="2025-06-03T00:00:00"/>
    <x v="0"/>
    <n v="1"/>
    <s v="LONSME"/>
    <x v="51"/>
    <n v="1"/>
    <n v="1"/>
    <s v="Age0"/>
  </r>
  <r>
    <n v="2025"/>
    <x v="5"/>
    <d v="2025-06-03T00:00:00"/>
    <x v="0"/>
    <n v="1"/>
    <s v="LONSME"/>
    <x v="59"/>
    <n v="3"/>
    <n v="3"/>
    <s v="Age0"/>
  </r>
  <r>
    <n v="2025"/>
    <x v="5"/>
    <d v="2025-06-03T00:00:00"/>
    <x v="0"/>
    <n v="1"/>
    <s v="LONSME"/>
    <x v="53"/>
    <n v="1"/>
    <n v="1"/>
    <s v="Age0"/>
  </r>
  <r>
    <n v="2025"/>
    <x v="5"/>
    <d v="2025-06-03T00:00:00"/>
    <x v="0"/>
    <n v="1"/>
    <s v="LONSME"/>
    <x v="31"/>
    <n v="1"/>
    <n v="1"/>
    <s v="Age1"/>
  </r>
  <r>
    <n v="2025"/>
    <x v="5"/>
    <d v="2025-06-03T00:00:00"/>
    <x v="1"/>
    <n v="1"/>
    <s v="LONSME"/>
    <x v="8"/>
    <n v="1"/>
    <n v="1"/>
    <s v="Age1"/>
  </r>
  <r>
    <n v="2025"/>
    <x v="5"/>
    <d v="2025-06-03T00:00:00"/>
    <x v="0"/>
    <n v="1"/>
    <s v="LONSME"/>
    <x v="10"/>
    <n v="1"/>
    <n v="1"/>
    <s v="Age1"/>
  </r>
  <r>
    <n v="2025"/>
    <x v="5"/>
    <d v="2025-06-03T00:00:00"/>
    <x v="1"/>
    <n v="1"/>
    <s v="LONSME"/>
    <x v="51"/>
    <n v="1"/>
    <n v="1"/>
    <s v="Age0"/>
  </r>
  <r>
    <n v="2025"/>
    <x v="5"/>
    <d v="2025-06-03T00:00:00"/>
    <x v="1"/>
    <n v="1"/>
    <s v="LONSME"/>
    <x v="59"/>
    <n v="2"/>
    <n v="2"/>
    <s v="Age0"/>
  </r>
  <r>
    <n v="2025"/>
    <x v="5"/>
    <d v="2025-06-03T00:00:00"/>
    <x v="0"/>
    <n v="1"/>
    <s v="LONSME"/>
    <x v="51"/>
    <n v="1"/>
    <n v="1"/>
    <s v="Age0"/>
  </r>
  <r>
    <n v="2025"/>
    <x v="6"/>
    <d v="2025-07-15T00:00:00"/>
    <x v="1"/>
    <n v="1"/>
    <s v="LONSME"/>
    <x v="59"/>
    <n v="1"/>
    <n v="1"/>
    <s v="Age0"/>
  </r>
  <r>
    <n v="2025"/>
    <x v="6"/>
    <d v="2025-07-15T00:00:00"/>
    <x v="1"/>
    <n v="1"/>
    <s v="LONSME"/>
    <x v="60"/>
    <n v="1"/>
    <n v="1"/>
    <s v="Age0"/>
  </r>
  <r>
    <n v="2025"/>
    <x v="6"/>
    <d v="2025-07-15T00:00:00"/>
    <x v="1"/>
    <n v="1"/>
    <s v="LONSME"/>
    <x v="52"/>
    <n v="2"/>
    <n v="2"/>
    <s v="Age0"/>
  </r>
  <r>
    <n v="2025"/>
    <x v="6"/>
    <d v="2025-07-15T00:00:00"/>
    <x v="1"/>
    <n v="1"/>
    <s v="LONSME"/>
    <x v="54"/>
    <n v="1"/>
    <n v="1"/>
    <s v="Age0"/>
  </r>
  <r>
    <n v="2025"/>
    <x v="6"/>
    <d v="2025-07-15T00:00:00"/>
    <x v="1"/>
    <n v="1"/>
    <s v="LONSME"/>
    <x v="61"/>
    <n v="1"/>
    <n v="1"/>
    <s v="Age0"/>
  </r>
  <r>
    <n v="2025"/>
    <x v="6"/>
    <d v="2025-07-15T00:00:00"/>
    <x v="1"/>
    <n v="1"/>
    <s v="LONSME"/>
    <x v="55"/>
    <n v="1"/>
    <n v="1"/>
    <s v="Age0"/>
  </r>
  <r>
    <n v="2025"/>
    <x v="6"/>
    <d v="2025-07-15T00:00:00"/>
    <x v="1"/>
    <n v="1"/>
    <s v="LONSME"/>
    <x v="56"/>
    <n v="2"/>
    <n v="2"/>
    <s v="Age0"/>
  </r>
  <r>
    <n v="2025"/>
    <x v="6"/>
    <d v="2025-07-15T00:00:00"/>
    <x v="1"/>
    <n v="1"/>
    <s v="LONSME"/>
    <x v="62"/>
    <n v="1"/>
    <n v="1"/>
    <s v="Age0"/>
  </r>
  <r>
    <n v="2025"/>
    <x v="6"/>
    <d v="2025-07-15T00:00:00"/>
    <x v="1"/>
    <n v="1"/>
    <s v="LONSME"/>
    <x v="57"/>
    <n v="1"/>
    <n v="1"/>
    <s v="Age0"/>
  </r>
  <r>
    <n v="2025"/>
    <x v="6"/>
    <d v="2025-07-15T00:00:00"/>
    <x v="1"/>
    <n v="1"/>
    <s v="LONSME"/>
    <x v="66"/>
    <n v="1"/>
    <n v="1"/>
    <s v="Age0"/>
  </r>
  <r>
    <n v="2025"/>
    <x v="6"/>
    <d v="2025-07-15T00:00:00"/>
    <x v="0"/>
    <n v="1"/>
    <s v="LONSME"/>
    <x v="24"/>
    <n v="1"/>
    <n v="1"/>
    <s v="Age0"/>
  </r>
  <r>
    <n v="2025"/>
    <x v="6"/>
    <d v="2025-07-14T00:00:00"/>
    <x v="1"/>
    <n v="1"/>
    <s v="LONSME"/>
    <x v="51"/>
    <n v="1"/>
    <n v="1"/>
    <s v="Age0"/>
  </r>
  <r>
    <n v="2025"/>
    <x v="6"/>
    <d v="2025-07-14T00:00:00"/>
    <x v="1"/>
    <n v="1"/>
    <s v="LONSME"/>
    <x v="60"/>
    <n v="2"/>
    <n v="2"/>
    <s v="Age0"/>
  </r>
  <r>
    <n v="2025"/>
    <x v="6"/>
    <d v="2025-07-14T00:00:00"/>
    <x v="1"/>
    <n v="1"/>
    <s v="LONSME"/>
    <x v="53"/>
    <n v="1"/>
    <n v="1"/>
    <s v="Age0"/>
  </r>
  <r>
    <n v="2025"/>
    <x v="6"/>
    <d v="2025-07-14T00:00:00"/>
    <x v="1"/>
    <n v="1"/>
    <s v="LONSME"/>
    <x v="61"/>
    <n v="1"/>
    <n v="1"/>
    <s v="Age0"/>
  </r>
  <r>
    <n v="2025"/>
    <x v="6"/>
    <d v="2025-07-14T00:00:00"/>
    <x v="1"/>
    <n v="1"/>
    <s v="LONSME"/>
    <x v="56"/>
    <n v="1"/>
    <n v="1"/>
    <s v="Age0"/>
  </r>
  <r>
    <n v="2025"/>
    <x v="6"/>
    <d v="2025-07-14T00:00:00"/>
    <x v="1"/>
    <n v="1"/>
    <s v="LONSME"/>
    <x v="62"/>
    <n v="2"/>
    <n v="2"/>
    <s v="Age0"/>
  </r>
  <r>
    <n v="2025"/>
    <x v="6"/>
    <d v="2025-07-14T00:00:00"/>
    <x v="1"/>
    <n v="1"/>
    <s v="LONSME"/>
    <x v="65"/>
    <n v="1"/>
    <n v="1"/>
    <s v="Age0"/>
  </r>
  <r>
    <n v="2025"/>
    <x v="6"/>
    <d v="2025-07-14T00:00:00"/>
    <x v="1"/>
    <n v="1"/>
    <s v="LONSME"/>
    <x v="58"/>
    <n v="1"/>
    <n v="1"/>
    <s v="Age0"/>
  </r>
  <r>
    <n v="2025"/>
    <x v="6"/>
    <d v="2025-07-14T00:00:00"/>
    <x v="1"/>
    <n v="1"/>
    <s v="LONSME"/>
    <x v="23"/>
    <n v="2"/>
    <n v="2"/>
    <s v="Age0"/>
  </r>
  <r>
    <n v="2025"/>
    <x v="6"/>
    <d v="2025-07-14T00:00:00"/>
    <x v="1"/>
    <n v="1"/>
    <s v="LONSME"/>
    <x v="24"/>
    <n v="1"/>
    <n v="1"/>
    <s v="Age0"/>
  </r>
  <r>
    <n v="2025"/>
    <x v="6"/>
    <d v="2025-07-14T00:00:00"/>
    <x v="1"/>
    <n v="1"/>
    <s v="LONSME"/>
    <x v="52"/>
    <n v="1"/>
    <n v="1.25"/>
    <s v="Age0"/>
  </r>
  <r>
    <n v="2025"/>
    <x v="6"/>
    <d v="2025-07-14T00:00:00"/>
    <x v="1"/>
    <n v="1"/>
    <s v="LONSME"/>
    <x v="54"/>
    <n v="2"/>
    <n v="2.5"/>
    <s v="Age0"/>
  </r>
  <r>
    <n v="2025"/>
    <x v="6"/>
    <d v="2025-07-14T00:00:00"/>
    <x v="1"/>
    <n v="1"/>
    <s v="LONSME"/>
    <x v="57"/>
    <n v="1"/>
    <n v="1.25"/>
    <s v="Age0"/>
  </r>
  <r>
    <n v="2025"/>
    <x v="6"/>
    <d v="2025-07-14T00:00:00"/>
    <x v="1"/>
    <n v="1"/>
    <s v="LONSME"/>
    <x v="66"/>
    <n v="1"/>
    <n v="1.25"/>
    <s v="Age0"/>
  </r>
  <r>
    <n v="2025"/>
    <x v="6"/>
    <d v="2025-07-14T00:00:00"/>
    <x v="1"/>
    <n v="1"/>
    <s v="LONSME"/>
    <x v="65"/>
    <n v="2"/>
    <n v="2.5"/>
    <s v="Age0"/>
  </r>
  <r>
    <n v="2025"/>
    <x v="6"/>
    <d v="2025-07-14T00:00:00"/>
    <x v="1"/>
    <n v="1"/>
    <s v="LONSME"/>
    <x v="24"/>
    <n v="1"/>
    <n v="1.25"/>
    <s v="Age0"/>
  </r>
  <r>
    <n v="2025"/>
    <x v="6"/>
    <d v="2025-07-14T00:00:00"/>
    <x v="0"/>
    <n v="1"/>
    <s v="LONSME"/>
    <x v="53"/>
    <n v="1"/>
    <n v="1"/>
    <s v="Age0"/>
  </r>
  <r>
    <n v="2025"/>
    <x v="6"/>
    <d v="2025-07-14T00:00:00"/>
    <x v="0"/>
    <n v="1"/>
    <s v="LONSME"/>
    <x v="65"/>
    <n v="1"/>
    <n v="1"/>
    <s v="Age0"/>
  </r>
  <r>
    <n v="2025"/>
    <x v="6"/>
    <d v="2025-07-14T00:00:00"/>
    <x v="1"/>
    <n v="57"/>
    <s v="LONSME"/>
    <x v="61"/>
    <n v="1"/>
    <n v="1"/>
    <s v="Age0"/>
  </r>
  <r>
    <n v="2025"/>
    <x v="6"/>
    <d v="2025-07-14T00:00:00"/>
    <x v="1"/>
    <n v="57"/>
    <s v="LONSME"/>
    <x v="65"/>
    <n v="1"/>
    <n v="1"/>
    <s v="Age0"/>
  </r>
  <r>
    <n v="2025"/>
    <x v="6"/>
    <d v="2025-07-14T00:00:00"/>
    <x v="1"/>
    <n v="57"/>
    <s v="LONSME"/>
    <x v="51"/>
    <n v="1"/>
    <n v="1"/>
    <s v="Age0"/>
  </r>
  <r>
    <n v="2025"/>
    <x v="6"/>
    <d v="2025-07-14T00:00:00"/>
    <x v="1"/>
    <n v="57"/>
    <s v="LONSME"/>
    <x v="24"/>
    <n v="1"/>
    <n v="1"/>
    <s v="Age0"/>
  </r>
  <r>
    <n v="2025"/>
    <x v="6"/>
    <d v="2025-07-14T00:00:00"/>
    <x v="1"/>
    <n v="1"/>
    <s v="LONSME"/>
    <x v="51"/>
    <n v="1"/>
    <n v="2"/>
    <s v="Age0"/>
  </r>
  <r>
    <n v="2025"/>
    <x v="6"/>
    <d v="2025-07-14T00:00:00"/>
    <x v="1"/>
    <n v="1"/>
    <s v="LONSME"/>
    <x v="51"/>
    <n v="9"/>
    <n v="19.079999999999998"/>
    <s v="Age0"/>
  </r>
  <r>
    <n v="2025"/>
    <x v="6"/>
    <d v="2025-07-14T00:00:00"/>
    <x v="1"/>
    <n v="1"/>
    <s v="LONSME"/>
    <x v="59"/>
    <n v="5"/>
    <n v="10.6"/>
    <s v="Age0"/>
  </r>
  <r>
    <n v="2025"/>
    <x v="6"/>
    <d v="2025-07-14T00:00:00"/>
    <x v="1"/>
    <n v="1"/>
    <s v="LONSME"/>
    <x v="60"/>
    <n v="8"/>
    <n v="16.96"/>
    <s v="Age0"/>
  </r>
  <r>
    <n v="2025"/>
    <x v="6"/>
    <d v="2025-07-14T00:00:00"/>
    <x v="1"/>
    <n v="1"/>
    <s v="LONSME"/>
    <x v="52"/>
    <n v="5"/>
    <n v="10.6"/>
    <s v="Age0"/>
  </r>
  <r>
    <n v="2025"/>
    <x v="6"/>
    <d v="2025-07-14T00:00:00"/>
    <x v="1"/>
    <n v="1"/>
    <s v="LONSME"/>
    <x v="53"/>
    <n v="6"/>
    <n v="12.72"/>
    <s v="Age0"/>
  </r>
  <r>
    <n v="2025"/>
    <x v="6"/>
    <d v="2025-07-14T00:00:00"/>
    <x v="1"/>
    <n v="1"/>
    <s v="LONSME"/>
    <x v="54"/>
    <n v="1"/>
    <n v="2.12"/>
    <s v="Age0"/>
  </r>
  <r>
    <n v="2025"/>
    <x v="6"/>
    <d v="2025-07-14T00:00:00"/>
    <x v="1"/>
    <n v="1"/>
    <s v="LONSME"/>
    <x v="61"/>
    <n v="2"/>
    <n v="4.24"/>
    <s v="Age0"/>
  </r>
  <r>
    <n v="2025"/>
    <x v="6"/>
    <d v="2025-07-14T00:00:00"/>
    <x v="1"/>
    <n v="1"/>
    <s v="LONSME"/>
    <x v="55"/>
    <n v="4"/>
    <n v="8.48"/>
    <s v="Age0"/>
  </r>
  <r>
    <n v="2025"/>
    <x v="6"/>
    <d v="2025-07-14T00:00:00"/>
    <x v="1"/>
    <n v="1"/>
    <s v="LONSME"/>
    <x v="56"/>
    <n v="4"/>
    <n v="8.48"/>
    <s v="Age0"/>
  </r>
  <r>
    <n v="2025"/>
    <x v="6"/>
    <d v="2025-07-14T00:00:00"/>
    <x v="1"/>
    <n v="1"/>
    <s v="LONSME"/>
    <x v="62"/>
    <n v="2"/>
    <n v="4.24"/>
    <s v="Age0"/>
  </r>
  <r>
    <n v="2025"/>
    <x v="6"/>
    <d v="2025-07-14T00:00:00"/>
    <x v="1"/>
    <n v="1"/>
    <s v="LONSME"/>
    <x v="57"/>
    <n v="1"/>
    <n v="2.12"/>
    <s v="Age0"/>
  </r>
  <r>
    <n v="2025"/>
    <x v="6"/>
    <d v="2025-07-14T00:00:00"/>
    <x v="1"/>
    <n v="1"/>
    <s v="LONSME"/>
    <x v="65"/>
    <n v="1"/>
    <n v="2.12"/>
    <s v="Age0"/>
  </r>
  <r>
    <n v="2025"/>
    <x v="6"/>
    <d v="2025-07-14T00:00:00"/>
    <x v="1"/>
    <n v="1"/>
    <s v="LONSME"/>
    <x v="58"/>
    <n v="1"/>
    <n v="2.12"/>
    <s v="Age0"/>
  </r>
  <r>
    <n v="2025"/>
    <x v="6"/>
    <d v="2025-07-14T00:00:00"/>
    <x v="1"/>
    <n v="1"/>
    <s v="LONSME"/>
    <x v="23"/>
    <n v="1"/>
    <n v="2.12"/>
    <s v="Age0"/>
  </r>
  <r>
    <n v="2025"/>
    <x v="6"/>
    <d v="2025-07-03T00:00:00"/>
    <x v="1"/>
    <n v="1"/>
    <s v="LONSME"/>
    <x v="59"/>
    <n v="1"/>
    <n v="1"/>
    <s v="Age0"/>
  </r>
  <r>
    <n v="2025"/>
    <x v="6"/>
    <d v="2025-07-03T00:00:00"/>
    <x v="1"/>
    <n v="1"/>
    <s v="LONSME"/>
    <x v="60"/>
    <n v="1"/>
    <n v="1"/>
    <s v="Age0"/>
  </r>
  <r>
    <n v="2025"/>
    <x v="6"/>
    <d v="2025-07-03T00:00:00"/>
    <x v="0"/>
    <n v="1"/>
    <s v="LONSME"/>
    <x v="51"/>
    <n v="1"/>
    <n v="1"/>
    <s v="Age0"/>
  </r>
  <r>
    <n v="2025"/>
    <x v="6"/>
    <d v="2025-07-03T00:00:00"/>
    <x v="0"/>
    <n v="1"/>
    <s v="LONSME"/>
    <x v="55"/>
    <n v="1"/>
    <n v="1"/>
    <s v="Age0"/>
  </r>
  <r>
    <n v="2025"/>
    <x v="6"/>
    <d v="2025-07-10T00:00:00"/>
    <x v="0"/>
    <n v="1"/>
    <s v="LONSME"/>
    <x v="56"/>
    <n v="1"/>
    <n v="1"/>
    <s v="Age0"/>
  </r>
  <r>
    <n v="2025"/>
    <x v="6"/>
    <d v="2025-07-10T00:00:00"/>
    <x v="0"/>
    <n v="1"/>
    <s v="LONSME"/>
    <x v="65"/>
    <n v="1"/>
    <n v="1"/>
    <s v="Age0"/>
  </r>
  <r>
    <n v="2025"/>
    <x v="6"/>
    <d v="2025-07-10T00:00:00"/>
    <x v="0"/>
    <n v="1"/>
    <s v="LONSME"/>
    <x v="59"/>
    <n v="1"/>
    <n v="1"/>
    <s v="Age0"/>
  </r>
  <r>
    <n v="2025"/>
    <x v="6"/>
    <d v="2025-07-10T00:00:00"/>
    <x v="0"/>
    <n v="1"/>
    <s v="LONSME"/>
    <x v="3"/>
    <n v="1"/>
    <n v="1"/>
    <s v="Age0"/>
  </r>
  <r>
    <n v="2025"/>
    <x v="6"/>
    <d v="2025-07-03T00:00:00"/>
    <x v="0"/>
    <n v="1"/>
    <s v="LONSME"/>
    <x v="51"/>
    <n v="1"/>
    <n v="1"/>
    <s v="Age0"/>
  </r>
  <r>
    <n v="2025"/>
    <x v="6"/>
    <d v="2025-07-03T00:00:00"/>
    <x v="0"/>
    <n v="1"/>
    <s v="LONSME"/>
    <x v="52"/>
    <n v="1"/>
    <n v="1"/>
    <s v="Age0"/>
  </r>
  <r>
    <n v="2025"/>
    <x v="6"/>
    <d v="2025-07-03T00:00:00"/>
    <x v="0"/>
    <n v="1"/>
    <s v="LONSME"/>
    <x v="53"/>
    <n v="1"/>
    <n v="1"/>
    <s v="Age0"/>
  </r>
  <r>
    <n v="2025"/>
    <x v="6"/>
    <d v="2025-07-03T00:00:00"/>
    <x v="0"/>
    <n v="1"/>
    <s v="LONSME"/>
    <x v="54"/>
    <n v="2"/>
    <n v="2"/>
    <s v="Age0"/>
  </r>
  <r>
    <n v="2025"/>
    <x v="6"/>
    <d v="2025-07-03T00:00:00"/>
    <x v="0"/>
    <n v="1"/>
    <s v="LONSME"/>
    <x v="56"/>
    <n v="1"/>
    <n v="1"/>
    <s v="Age0"/>
  </r>
  <r>
    <n v="2025"/>
    <x v="6"/>
    <d v="2025-07-03T00:00:00"/>
    <x v="0"/>
    <n v="1"/>
    <s v="LONSME"/>
    <x v="62"/>
    <n v="1"/>
    <n v="1"/>
    <s v="Age0"/>
  </r>
  <r>
    <n v="2025"/>
    <x v="6"/>
    <d v="2025-07-03T00:00:00"/>
    <x v="0"/>
    <n v="1"/>
    <s v="LONSME"/>
    <x v="57"/>
    <n v="1"/>
    <n v="1"/>
    <s v="Age0"/>
  </r>
  <r>
    <n v="2025"/>
    <x v="6"/>
    <d v="2025-07-03T00:00:00"/>
    <x v="0"/>
    <n v="1"/>
    <s v="LONSME"/>
    <x v="12"/>
    <n v="1"/>
    <n v="1"/>
    <s v="Age0"/>
  </r>
  <r>
    <n v="2025"/>
    <x v="6"/>
    <d v="2025-07-03T00:00:00"/>
    <x v="1"/>
    <n v="1"/>
    <s v="LONSME"/>
    <x v="51"/>
    <n v="2"/>
    <n v="2.16"/>
    <s v="Age0"/>
  </r>
  <r>
    <n v="2025"/>
    <x v="6"/>
    <d v="2025-07-03T00:00:00"/>
    <x v="1"/>
    <n v="1"/>
    <s v="LONSME"/>
    <x v="59"/>
    <n v="5"/>
    <n v="5.4"/>
    <s v="Age0"/>
  </r>
  <r>
    <n v="2025"/>
    <x v="6"/>
    <d v="2025-07-03T00:00:00"/>
    <x v="1"/>
    <n v="1"/>
    <s v="LONSME"/>
    <x v="60"/>
    <n v="5"/>
    <n v="5.4"/>
    <s v="Age0"/>
  </r>
  <r>
    <n v="2025"/>
    <x v="6"/>
    <d v="2025-07-03T00:00:00"/>
    <x v="1"/>
    <n v="1"/>
    <s v="LONSME"/>
    <x v="52"/>
    <n v="4"/>
    <n v="4.32"/>
    <s v="Age0"/>
  </r>
  <r>
    <n v="2025"/>
    <x v="6"/>
    <d v="2025-07-03T00:00:00"/>
    <x v="1"/>
    <n v="1"/>
    <s v="LONSME"/>
    <x v="54"/>
    <n v="4"/>
    <n v="4.32"/>
    <s v="Age0"/>
  </r>
  <r>
    <n v="2025"/>
    <x v="6"/>
    <d v="2025-07-03T00:00:00"/>
    <x v="1"/>
    <n v="1"/>
    <s v="LONSME"/>
    <x v="61"/>
    <n v="1"/>
    <n v="1.08"/>
    <s v="Age0"/>
  </r>
  <r>
    <n v="2025"/>
    <x v="6"/>
    <d v="2025-07-03T00:00:00"/>
    <x v="1"/>
    <n v="1"/>
    <s v="LONSME"/>
    <x v="55"/>
    <n v="1"/>
    <n v="1.08"/>
    <s v="Age0"/>
  </r>
  <r>
    <n v="2025"/>
    <x v="6"/>
    <d v="2025-07-03T00:00:00"/>
    <x v="1"/>
    <n v="1"/>
    <s v="LONSME"/>
    <x v="65"/>
    <n v="1"/>
    <n v="1.08"/>
    <s v="Age0"/>
  </r>
  <r>
    <n v="2025"/>
    <x v="6"/>
    <d v="2025-07-03T00:00:00"/>
    <x v="1"/>
    <n v="1"/>
    <s v="LONSME"/>
    <x v="58"/>
    <n v="1"/>
    <n v="1.08"/>
    <s v="Age0"/>
  </r>
  <r>
    <n v="2025"/>
    <x v="6"/>
    <d v="2025-07-03T00:00:00"/>
    <x v="1"/>
    <n v="1"/>
    <s v="LONSME"/>
    <x v="12"/>
    <n v="1"/>
    <n v="1.08"/>
    <s v="Age0"/>
  </r>
  <r>
    <n v="2025"/>
    <x v="6"/>
    <d v="2025-07-10T00:00:00"/>
    <x v="0"/>
    <n v="1"/>
    <s v="LONSME"/>
    <x v="61"/>
    <n v="1"/>
    <n v="1"/>
    <s v="Age0"/>
  </r>
  <r>
    <n v="2025"/>
    <x v="6"/>
    <d v="2025-07-10T00:00:00"/>
    <x v="0"/>
    <n v="1"/>
    <s v="LONSME"/>
    <x v="55"/>
    <n v="1"/>
    <n v="1"/>
    <s v="Age0"/>
  </r>
  <r>
    <n v="2025"/>
    <x v="6"/>
    <d v="2025-07-10T00:00:00"/>
    <x v="1"/>
    <n v="1"/>
    <s v="LONSME"/>
    <x v="60"/>
    <n v="1"/>
    <n v="1"/>
    <s v="Age0"/>
  </r>
  <r>
    <n v="2025"/>
    <x v="6"/>
    <d v="2025-07-10T00:00:00"/>
    <x v="1"/>
    <n v="1"/>
    <s v="LONSME"/>
    <x v="55"/>
    <n v="1"/>
    <n v="1"/>
    <s v="Age0"/>
  </r>
  <r>
    <n v="2025"/>
    <x v="6"/>
    <d v="2025-07-10T00:00:00"/>
    <x v="1"/>
    <n v="1"/>
    <s v="LONSME"/>
    <x v="44"/>
    <n v="1"/>
    <n v="1"/>
    <s v="Age1"/>
  </r>
  <r>
    <n v="2025"/>
    <x v="6"/>
    <d v="2025-07-02T00:00:00"/>
    <x v="0"/>
    <n v="1"/>
    <s v="LONSME"/>
    <x v="59"/>
    <n v="1"/>
    <n v="1"/>
    <s v="Age0"/>
  </r>
  <r>
    <n v="2025"/>
    <x v="6"/>
    <d v="2025-07-02T00:00:00"/>
    <x v="0"/>
    <n v="1"/>
    <s v="LONSME"/>
    <x v="60"/>
    <n v="1"/>
    <n v="1"/>
    <s v="Age0"/>
  </r>
  <r>
    <n v="2025"/>
    <x v="6"/>
    <d v="2025-07-02T00:00:00"/>
    <x v="0"/>
    <n v="1"/>
    <s v="LONSME"/>
    <x v="52"/>
    <n v="1"/>
    <n v="1"/>
    <s v="Age0"/>
  </r>
  <r>
    <n v="2025"/>
    <x v="6"/>
    <d v="2025-07-02T00:00:00"/>
    <x v="0"/>
    <n v="1"/>
    <s v="LONSME"/>
    <x v="53"/>
    <n v="2"/>
    <n v="2"/>
    <s v="Age0"/>
  </r>
  <r>
    <n v="2025"/>
    <x v="6"/>
    <d v="2025-07-02T00:00:00"/>
    <x v="0"/>
    <n v="1"/>
    <s v="LONSME"/>
    <x v="61"/>
    <n v="1"/>
    <n v="1"/>
    <s v="Age0"/>
  </r>
  <r>
    <n v="2025"/>
    <x v="6"/>
    <d v="2025-07-02T00:00:00"/>
    <x v="0"/>
    <n v="1"/>
    <s v="LONSME"/>
    <x v="55"/>
    <n v="2"/>
    <n v="2"/>
    <s v="Age0"/>
  </r>
  <r>
    <n v="2025"/>
    <x v="6"/>
    <d v="2025-07-02T00:00:00"/>
    <x v="0"/>
    <n v="1"/>
    <s v="LONSME"/>
    <x v="56"/>
    <n v="2"/>
    <n v="2"/>
    <s v="Age0"/>
  </r>
  <r>
    <n v="2025"/>
    <x v="6"/>
    <d v="2025-07-02T00:00:00"/>
    <x v="0"/>
    <n v="1"/>
    <s v="LONSME"/>
    <x v="57"/>
    <n v="1"/>
    <n v="1"/>
    <s v="Age0"/>
  </r>
  <r>
    <n v="2025"/>
    <x v="6"/>
    <d v="2025-07-02T00:00:00"/>
    <x v="0"/>
    <n v="1"/>
    <s v="LONSME"/>
    <x v="66"/>
    <n v="1"/>
    <n v="1"/>
    <s v="Age0"/>
  </r>
  <r>
    <n v="2025"/>
    <x v="6"/>
    <d v="2025-07-02T00:00:00"/>
    <x v="0"/>
    <n v="1"/>
    <s v="LONSME"/>
    <x v="65"/>
    <n v="1"/>
    <n v="1"/>
    <s v="Age0"/>
  </r>
  <r>
    <n v="2025"/>
    <x v="6"/>
    <d v="2025-07-02T00:00:00"/>
    <x v="0"/>
    <n v="1"/>
    <s v="LONSME"/>
    <x v="58"/>
    <n v="2"/>
    <n v="2"/>
    <s v="Age0"/>
  </r>
  <r>
    <n v="2025"/>
    <x v="6"/>
    <d v="2025-07-02T00:00:00"/>
    <x v="0"/>
    <n v="1"/>
    <s v="LONSME"/>
    <x v="51"/>
    <n v="2"/>
    <n v="2.1"/>
    <s v="Age0"/>
  </r>
  <r>
    <n v="2025"/>
    <x v="6"/>
    <d v="2025-07-02T00:00:00"/>
    <x v="0"/>
    <n v="1"/>
    <s v="LONSME"/>
    <x v="59"/>
    <n v="5"/>
    <n v="5.24"/>
    <s v="Age0"/>
  </r>
  <r>
    <n v="2025"/>
    <x v="6"/>
    <d v="2025-07-02T00:00:00"/>
    <x v="0"/>
    <n v="1"/>
    <s v="LONSME"/>
    <x v="60"/>
    <n v="3"/>
    <n v="3.14"/>
    <s v="Age0"/>
  </r>
  <r>
    <n v="2025"/>
    <x v="6"/>
    <d v="2025-07-02T00:00:00"/>
    <x v="0"/>
    <n v="1"/>
    <s v="LONSME"/>
    <x v="52"/>
    <n v="4"/>
    <n v="4.1900000000000004"/>
    <s v="Age0"/>
  </r>
  <r>
    <n v="2025"/>
    <x v="6"/>
    <d v="2025-07-02T00:00:00"/>
    <x v="0"/>
    <n v="1"/>
    <s v="LONSME"/>
    <x v="53"/>
    <n v="1"/>
    <n v="1.05"/>
    <s v="Age0"/>
  </r>
  <r>
    <n v="2025"/>
    <x v="6"/>
    <d v="2025-07-02T00:00:00"/>
    <x v="0"/>
    <n v="1"/>
    <s v="LONSME"/>
    <x v="61"/>
    <n v="2"/>
    <n v="2.1"/>
    <s v="Age0"/>
  </r>
  <r>
    <n v="2025"/>
    <x v="6"/>
    <d v="2025-07-02T00:00:00"/>
    <x v="0"/>
    <n v="1"/>
    <s v="LONSME"/>
    <x v="55"/>
    <n v="2"/>
    <n v="2.1"/>
    <s v="Age0"/>
  </r>
  <r>
    <n v="2025"/>
    <x v="6"/>
    <d v="2025-07-02T00:00:00"/>
    <x v="0"/>
    <n v="1"/>
    <s v="LONSME"/>
    <x v="57"/>
    <n v="1"/>
    <n v="1.05"/>
    <s v="Age0"/>
  </r>
  <r>
    <n v="2025"/>
    <x v="6"/>
    <d v="2025-07-02T00:00:00"/>
    <x v="0"/>
    <n v="1"/>
    <s v="LONSME"/>
    <x v="23"/>
    <n v="1"/>
    <n v="1.05"/>
    <s v="Age0"/>
  </r>
  <r>
    <n v="2025"/>
    <x v="6"/>
    <d v="2025-07-02T00:00:00"/>
    <x v="1"/>
    <n v="1"/>
    <s v="LONSME"/>
    <x v="52"/>
    <n v="1"/>
    <n v="1"/>
    <s v="Age0"/>
  </r>
  <r>
    <n v="2025"/>
    <x v="6"/>
    <d v="2025-07-02T00:00:00"/>
    <x v="0"/>
    <n v="1"/>
    <s v="LONSME"/>
    <x v="51"/>
    <n v="1"/>
    <n v="1"/>
    <s v="Age0"/>
  </r>
  <r>
    <n v="2025"/>
    <x v="6"/>
    <d v="2025-07-02T00:00:00"/>
    <x v="0"/>
    <n v="1"/>
    <s v="LONSME"/>
    <x v="13"/>
    <n v="1"/>
    <n v="1"/>
    <s v="Age0"/>
  </r>
  <r>
    <n v="2025"/>
    <x v="7"/>
    <d v="2025-08-19T00:00:00"/>
    <x v="1"/>
    <n v="1"/>
    <s v="LONSME"/>
    <x v="56"/>
    <n v="1"/>
    <n v="1"/>
    <s v="Age0"/>
  </r>
  <r>
    <n v="2025"/>
    <x v="7"/>
    <d v="2025-08-19T00:00:00"/>
    <x v="1"/>
    <n v="1"/>
    <s v="LONSME"/>
    <x v="65"/>
    <n v="1"/>
    <n v="1"/>
    <s v="Age0"/>
  </r>
  <r>
    <n v="2025"/>
    <x v="7"/>
    <d v="2025-08-19T00:00:00"/>
    <x v="1"/>
    <n v="1"/>
    <s v="LONSME"/>
    <x v="15"/>
    <n v="1"/>
    <n v="1"/>
    <s v="Age0"/>
  </r>
  <r>
    <n v="2025"/>
    <x v="7"/>
    <d v="2025-08-19T00:00:00"/>
    <x v="1"/>
    <n v="1"/>
    <s v="LONSME"/>
    <x v="52"/>
    <n v="1"/>
    <n v="1"/>
    <s v="Age0"/>
  </r>
  <r>
    <n v="2025"/>
    <x v="7"/>
    <d v="2025-08-19T00:00:00"/>
    <x v="1"/>
    <n v="1"/>
    <s v="LONSME"/>
    <x v="53"/>
    <n v="1"/>
    <n v="1"/>
    <s v="Age0"/>
  </r>
  <r>
    <n v="2025"/>
    <x v="7"/>
    <d v="2025-08-19T00:00:00"/>
    <x v="1"/>
    <n v="1"/>
    <s v="LONSME"/>
    <x v="54"/>
    <n v="1"/>
    <n v="1"/>
    <s v="Age0"/>
  </r>
  <r>
    <n v="2025"/>
    <x v="7"/>
    <d v="2025-08-19T00:00:00"/>
    <x v="1"/>
    <n v="1"/>
    <s v="LONSME"/>
    <x v="61"/>
    <n v="1"/>
    <n v="1"/>
    <s v="Age0"/>
  </r>
  <r>
    <n v="2025"/>
    <x v="7"/>
    <d v="2025-08-19T00:00:00"/>
    <x v="1"/>
    <n v="1"/>
    <s v="LONSME"/>
    <x v="55"/>
    <n v="6"/>
    <n v="6"/>
    <s v="Age0"/>
  </r>
  <r>
    <n v="2025"/>
    <x v="7"/>
    <d v="2025-08-19T00:00:00"/>
    <x v="1"/>
    <n v="1"/>
    <s v="LONSME"/>
    <x v="56"/>
    <n v="3"/>
    <n v="3"/>
    <s v="Age0"/>
  </r>
  <r>
    <n v="2025"/>
    <x v="7"/>
    <d v="2025-08-19T00:00:00"/>
    <x v="1"/>
    <n v="1"/>
    <s v="LONSME"/>
    <x v="62"/>
    <n v="4"/>
    <n v="4"/>
    <s v="Age0"/>
  </r>
  <r>
    <n v="2025"/>
    <x v="7"/>
    <d v="2025-08-19T00:00:00"/>
    <x v="1"/>
    <n v="1"/>
    <s v="LONSME"/>
    <x v="57"/>
    <n v="4"/>
    <n v="4"/>
    <s v="Age0"/>
  </r>
  <r>
    <n v="2025"/>
    <x v="7"/>
    <d v="2025-08-19T00:00:00"/>
    <x v="1"/>
    <n v="1"/>
    <s v="LONSME"/>
    <x v="66"/>
    <n v="4"/>
    <n v="4"/>
    <s v="Age0"/>
  </r>
  <r>
    <n v="2025"/>
    <x v="7"/>
    <d v="2025-08-19T00:00:00"/>
    <x v="1"/>
    <n v="1"/>
    <s v="LONSME"/>
    <x v="65"/>
    <n v="5"/>
    <n v="5"/>
    <s v="Age0"/>
  </r>
  <r>
    <n v="2025"/>
    <x v="7"/>
    <d v="2025-08-19T00:00:00"/>
    <x v="1"/>
    <n v="1"/>
    <s v="LONSME"/>
    <x v="58"/>
    <n v="1"/>
    <n v="1"/>
    <s v="Age0"/>
  </r>
  <r>
    <n v="2025"/>
    <x v="7"/>
    <d v="2025-08-19T00:00:00"/>
    <x v="1"/>
    <n v="1"/>
    <s v="LONSME"/>
    <x v="23"/>
    <n v="1"/>
    <n v="1"/>
    <s v="Age0"/>
  </r>
  <r>
    <n v="2025"/>
    <x v="7"/>
    <d v="2025-08-19T00:00:00"/>
    <x v="1"/>
    <n v="1"/>
    <s v="LONSME"/>
    <x v="24"/>
    <n v="1"/>
    <n v="1"/>
    <s v="Age0"/>
  </r>
  <r>
    <n v="2025"/>
    <x v="7"/>
    <d v="2025-08-19T00:00:00"/>
    <x v="1"/>
    <n v="1"/>
    <s v="LONSME"/>
    <x v="12"/>
    <n v="1"/>
    <n v="1"/>
    <s v="Age0"/>
  </r>
  <r>
    <n v="2025"/>
    <x v="7"/>
    <d v="2025-08-19T00:00:00"/>
    <x v="1"/>
    <n v="1"/>
    <s v="LONSME"/>
    <x v="15"/>
    <n v="1"/>
    <n v="1"/>
    <s v="Age0"/>
  </r>
  <r>
    <n v="2025"/>
    <x v="7"/>
    <d v="2025-08-13T00:00:00"/>
    <x v="0"/>
    <n v="1"/>
    <s v="LONSME"/>
    <x v="60"/>
    <n v="1"/>
    <n v="1"/>
    <s v="Age0"/>
  </r>
  <r>
    <n v="2025"/>
    <x v="7"/>
    <d v="2025-08-13T00:00:00"/>
    <x v="0"/>
    <n v="1"/>
    <s v="LONSME"/>
    <x v="54"/>
    <n v="2"/>
    <n v="2"/>
    <s v="Age0"/>
  </r>
  <r>
    <n v="2025"/>
    <x v="7"/>
    <d v="2025-08-13T00:00:00"/>
    <x v="0"/>
    <n v="1"/>
    <s v="LONSME"/>
    <x v="55"/>
    <n v="3"/>
    <n v="3"/>
    <s v="Age0"/>
  </r>
  <r>
    <n v="2025"/>
    <x v="7"/>
    <d v="2025-08-13T00:00:00"/>
    <x v="0"/>
    <n v="1"/>
    <s v="LONSME"/>
    <x v="56"/>
    <n v="1"/>
    <n v="1"/>
    <s v="Age0"/>
  </r>
  <r>
    <n v="2025"/>
    <x v="7"/>
    <d v="2025-08-13T00:00:00"/>
    <x v="0"/>
    <n v="1"/>
    <s v="LONSME"/>
    <x v="62"/>
    <n v="1"/>
    <n v="1"/>
    <s v="Age0"/>
  </r>
  <r>
    <n v="2025"/>
    <x v="7"/>
    <d v="2025-08-13T00:00:00"/>
    <x v="0"/>
    <n v="1"/>
    <s v="LONSME"/>
    <x v="57"/>
    <n v="1"/>
    <n v="1"/>
    <s v="Age0"/>
  </r>
  <r>
    <n v="2025"/>
    <x v="7"/>
    <d v="2025-08-13T00:00:00"/>
    <x v="0"/>
    <n v="1"/>
    <s v="LONSME"/>
    <x v="66"/>
    <n v="2"/>
    <n v="2"/>
    <s v="Age0"/>
  </r>
  <r>
    <n v="2025"/>
    <x v="7"/>
    <d v="2025-08-13T00:00:00"/>
    <x v="0"/>
    <n v="1"/>
    <s v="LONSME"/>
    <x v="65"/>
    <n v="2"/>
    <n v="2"/>
    <s v="Age0"/>
  </r>
  <r>
    <n v="2025"/>
    <x v="7"/>
    <d v="2025-08-13T00:00:00"/>
    <x v="0"/>
    <n v="1"/>
    <s v="LONSME"/>
    <x v="58"/>
    <n v="2"/>
    <n v="2"/>
    <s v="Age0"/>
  </r>
  <r>
    <n v="2025"/>
    <x v="7"/>
    <d v="2025-08-13T00:00:00"/>
    <x v="0"/>
    <n v="1"/>
    <s v="LONSME"/>
    <x v="23"/>
    <n v="1"/>
    <n v="1"/>
    <s v="Age0"/>
  </r>
  <r>
    <n v="2025"/>
    <x v="7"/>
    <d v="2025-08-13T00:00:00"/>
    <x v="0"/>
    <n v="1"/>
    <s v="LONSME"/>
    <x v="24"/>
    <n v="1"/>
    <n v="1"/>
    <s v="Age0"/>
  </r>
  <r>
    <n v="2025"/>
    <x v="7"/>
    <d v="2025-08-13T00:00:00"/>
    <x v="0"/>
    <n v="1"/>
    <s v="LONSME"/>
    <x v="13"/>
    <n v="2"/>
    <n v="2"/>
    <s v="Age0"/>
  </r>
  <r>
    <n v="2025"/>
    <x v="7"/>
    <d v="2025-08-13T00:00:00"/>
    <x v="0"/>
    <n v="1"/>
    <s v="LONSME"/>
    <x v="14"/>
    <n v="1"/>
    <n v="1"/>
    <s v="Age0"/>
  </r>
  <r>
    <n v="2025"/>
    <x v="7"/>
    <d v="2025-08-13T00:00:00"/>
    <x v="0"/>
    <n v="1"/>
    <s v="LONSME"/>
    <x v="25"/>
    <n v="1"/>
    <n v="1"/>
    <s v="Age0"/>
  </r>
  <r>
    <n v="2025"/>
    <x v="7"/>
    <d v="2025-08-13T00:00:00"/>
    <x v="1"/>
    <n v="1"/>
    <s v="LONSME"/>
    <x v="53"/>
    <n v="1"/>
    <n v="1"/>
    <s v="Age0"/>
  </r>
  <r>
    <n v="2025"/>
    <x v="7"/>
    <d v="2025-08-13T00:00:00"/>
    <x v="1"/>
    <n v="1"/>
    <s v="LONSME"/>
    <x v="55"/>
    <n v="1"/>
    <n v="1"/>
    <s v="Age0"/>
  </r>
  <r>
    <n v="2025"/>
    <x v="7"/>
    <d v="2025-08-13T00:00:00"/>
    <x v="1"/>
    <n v="1"/>
    <s v="LONSME"/>
    <x v="62"/>
    <n v="2"/>
    <n v="2"/>
    <s v="Age0"/>
  </r>
  <r>
    <n v="2025"/>
    <x v="7"/>
    <d v="2025-08-13T00:00:00"/>
    <x v="1"/>
    <n v="1"/>
    <s v="LONSME"/>
    <x v="58"/>
    <n v="1"/>
    <n v="1"/>
    <s v="Age0"/>
  </r>
  <r>
    <n v="2025"/>
    <x v="7"/>
    <d v="2025-08-13T00:00:00"/>
    <x v="1"/>
    <n v="1"/>
    <s v="LONSME"/>
    <x v="23"/>
    <n v="2"/>
    <n v="2"/>
    <s v="Age0"/>
  </r>
  <r>
    <n v="2025"/>
    <x v="7"/>
    <d v="2025-08-13T00:00:00"/>
    <x v="0"/>
    <n v="1"/>
    <s v="LONSME"/>
    <x v="61"/>
    <n v="1"/>
    <n v="1"/>
    <s v="Age0"/>
  </r>
  <r>
    <n v="2025"/>
    <x v="7"/>
    <d v="2025-08-13T00:00:00"/>
    <x v="0"/>
    <n v="1"/>
    <s v="LONSME"/>
    <x v="57"/>
    <n v="2"/>
    <n v="2"/>
    <s v="Age0"/>
  </r>
  <r>
    <n v="2025"/>
    <x v="7"/>
    <d v="2025-08-13T00:00:00"/>
    <x v="0"/>
    <n v="1"/>
    <s v="LONSME"/>
    <x v="58"/>
    <n v="1"/>
    <n v="1"/>
    <s v="Age0"/>
  </r>
  <r>
    <n v="2025"/>
    <x v="7"/>
    <d v="2025-08-13T00:00:00"/>
    <x v="1"/>
    <n v="1"/>
    <s v="LONSME"/>
    <x v="62"/>
    <n v="1"/>
    <n v="1"/>
    <s v="Age0"/>
  </r>
  <r>
    <n v="2025"/>
    <x v="7"/>
    <d v="2025-08-13T00:00:00"/>
    <x v="0"/>
    <n v="1"/>
    <s v="LONSME"/>
    <x v="60"/>
    <n v="1"/>
    <n v="1"/>
    <s v="Age0"/>
  </r>
  <r>
    <n v="2025"/>
    <x v="7"/>
    <d v="2025-08-13T00:00:00"/>
    <x v="0"/>
    <n v="1"/>
    <s v="LONSME"/>
    <x v="54"/>
    <n v="1"/>
    <n v="1"/>
    <s v="Age0"/>
  </r>
  <r>
    <n v="2025"/>
    <x v="7"/>
    <d v="2025-08-13T00:00:00"/>
    <x v="1"/>
    <n v="1"/>
    <s v="LONSME"/>
    <x v="56"/>
    <n v="1"/>
    <n v="1"/>
    <s v="Age0"/>
  </r>
  <r>
    <n v="2025"/>
    <x v="7"/>
    <d v="2025-08-13T00:00:00"/>
    <x v="0"/>
    <n v="1"/>
    <s v="LONSME"/>
    <x v="51"/>
    <n v="1"/>
    <n v="1"/>
    <s v="Age0"/>
  </r>
  <r>
    <n v="2025"/>
    <x v="7"/>
    <d v="2025-08-13T00:00:00"/>
    <x v="0"/>
    <n v="1"/>
    <s v="LONSME"/>
    <x v="59"/>
    <n v="1"/>
    <n v="1"/>
    <s v="Age0"/>
  </r>
  <r>
    <n v="2025"/>
    <x v="7"/>
    <d v="2025-08-13T00:00:00"/>
    <x v="0"/>
    <n v="1"/>
    <s v="LONSME"/>
    <x v="52"/>
    <n v="2"/>
    <n v="2"/>
    <s v="Age0"/>
  </r>
  <r>
    <n v="2025"/>
    <x v="7"/>
    <d v="2025-08-13T00:00:00"/>
    <x v="0"/>
    <n v="1"/>
    <s v="LONSME"/>
    <x v="53"/>
    <n v="1"/>
    <n v="1"/>
    <s v="Age0"/>
  </r>
  <r>
    <n v="2025"/>
    <x v="7"/>
    <d v="2025-08-13T00:00:00"/>
    <x v="0"/>
    <n v="1"/>
    <s v="LONSME"/>
    <x v="54"/>
    <n v="2"/>
    <n v="2"/>
    <s v="Age0"/>
  </r>
  <r>
    <n v="2025"/>
    <x v="7"/>
    <d v="2025-08-13T00:00:00"/>
    <x v="0"/>
    <n v="1"/>
    <s v="LONSME"/>
    <x v="61"/>
    <n v="1"/>
    <n v="1"/>
    <s v="Age0"/>
  </r>
  <r>
    <n v="2025"/>
    <x v="7"/>
    <d v="2025-08-13T00:00:00"/>
    <x v="0"/>
    <n v="1"/>
    <s v="LONSME"/>
    <x v="55"/>
    <n v="1"/>
    <n v="1"/>
    <s v="Age0"/>
  </r>
  <r>
    <n v="2025"/>
    <x v="7"/>
    <d v="2025-08-13T00:00:00"/>
    <x v="0"/>
    <n v="1"/>
    <s v="LONSME"/>
    <x v="56"/>
    <n v="1"/>
    <n v="1"/>
    <s v="Age0"/>
  </r>
  <r>
    <n v="2025"/>
    <x v="7"/>
    <d v="2025-08-13T00:00:00"/>
    <x v="0"/>
    <n v="1"/>
    <s v="LONSME"/>
    <x v="57"/>
    <n v="2"/>
    <n v="2"/>
    <s v="Age0"/>
  </r>
  <r>
    <n v="2025"/>
    <x v="7"/>
    <d v="2025-08-13T00:00:00"/>
    <x v="0"/>
    <n v="1"/>
    <s v="LONSME"/>
    <x v="65"/>
    <n v="3"/>
    <n v="3"/>
    <s v="Age0"/>
  </r>
  <r>
    <n v="2025"/>
    <x v="7"/>
    <d v="2025-08-13T00:00:00"/>
    <x v="0"/>
    <n v="1"/>
    <s v="LONSME"/>
    <x v="58"/>
    <n v="1"/>
    <n v="1"/>
    <s v="Age0"/>
  </r>
  <r>
    <n v="2025"/>
    <x v="7"/>
    <d v="2025-08-13T00:00:00"/>
    <x v="1"/>
    <n v="1"/>
    <s v="LONSME"/>
    <x v="59"/>
    <n v="1"/>
    <n v="1"/>
    <s v="Age0"/>
  </r>
  <r>
    <n v="2025"/>
    <x v="7"/>
    <d v="2025-08-13T00:00:00"/>
    <x v="1"/>
    <n v="1"/>
    <s v="LONSME"/>
    <x v="60"/>
    <n v="2"/>
    <n v="2"/>
    <s v="Age0"/>
  </r>
  <r>
    <n v="2025"/>
    <x v="7"/>
    <d v="2025-08-13T00:00:00"/>
    <x v="1"/>
    <n v="1"/>
    <s v="LONSME"/>
    <x v="52"/>
    <n v="3"/>
    <n v="3"/>
    <s v="Age0"/>
  </r>
  <r>
    <n v="2025"/>
    <x v="7"/>
    <d v="2025-08-13T00:00:00"/>
    <x v="1"/>
    <n v="1"/>
    <s v="LONSME"/>
    <x v="61"/>
    <n v="2"/>
    <n v="2"/>
    <s v="Age0"/>
  </r>
  <r>
    <n v="2025"/>
    <x v="7"/>
    <d v="2025-08-13T00:00:00"/>
    <x v="1"/>
    <n v="1"/>
    <s v="LONSME"/>
    <x v="55"/>
    <n v="2"/>
    <n v="2"/>
    <s v="Age0"/>
  </r>
  <r>
    <n v="2025"/>
    <x v="7"/>
    <d v="2025-08-13T00:00:00"/>
    <x v="1"/>
    <n v="1"/>
    <s v="LONSME"/>
    <x v="56"/>
    <n v="3"/>
    <n v="3"/>
    <s v="Age0"/>
  </r>
  <r>
    <n v="2025"/>
    <x v="7"/>
    <d v="2025-08-13T00:00:00"/>
    <x v="1"/>
    <n v="1"/>
    <s v="LONSME"/>
    <x v="62"/>
    <n v="1"/>
    <n v="1"/>
    <s v="Age0"/>
  </r>
  <r>
    <n v="2025"/>
    <x v="7"/>
    <d v="2025-08-13T00:00:00"/>
    <x v="1"/>
    <n v="1"/>
    <s v="LONSME"/>
    <x v="57"/>
    <n v="2"/>
    <n v="2"/>
    <s v="Age0"/>
  </r>
  <r>
    <n v="2025"/>
    <x v="7"/>
    <d v="2025-08-13T00:00:00"/>
    <x v="1"/>
    <n v="1"/>
    <s v="LONSME"/>
    <x v="65"/>
    <n v="2"/>
    <n v="2"/>
    <s v="Age0"/>
  </r>
  <r>
    <n v="2025"/>
    <x v="7"/>
    <d v="2025-08-13T00:00:00"/>
    <x v="1"/>
    <n v="1"/>
    <s v="LONSME"/>
    <x v="23"/>
    <n v="1"/>
    <n v="1"/>
    <s v="Age0"/>
  </r>
  <r>
    <n v="2025"/>
    <x v="7"/>
    <d v="2025-08-12T00:00:00"/>
    <x v="1"/>
    <n v="1"/>
    <s v="LONSME"/>
    <x v="66"/>
    <n v="1"/>
    <n v="1"/>
    <s v="Age0"/>
  </r>
  <r>
    <n v="2025"/>
    <x v="7"/>
    <d v="2025-08-12T00:00:00"/>
    <x v="0"/>
    <n v="1"/>
    <s v="LONSME"/>
    <x v="62"/>
    <n v="1"/>
    <n v="1"/>
    <s v="Age0"/>
  </r>
  <r>
    <n v="2025"/>
    <x v="7"/>
    <d v="2025-08-12T00:00:00"/>
    <x v="0"/>
    <n v="1"/>
    <s v="LONSME"/>
    <x v="57"/>
    <n v="1"/>
    <n v="1"/>
    <s v="Age0"/>
  </r>
  <r>
    <n v="2025"/>
    <x v="7"/>
    <d v="2025-08-12T00:00:00"/>
    <x v="0"/>
    <n v="1"/>
    <s v="LONSME"/>
    <x v="52"/>
    <n v="1"/>
    <n v="1"/>
    <s v="Age0"/>
  </r>
  <r>
    <n v="2025"/>
    <x v="7"/>
    <d v="2025-08-12T00:00:00"/>
    <x v="0"/>
    <n v="1"/>
    <s v="LONSME"/>
    <x v="59"/>
    <n v="1"/>
    <n v="1"/>
    <s v="Age0"/>
  </r>
  <r>
    <n v="2025"/>
    <x v="7"/>
    <d v="2025-08-12T00:00:00"/>
    <x v="0"/>
    <n v="1"/>
    <s v="LONSME"/>
    <x v="52"/>
    <n v="1"/>
    <n v="1"/>
    <s v="Age0"/>
  </r>
  <r>
    <n v="2025"/>
    <x v="7"/>
    <d v="2025-08-12T00:00:00"/>
    <x v="0"/>
    <n v="1"/>
    <s v="LONSME"/>
    <x v="61"/>
    <n v="1"/>
    <n v="1"/>
    <s v="Age0"/>
  </r>
  <r>
    <n v="2025"/>
    <x v="7"/>
    <d v="2025-08-12T00:00:00"/>
    <x v="0"/>
    <n v="1"/>
    <s v="LONSME"/>
    <x v="55"/>
    <n v="1"/>
    <n v="1"/>
    <s v="Age0"/>
  </r>
  <r>
    <n v="2025"/>
    <x v="7"/>
    <d v="2025-08-11T00:00:00"/>
    <x v="0"/>
    <n v="1"/>
    <s v="LONSME"/>
    <x v="58"/>
    <n v="2"/>
    <n v="2"/>
    <s v="Age0"/>
  </r>
  <r>
    <n v="2025"/>
    <x v="7"/>
    <d v="2025-08-11T00:00:00"/>
    <x v="0"/>
    <n v="1"/>
    <s v="LONSME"/>
    <x v="44"/>
    <n v="1"/>
    <n v="1"/>
    <s v="Age1"/>
  </r>
  <r>
    <n v="2025"/>
    <x v="7"/>
    <d v="2025-08-11T00:00:00"/>
    <x v="1"/>
    <n v="1"/>
    <s v="LONSME"/>
    <x v="57"/>
    <n v="1"/>
    <n v="1"/>
    <s v="Age0"/>
  </r>
  <r>
    <n v="2025"/>
    <x v="7"/>
    <d v="2025-08-11T00:00:00"/>
    <x v="0"/>
    <n v="1"/>
    <s v="LONSME"/>
    <x v="65"/>
    <n v="1"/>
    <n v="1"/>
    <s v="Age0"/>
  </r>
  <r>
    <n v="2025"/>
    <x v="7"/>
    <d v="2025-08-11T00:00:00"/>
    <x v="1"/>
    <n v="1"/>
    <s v="LONSME"/>
    <x v="52"/>
    <n v="1"/>
    <n v="1"/>
    <s v="Age0"/>
  </r>
  <r>
    <n v="2025"/>
    <x v="7"/>
    <d v="2025-08-11T00:00:00"/>
    <x v="0"/>
    <n v="1"/>
    <s v="LONSME"/>
    <x v="13"/>
    <n v="1"/>
    <n v="1"/>
    <s v="Age0"/>
  </r>
  <r>
    <n v="2025"/>
    <x v="7"/>
    <d v="2025-08-11T00:00:00"/>
    <x v="0"/>
    <n v="1"/>
    <s v="LONSME"/>
    <x v="12"/>
    <n v="1"/>
    <n v="1"/>
    <s v="Age0"/>
  </r>
  <r>
    <n v="2025"/>
    <x v="8"/>
    <d v="2025-09-15T00:00:00"/>
    <x v="1"/>
    <n v="1"/>
    <s v="LONSME"/>
    <x v="56"/>
    <n v="1"/>
    <n v="1"/>
    <s v="Age0"/>
  </r>
  <r>
    <n v="2025"/>
    <x v="8"/>
    <d v="2025-09-15T00:00:00"/>
    <x v="0"/>
    <n v="1"/>
    <s v="LONSME"/>
    <x v="52"/>
    <n v="1"/>
    <n v="1.08"/>
    <s v="Age0"/>
  </r>
  <r>
    <n v="2025"/>
    <x v="8"/>
    <d v="2025-09-15T00:00:00"/>
    <x v="0"/>
    <n v="1"/>
    <s v="LONSME"/>
    <x v="53"/>
    <n v="1"/>
    <n v="1.08"/>
    <s v="Age0"/>
  </r>
  <r>
    <n v="2025"/>
    <x v="8"/>
    <d v="2025-09-15T00:00:00"/>
    <x v="0"/>
    <n v="1"/>
    <s v="LONSME"/>
    <x v="54"/>
    <n v="1"/>
    <n v="1.08"/>
    <s v="Age0"/>
  </r>
  <r>
    <n v="2025"/>
    <x v="8"/>
    <d v="2025-09-15T00:00:00"/>
    <x v="0"/>
    <n v="1"/>
    <s v="LONSME"/>
    <x v="55"/>
    <n v="3"/>
    <n v="3.24"/>
    <s v="Age0"/>
  </r>
  <r>
    <n v="2025"/>
    <x v="8"/>
    <d v="2025-09-15T00:00:00"/>
    <x v="0"/>
    <n v="1"/>
    <s v="LONSME"/>
    <x v="56"/>
    <n v="3"/>
    <n v="3.24"/>
    <s v="Age0"/>
  </r>
  <r>
    <n v="2025"/>
    <x v="8"/>
    <d v="2025-09-15T00:00:00"/>
    <x v="0"/>
    <n v="1"/>
    <s v="LONSME"/>
    <x v="62"/>
    <n v="2"/>
    <n v="2.16"/>
    <s v="Age0"/>
  </r>
  <r>
    <n v="2025"/>
    <x v="8"/>
    <d v="2025-09-15T00:00:00"/>
    <x v="0"/>
    <n v="1"/>
    <s v="LONSME"/>
    <x v="57"/>
    <n v="4"/>
    <n v="4.32"/>
    <s v="Age0"/>
  </r>
  <r>
    <n v="2025"/>
    <x v="8"/>
    <d v="2025-09-15T00:00:00"/>
    <x v="0"/>
    <n v="1"/>
    <s v="LONSME"/>
    <x v="66"/>
    <n v="10"/>
    <n v="10.8"/>
    <s v="Age0"/>
  </r>
  <r>
    <n v="2025"/>
    <x v="8"/>
    <d v="2025-09-15T00:00:00"/>
    <x v="0"/>
    <n v="1"/>
    <s v="LONSME"/>
    <x v="65"/>
    <n v="6"/>
    <n v="6.48"/>
    <s v="Age0"/>
  </r>
  <r>
    <n v="2025"/>
    <x v="8"/>
    <d v="2025-09-15T00:00:00"/>
    <x v="0"/>
    <n v="1"/>
    <s v="LONSME"/>
    <x v="58"/>
    <n v="9"/>
    <n v="9.7200000000000006"/>
    <s v="Age0"/>
  </r>
  <r>
    <n v="2025"/>
    <x v="8"/>
    <d v="2025-09-15T00:00:00"/>
    <x v="0"/>
    <n v="1"/>
    <s v="LONSME"/>
    <x v="23"/>
    <n v="3"/>
    <n v="3.24"/>
    <s v="Age0"/>
  </r>
  <r>
    <n v="2025"/>
    <x v="8"/>
    <d v="2025-09-15T00:00:00"/>
    <x v="0"/>
    <n v="1"/>
    <s v="LONSME"/>
    <x v="24"/>
    <n v="1"/>
    <n v="1.08"/>
    <s v="Age0"/>
  </r>
  <r>
    <n v="2025"/>
    <x v="8"/>
    <d v="2025-09-15T00:00:00"/>
    <x v="0"/>
    <n v="1"/>
    <s v="LONSME"/>
    <x v="12"/>
    <n v="1"/>
    <n v="1.08"/>
    <s v="Age0"/>
  </r>
  <r>
    <n v="2025"/>
    <x v="8"/>
    <d v="2025-09-15T00:00:00"/>
    <x v="0"/>
    <n v="1"/>
    <s v="LONSME"/>
    <x v="13"/>
    <n v="2"/>
    <n v="2.16"/>
    <s v="Age0"/>
  </r>
  <r>
    <n v="2025"/>
    <x v="8"/>
    <d v="2025-09-15T00:00:00"/>
    <x v="0"/>
    <n v="1"/>
    <s v="LONSME"/>
    <x v="25"/>
    <n v="1"/>
    <n v="1.08"/>
    <s v="Age0"/>
  </r>
  <r>
    <n v="2025"/>
    <x v="8"/>
    <d v="2025-09-15T00:00:00"/>
    <x v="0"/>
    <n v="1"/>
    <s v="LONSME"/>
    <x v="0"/>
    <n v="1"/>
    <n v="1.08"/>
    <s v="Age0"/>
  </r>
  <r>
    <n v="2025"/>
    <x v="8"/>
    <d v="2025-09-15T00:00:00"/>
    <x v="0"/>
    <n v="1"/>
    <s v="LONSME"/>
    <x v="16"/>
    <n v="1"/>
    <n v="1.08"/>
    <s v="Age0"/>
  </r>
  <r>
    <n v="2025"/>
    <x v="8"/>
    <d v="2025-09-15T00:00:00"/>
    <x v="1"/>
    <n v="1"/>
    <s v="LONSME"/>
    <x v="61"/>
    <n v="1"/>
    <n v="1"/>
    <s v="Age0"/>
  </r>
  <r>
    <n v="2025"/>
    <x v="8"/>
    <d v="2025-09-15T00:00:00"/>
    <x v="1"/>
    <n v="1"/>
    <s v="LONSME"/>
    <x v="55"/>
    <n v="4"/>
    <n v="4"/>
    <s v="Age0"/>
  </r>
  <r>
    <n v="2025"/>
    <x v="8"/>
    <d v="2025-09-15T00:00:00"/>
    <x v="1"/>
    <n v="1"/>
    <s v="LONSME"/>
    <x v="56"/>
    <n v="2"/>
    <n v="2"/>
    <s v="Age0"/>
  </r>
  <r>
    <n v="2025"/>
    <x v="8"/>
    <d v="2025-09-15T00:00:00"/>
    <x v="1"/>
    <n v="1"/>
    <s v="LONSME"/>
    <x v="66"/>
    <n v="1"/>
    <n v="1"/>
    <s v="Age0"/>
  </r>
  <r>
    <n v="2025"/>
    <x v="8"/>
    <d v="2025-09-15T00:00:00"/>
    <x v="1"/>
    <n v="1"/>
    <s v="LONSME"/>
    <x v="58"/>
    <n v="1"/>
    <n v="1"/>
    <s v="Age0"/>
  </r>
  <r>
    <n v="2025"/>
    <x v="8"/>
    <d v="2025-09-11T00:00:00"/>
    <x v="0"/>
    <n v="1"/>
    <s v="LONSME"/>
    <x v="62"/>
    <n v="1"/>
    <n v="1"/>
    <s v="Age0"/>
  </r>
  <r>
    <n v="2025"/>
    <x v="8"/>
    <d v="2025-09-11T00:00:00"/>
    <x v="0"/>
    <n v="1"/>
    <s v="LONSME"/>
    <x v="57"/>
    <n v="2"/>
    <n v="2"/>
    <s v="Age0"/>
  </r>
  <r>
    <n v="2025"/>
    <x v="8"/>
    <d v="2025-09-11T00:00:00"/>
    <x v="0"/>
    <n v="1"/>
    <s v="LONSME"/>
    <x v="58"/>
    <n v="1"/>
    <n v="1"/>
    <s v="Age0"/>
  </r>
  <r>
    <n v="2025"/>
    <x v="8"/>
    <d v="2025-09-11T00:00:00"/>
    <x v="0"/>
    <n v="1"/>
    <s v="LONSME"/>
    <x v="23"/>
    <n v="1"/>
    <n v="1"/>
    <s v="Age0"/>
  </r>
  <r>
    <n v="2025"/>
    <x v="8"/>
    <d v="2025-09-11T00:00:00"/>
    <x v="0"/>
    <n v="1"/>
    <s v="LONSME"/>
    <x v="24"/>
    <n v="1"/>
    <n v="1"/>
    <s v="Age0"/>
  </r>
  <r>
    <n v="2025"/>
    <x v="8"/>
    <d v="2025-09-11T00:00:00"/>
    <x v="0"/>
    <n v="1"/>
    <s v="LONSME"/>
    <x v="12"/>
    <n v="2"/>
    <n v="2"/>
    <s v="Age0"/>
  </r>
  <r>
    <n v="2025"/>
    <x v="8"/>
    <d v="2025-09-11T00:00:00"/>
    <x v="0"/>
    <n v="1"/>
    <s v="LONSME"/>
    <x v="14"/>
    <n v="1"/>
    <n v="1"/>
    <s v="Age0"/>
  </r>
  <r>
    <n v="2025"/>
    <x v="8"/>
    <d v="2025-09-11T00:00:00"/>
    <x v="0"/>
    <n v="1"/>
    <s v="LONSME"/>
    <x v="2"/>
    <n v="1"/>
    <n v="1"/>
    <s v="Age0"/>
  </r>
  <r>
    <n v="2025"/>
    <x v="8"/>
    <d v="2025-09-11T00:00:00"/>
    <x v="0"/>
    <n v="1"/>
    <s v="LONSME"/>
    <x v="0"/>
    <n v="1"/>
    <n v="1"/>
    <s v="Age0"/>
  </r>
  <r>
    <n v="2025"/>
    <x v="8"/>
    <d v="2025-09-11T00:00:00"/>
    <x v="1"/>
    <n v="1"/>
    <s v="LONSME"/>
    <x v="13"/>
    <n v="1"/>
    <n v="1"/>
    <s v="Age0"/>
  </r>
  <r>
    <n v="2025"/>
    <x v="8"/>
    <d v="2025-09-11T00:00:00"/>
    <x v="0"/>
    <n v="1"/>
    <s v="LONSME"/>
    <x v="57"/>
    <n v="1"/>
    <n v="1"/>
    <s v="Age0"/>
  </r>
  <r>
    <n v="2025"/>
    <x v="8"/>
    <d v="2025-09-11T00:00:00"/>
    <x v="0"/>
    <n v="1"/>
    <s v="LONSME"/>
    <x v="66"/>
    <n v="1"/>
    <n v="1"/>
    <s v="Age0"/>
  </r>
  <r>
    <n v="2025"/>
    <x v="8"/>
    <d v="2025-09-11T00:00:00"/>
    <x v="0"/>
    <n v="1"/>
    <s v="LONSME"/>
    <x v="58"/>
    <n v="3"/>
    <n v="3"/>
    <s v="Age0"/>
  </r>
  <r>
    <n v="2025"/>
    <x v="8"/>
    <d v="2025-09-11T00:00:00"/>
    <x v="0"/>
    <n v="1"/>
    <s v="LONSME"/>
    <x v="25"/>
    <n v="1"/>
    <n v="1"/>
    <s v="Age0"/>
  </r>
  <r>
    <n v="2025"/>
    <x v="8"/>
    <d v="2025-09-11T00:00:00"/>
    <x v="0"/>
    <n v="1"/>
    <s v="LONSME"/>
    <x v="3"/>
    <n v="1"/>
    <n v="1"/>
    <s v="Age0"/>
  </r>
  <r>
    <n v="2025"/>
    <x v="8"/>
    <d v="2025-09-11T00:00:00"/>
    <x v="0"/>
    <n v="1"/>
    <s v="LONSME"/>
    <x v="0"/>
    <n v="1"/>
    <n v="1"/>
    <s v="Age0"/>
  </r>
  <r>
    <n v="2025"/>
    <x v="8"/>
    <d v="2025-09-11T00:00:00"/>
    <x v="1"/>
    <n v="1"/>
    <s v="LONSME"/>
    <x v="54"/>
    <n v="1"/>
    <n v="1.1100000000000001"/>
    <s v="Age0"/>
  </r>
  <r>
    <n v="2025"/>
    <x v="8"/>
    <d v="2025-09-11T00:00:00"/>
    <x v="1"/>
    <n v="1"/>
    <s v="LONSME"/>
    <x v="55"/>
    <n v="1"/>
    <n v="1.1100000000000001"/>
    <s v="Age0"/>
  </r>
  <r>
    <n v="2025"/>
    <x v="8"/>
    <d v="2025-09-11T00:00:00"/>
    <x v="1"/>
    <n v="1"/>
    <s v="LONSME"/>
    <x v="56"/>
    <n v="2"/>
    <n v="2.2200000000000002"/>
    <s v="Age0"/>
  </r>
  <r>
    <n v="2025"/>
    <x v="8"/>
    <d v="2025-09-11T00:00:00"/>
    <x v="1"/>
    <n v="1"/>
    <s v="LONSME"/>
    <x v="62"/>
    <n v="1"/>
    <n v="1.1100000000000001"/>
    <s v="Age0"/>
  </r>
  <r>
    <n v="2025"/>
    <x v="8"/>
    <d v="2025-09-11T00:00:00"/>
    <x v="1"/>
    <n v="1"/>
    <s v="LONSME"/>
    <x v="57"/>
    <n v="3"/>
    <n v="3.33"/>
    <s v="Age0"/>
  </r>
  <r>
    <n v="2025"/>
    <x v="8"/>
    <d v="2025-09-11T00:00:00"/>
    <x v="1"/>
    <n v="1"/>
    <s v="LONSME"/>
    <x v="66"/>
    <n v="3"/>
    <n v="3.33"/>
    <s v="Age0"/>
  </r>
  <r>
    <n v="2025"/>
    <x v="8"/>
    <d v="2025-09-11T00:00:00"/>
    <x v="1"/>
    <n v="1"/>
    <s v="LONSME"/>
    <x v="58"/>
    <n v="2"/>
    <n v="2.2200000000000002"/>
    <s v="Age0"/>
  </r>
  <r>
    <n v="2025"/>
    <x v="8"/>
    <d v="2025-09-11T00:00:00"/>
    <x v="1"/>
    <n v="1"/>
    <s v="LONSME"/>
    <x v="23"/>
    <n v="2"/>
    <n v="2.2200000000000002"/>
    <s v="Age0"/>
  </r>
  <r>
    <n v="2025"/>
    <x v="8"/>
    <d v="2025-09-11T00:00:00"/>
    <x v="1"/>
    <n v="1"/>
    <s v="LONSME"/>
    <x v="24"/>
    <n v="3"/>
    <n v="3.33"/>
    <s v="Age0"/>
  </r>
  <r>
    <n v="2025"/>
    <x v="8"/>
    <d v="2025-09-11T00:00:00"/>
    <x v="1"/>
    <n v="1"/>
    <s v="LONSME"/>
    <x v="12"/>
    <n v="2"/>
    <n v="2.2200000000000002"/>
    <s v="Age0"/>
  </r>
  <r>
    <n v="2025"/>
    <x v="8"/>
    <d v="2025-09-11T00:00:00"/>
    <x v="1"/>
    <n v="1"/>
    <s v="LONSME"/>
    <x v="13"/>
    <n v="3"/>
    <n v="3.33"/>
    <s v="Age0"/>
  </r>
  <r>
    <n v="2025"/>
    <x v="8"/>
    <d v="2025-09-11T00:00:00"/>
    <x v="1"/>
    <n v="1"/>
    <s v="LONSME"/>
    <x v="14"/>
    <n v="1"/>
    <n v="1.1100000000000001"/>
    <s v="Age0"/>
  </r>
  <r>
    <n v="2025"/>
    <x v="8"/>
    <d v="2025-09-11T00:00:00"/>
    <x v="1"/>
    <n v="1"/>
    <s v="LONSME"/>
    <x v="15"/>
    <n v="2"/>
    <n v="2.2200000000000002"/>
    <s v="Age0"/>
  </r>
  <r>
    <n v="2025"/>
    <x v="8"/>
    <d v="2025-09-11T00:00:00"/>
    <x v="1"/>
    <n v="1"/>
    <s v="LONSME"/>
    <x v="2"/>
    <n v="1"/>
    <n v="1.1100000000000001"/>
    <s v="Age0"/>
  </r>
  <r>
    <n v="2025"/>
    <x v="8"/>
    <d v="2025-09-11T00:00:00"/>
    <x v="0"/>
    <n v="1"/>
    <s v="LONSME"/>
    <x v="52"/>
    <n v="1"/>
    <n v="1"/>
    <s v="Age0"/>
  </r>
  <r>
    <n v="2025"/>
    <x v="8"/>
    <d v="2025-09-11T00:00:00"/>
    <x v="1"/>
    <n v="1"/>
    <s v="LONSME"/>
    <x v="65"/>
    <n v="1"/>
    <n v="1"/>
    <s v="Age0"/>
  </r>
  <r>
    <n v="2025"/>
    <x v="8"/>
    <d v="2025-09-11T00:00:00"/>
    <x v="0"/>
    <n v="1"/>
    <s v="LONSME"/>
    <x v="55"/>
    <n v="1"/>
    <n v="1"/>
    <s v="Age0"/>
  </r>
  <r>
    <n v="2025"/>
    <x v="8"/>
    <d v="2025-09-11T00:00:00"/>
    <x v="0"/>
    <n v="1"/>
    <s v="LONSME"/>
    <x v="56"/>
    <n v="1"/>
    <n v="1"/>
    <s v="Age0"/>
  </r>
  <r>
    <n v="2025"/>
    <x v="8"/>
    <d v="2025-09-11T00:00:00"/>
    <x v="0"/>
    <n v="1"/>
    <s v="LONSME"/>
    <x v="62"/>
    <n v="1"/>
    <n v="1"/>
    <s v="Age0"/>
  </r>
  <r>
    <n v="2025"/>
    <x v="8"/>
    <d v="2025-09-11T00:00:00"/>
    <x v="0"/>
    <n v="1"/>
    <s v="LONSME"/>
    <x v="57"/>
    <n v="1"/>
    <n v="1"/>
    <s v="Age0"/>
  </r>
  <r>
    <n v="2025"/>
    <x v="8"/>
    <d v="2025-09-11T00:00:00"/>
    <x v="0"/>
    <n v="1"/>
    <s v="LONSME"/>
    <x v="12"/>
    <n v="1"/>
    <n v="1"/>
    <s v="Age0"/>
  </r>
  <r>
    <n v="2025"/>
    <x v="8"/>
    <d v="2025-09-11T00:00:00"/>
    <x v="0"/>
    <n v="1"/>
    <s v="LONSME"/>
    <x v="13"/>
    <n v="1"/>
    <n v="1"/>
    <s v="Age0"/>
  </r>
  <r>
    <n v="2025"/>
    <x v="8"/>
    <d v="2025-09-11T00:00:00"/>
    <x v="0"/>
    <n v="1"/>
    <s v="LONSME"/>
    <x v="14"/>
    <n v="1"/>
    <n v="1"/>
    <s v="Age0"/>
  </r>
  <r>
    <n v="2025"/>
    <x v="8"/>
    <d v="2025-09-11T00:00:00"/>
    <x v="1"/>
    <n v="1"/>
    <s v="LONSME"/>
    <x v="55"/>
    <n v="1"/>
    <n v="1"/>
    <s v="Age0"/>
  </r>
  <r>
    <n v="2025"/>
    <x v="8"/>
    <d v="2025-09-11T00:00:00"/>
    <x v="1"/>
    <n v="1"/>
    <s v="LONSME"/>
    <x v="66"/>
    <n v="1"/>
    <n v="1"/>
    <s v="Age0"/>
  </r>
  <r>
    <n v="2025"/>
    <x v="8"/>
    <d v="2025-09-11T00:00:00"/>
    <x v="0"/>
    <n v="1"/>
    <s v="LONSME"/>
    <x v="65"/>
    <n v="2"/>
    <n v="2"/>
    <s v="Age0"/>
  </r>
  <r>
    <n v="2025"/>
    <x v="8"/>
    <d v="2025-09-11T00:00:00"/>
    <x v="0"/>
    <n v="1"/>
    <s v="LONSME"/>
    <x v="14"/>
    <n v="1"/>
    <n v="1"/>
    <s v="Age0"/>
  </r>
  <r>
    <n v="2025"/>
    <x v="8"/>
    <d v="2025-09-11T00:00:00"/>
    <x v="0"/>
    <n v="1"/>
    <s v="LONSME"/>
    <x v="3"/>
    <n v="1"/>
    <n v="1"/>
    <s v="Age0"/>
  </r>
  <r>
    <n v="2025"/>
    <x v="8"/>
    <d v="2025-09-11T00:00:00"/>
    <x v="1"/>
    <n v="1"/>
    <s v="LONSME"/>
    <x v="66"/>
    <n v="1"/>
    <n v="1"/>
    <s v="Age0"/>
  </r>
  <r>
    <n v="2025"/>
    <x v="8"/>
    <d v="2025-09-11T00:00:00"/>
    <x v="1"/>
    <n v="1"/>
    <s v="LONSME"/>
    <x v="13"/>
    <n v="1"/>
    <n v="1"/>
    <s v="Age0"/>
  </r>
  <r>
    <n v="2025"/>
    <x v="8"/>
    <d v="2025-09-11T00:00:00"/>
    <x v="1"/>
    <n v="1"/>
    <s v="LONSME"/>
    <x v="14"/>
    <n v="1"/>
    <n v="1"/>
    <s v="Age0"/>
  </r>
  <r>
    <n v="2025"/>
    <x v="8"/>
    <d v="2025-09-11T00:00:00"/>
    <x v="1"/>
    <n v="1"/>
    <s v="LONSME"/>
    <x v="25"/>
    <n v="2"/>
    <n v="2"/>
    <s v="Age0"/>
  </r>
  <r>
    <n v="2025"/>
    <x v="8"/>
    <d v="2025-09-11T00:00:00"/>
    <x v="1"/>
    <n v="1"/>
    <s v="LONSME"/>
    <x v="28"/>
    <n v="1"/>
    <n v="1"/>
    <s v="Age0"/>
  </r>
  <r>
    <n v="2025"/>
    <x v="8"/>
    <d v="2025-09-10T00:00:00"/>
    <x v="0"/>
    <n v="1"/>
    <s v="LONSME"/>
    <x v="66"/>
    <n v="1"/>
    <n v="1"/>
    <s v="Age0"/>
  </r>
  <r>
    <n v="2025"/>
    <x v="8"/>
    <d v="2025-09-10T00:00:00"/>
    <x v="1"/>
    <n v="1"/>
    <s v="LONSME"/>
    <x v="61"/>
    <n v="1"/>
    <n v="1"/>
    <s v="Age0"/>
  </r>
  <r>
    <n v="2025"/>
    <x v="8"/>
    <d v="2025-09-10T00:00:00"/>
    <x v="0"/>
    <n v="1"/>
    <s v="LONSME"/>
    <x v="57"/>
    <n v="1"/>
    <n v="1"/>
    <s v="Age0"/>
  </r>
  <r>
    <n v="2025"/>
    <x v="8"/>
    <d v="2025-09-10T00:00:00"/>
    <x v="0"/>
    <n v="1"/>
    <s v="LONSME"/>
    <x v="66"/>
    <n v="1"/>
    <n v="1"/>
    <s v="Age0"/>
  </r>
  <r>
    <n v="2025"/>
    <x v="8"/>
    <d v="2025-09-10T00:00:00"/>
    <x v="1"/>
    <n v="1"/>
    <s v="LONSME"/>
    <x v="12"/>
    <n v="1"/>
    <n v="1"/>
    <s v="Age0"/>
  </r>
  <r>
    <n v="2025"/>
    <x v="8"/>
    <d v="2025-09-10T00:00:00"/>
    <x v="0"/>
    <n v="1"/>
    <s v="LONSME"/>
    <x v="27"/>
    <n v="1"/>
    <n v="1"/>
    <s v="Age0"/>
  </r>
  <r>
    <n v="2025"/>
    <x v="8"/>
    <d v="2025-09-10T00:00:00"/>
    <x v="1"/>
    <n v="1"/>
    <s v="LONSME"/>
    <x v="52"/>
    <n v="1"/>
    <n v="1"/>
    <s v="Age0"/>
  </r>
  <r>
    <n v="2025"/>
    <x v="8"/>
    <d v="2025-09-10T00:00:00"/>
    <x v="1"/>
    <n v="1"/>
    <s v="LONSME"/>
    <x v="53"/>
    <n v="2"/>
    <n v="2"/>
    <s v="Age0"/>
  </r>
  <r>
    <n v="2025"/>
    <x v="8"/>
    <d v="2025-09-10T00:00:00"/>
    <x v="1"/>
    <n v="1"/>
    <s v="LONSME"/>
    <x v="61"/>
    <n v="1"/>
    <n v="1"/>
    <s v="Age0"/>
  </r>
  <r>
    <n v="2025"/>
    <x v="8"/>
    <d v="2025-09-10T00:00:00"/>
    <x v="0"/>
    <n v="1"/>
    <s v="LONSME"/>
    <x v="66"/>
    <n v="1"/>
    <n v="1"/>
    <s v="Age0"/>
  </r>
  <r>
    <n v="2025"/>
    <x v="8"/>
    <d v="2025-09-10T00:00:00"/>
    <x v="0"/>
    <n v="1"/>
    <s v="LONSME"/>
    <x v="14"/>
    <n v="1"/>
    <n v="1"/>
    <s v="Age0"/>
  </r>
  <r>
    <n v="2025"/>
    <x v="8"/>
    <d v="2025-09-10T00:00:00"/>
    <x v="1"/>
    <n v="1"/>
    <s v="LONSME"/>
    <x v="12"/>
    <n v="1"/>
    <n v="1"/>
    <s v="Age0"/>
  </r>
  <r>
    <n v="2025"/>
    <x v="8"/>
    <d v="2025-09-03T00:00:00"/>
    <x v="0"/>
    <n v="1"/>
    <s v="LONSME"/>
    <x v="56"/>
    <n v="1"/>
    <n v="1"/>
    <s v="Age0"/>
  </r>
  <r>
    <n v="2025"/>
    <x v="9"/>
    <d v="2025-10-08T00:00:00"/>
    <x v="1"/>
    <n v="1"/>
    <s v="LONSME"/>
    <x v="3"/>
    <n v="1"/>
    <n v="1"/>
    <s v="Age0"/>
  </r>
  <r>
    <n v="2025"/>
    <x v="9"/>
    <d v="2025-10-08T00:00:00"/>
    <x v="0"/>
    <n v="1"/>
    <s v="LONSME"/>
    <x v="58"/>
    <n v="1"/>
    <n v="1"/>
    <s v="Age0"/>
  </r>
  <r>
    <n v="2025"/>
    <x v="9"/>
    <d v="2025-10-08T00:00:00"/>
    <x v="0"/>
    <n v="1"/>
    <s v="LONSME"/>
    <x v="2"/>
    <n v="1"/>
    <n v="1"/>
    <s v="Age0"/>
  </r>
  <r>
    <n v="2025"/>
    <x v="9"/>
    <d v="2025-10-08T00:00:00"/>
    <x v="1"/>
    <n v="1"/>
    <s v="LONSME"/>
    <x v="61"/>
    <n v="1"/>
    <n v="1"/>
    <s v="Age0"/>
  </r>
  <r>
    <n v="2025"/>
    <x v="9"/>
    <d v="2025-10-08T00:00:00"/>
    <x v="1"/>
    <n v="1"/>
    <s v="LONSME"/>
    <x v="27"/>
    <n v="1"/>
    <n v="1"/>
    <s v="Age0"/>
  </r>
  <r>
    <n v="2025"/>
    <x v="9"/>
    <d v="2025-10-07T00:00:00"/>
    <x v="0"/>
    <n v="1"/>
    <s v="LONSME"/>
    <x v="24"/>
    <n v="1"/>
    <n v="1"/>
    <s v="Age0"/>
  </r>
  <r>
    <n v="2025"/>
    <x v="9"/>
    <d v="2025-10-07T00:00:00"/>
    <x v="0"/>
    <n v="1"/>
    <s v="LONSME"/>
    <x v="14"/>
    <n v="1"/>
    <n v="1"/>
    <s v="Age0"/>
  </r>
  <r>
    <n v="2025"/>
    <x v="9"/>
    <d v="2025-10-07T00:00:00"/>
    <x v="0"/>
    <n v="1"/>
    <s v="LONSME"/>
    <x v="2"/>
    <n v="1"/>
    <n v="1"/>
    <s v="Age0"/>
  </r>
  <r>
    <n v="2025"/>
    <x v="9"/>
    <d v="2025-10-07T00:00:00"/>
    <x v="0"/>
    <n v="1"/>
    <s v="LONSME"/>
    <x v="0"/>
    <n v="1"/>
    <n v="1"/>
    <s v="Age0"/>
  </r>
  <r>
    <n v="2025"/>
    <x v="9"/>
    <d v="2025-10-07T00:00:00"/>
    <x v="1"/>
    <n v="1"/>
    <s v="LONSME"/>
    <x v="66"/>
    <n v="1"/>
    <n v="1"/>
    <s v="Age0"/>
  </r>
  <r>
    <n v="2025"/>
    <x v="9"/>
    <d v="2025-10-07T00:00:00"/>
    <x v="1"/>
    <n v="1"/>
    <s v="LONSME"/>
    <x v="23"/>
    <n v="1"/>
    <n v="1"/>
    <s v="Age0"/>
  </r>
  <r>
    <n v="2025"/>
    <x v="9"/>
    <d v="2025-10-07T00:00:00"/>
    <x v="1"/>
    <n v="1"/>
    <s v="LONSME"/>
    <x v="12"/>
    <n v="1"/>
    <n v="1"/>
    <s v="Age0"/>
  </r>
  <r>
    <n v="2025"/>
    <x v="9"/>
    <d v="2025-10-07T00:00:00"/>
    <x v="0"/>
    <n v="1"/>
    <s v="LONSME"/>
    <x v="24"/>
    <n v="1"/>
    <n v="1"/>
    <s v="Age0"/>
  </r>
  <r>
    <n v="2025"/>
    <x v="9"/>
    <d v="2025-10-07T00:00:00"/>
    <x v="0"/>
    <n v="1"/>
    <s v="LONSME"/>
    <x v="66"/>
    <n v="1"/>
    <n v="1"/>
    <s v="Age0"/>
  </r>
  <r>
    <n v="2025"/>
    <x v="9"/>
    <d v="2025-10-07T00:00:00"/>
    <x v="0"/>
    <n v="1"/>
    <s v="LONSME"/>
    <x v="65"/>
    <n v="1"/>
    <n v="1"/>
    <s v="Age0"/>
  </r>
  <r>
    <n v="2025"/>
    <x v="9"/>
    <d v="2025-10-07T00:00:00"/>
    <x v="0"/>
    <n v="1"/>
    <s v="LONSME"/>
    <x v="23"/>
    <n v="1"/>
    <n v="1"/>
    <s v="Age0"/>
  </r>
  <r>
    <n v="2025"/>
    <x v="9"/>
    <d v="2025-10-07T00:00:00"/>
    <x v="0"/>
    <n v="1"/>
    <s v="LONSME"/>
    <x v="12"/>
    <n v="2"/>
    <n v="2"/>
    <s v="Age0"/>
  </r>
  <r>
    <n v="2025"/>
    <x v="9"/>
    <d v="2025-10-07T00:00:00"/>
    <x v="0"/>
    <n v="1"/>
    <s v="LONSME"/>
    <x v="15"/>
    <n v="1"/>
    <n v="1"/>
    <s v="Age0"/>
  </r>
  <r>
    <n v="2025"/>
    <x v="9"/>
    <d v="2025-10-07T00:00:00"/>
    <x v="0"/>
    <n v="1"/>
    <s v="LONSME"/>
    <x v="24"/>
    <n v="1"/>
    <n v="1"/>
    <s v="Age0"/>
  </r>
  <r>
    <n v="2025"/>
    <x v="9"/>
    <d v="2025-10-06T00:00:00"/>
    <x v="0"/>
    <n v="1"/>
    <s v="LONSME"/>
    <x v="60"/>
    <n v="1"/>
    <n v="1.74"/>
    <s v="Age0"/>
  </r>
  <r>
    <n v="2025"/>
    <x v="9"/>
    <d v="2025-10-06T00:00:00"/>
    <x v="0"/>
    <n v="1"/>
    <s v="LONSME"/>
    <x v="61"/>
    <n v="1"/>
    <n v="1.74"/>
    <s v="Age0"/>
  </r>
  <r>
    <n v="2025"/>
    <x v="9"/>
    <d v="2025-10-06T00:00:00"/>
    <x v="0"/>
    <n v="1"/>
    <s v="LONSME"/>
    <x v="55"/>
    <n v="3"/>
    <n v="5.22"/>
    <s v="Age0"/>
  </r>
  <r>
    <n v="2025"/>
    <x v="9"/>
    <d v="2025-10-06T00:00:00"/>
    <x v="0"/>
    <n v="1"/>
    <s v="LONSME"/>
    <x v="62"/>
    <n v="1"/>
    <n v="1.74"/>
    <s v="Age0"/>
  </r>
  <r>
    <n v="2025"/>
    <x v="9"/>
    <d v="2025-10-06T00:00:00"/>
    <x v="0"/>
    <n v="1"/>
    <s v="LONSME"/>
    <x v="57"/>
    <n v="3"/>
    <n v="5.22"/>
    <s v="Age0"/>
  </r>
  <r>
    <n v="2025"/>
    <x v="9"/>
    <d v="2025-10-06T00:00:00"/>
    <x v="0"/>
    <n v="1"/>
    <s v="LONSME"/>
    <x v="66"/>
    <n v="1"/>
    <n v="1.74"/>
    <s v="Age0"/>
  </r>
  <r>
    <n v="2025"/>
    <x v="9"/>
    <d v="2025-10-06T00:00:00"/>
    <x v="0"/>
    <n v="1"/>
    <s v="LONSME"/>
    <x v="65"/>
    <n v="2"/>
    <n v="3.48"/>
    <s v="Age0"/>
  </r>
  <r>
    <n v="2025"/>
    <x v="9"/>
    <d v="2025-10-06T00:00:00"/>
    <x v="0"/>
    <n v="1"/>
    <s v="LONSME"/>
    <x v="58"/>
    <n v="6"/>
    <n v="10.44"/>
    <s v="Age0"/>
  </r>
  <r>
    <n v="2025"/>
    <x v="9"/>
    <d v="2025-10-06T00:00:00"/>
    <x v="0"/>
    <n v="1"/>
    <s v="LONSME"/>
    <x v="23"/>
    <n v="2"/>
    <n v="3.48"/>
    <s v="Age0"/>
  </r>
  <r>
    <n v="2025"/>
    <x v="9"/>
    <d v="2025-10-06T00:00:00"/>
    <x v="0"/>
    <n v="1"/>
    <s v="LONSME"/>
    <x v="24"/>
    <n v="6"/>
    <n v="10.44"/>
    <s v="Age0"/>
  </r>
  <r>
    <n v="2025"/>
    <x v="9"/>
    <d v="2025-10-06T00:00:00"/>
    <x v="0"/>
    <n v="1"/>
    <s v="LONSME"/>
    <x v="12"/>
    <n v="1"/>
    <n v="1.74"/>
    <s v="Age0"/>
  </r>
  <r>
    <n v="2025"/>
    <x v="9"/>
    <d v="2025-10-06T00:00:00"/>
    <x v="0"/>
    <n v="1"/>
    <s v="LONSME"/>
    <x v="13"/>
    <n v="7"/>
    <n v="12.18"/>
    <s v="Age0"/>
  </r>
  <r>
    <n v="2025"/>
    <x v="9"/>
    <d v="2025-10-06T00:00:00"/>
    <x v="0"/>
    <n v="1"/>
    <s v="LONSME"/>
    <x v="14"/>
    <n v="2"/>
    <n v="3.48"/>
    <s v="Age0"/>
  </r>
  <r>
    <n v="2025"/>
    <x v="9"/>
    <d v="2025-10-06T00:00:00"/>
    <x v="0"/>
    <n v="1"/>
    <s v="LONSME"/>
    <x v="25"/>
    <n v="3"/>
    <n v="5.22"/>
    <s v="Age0"/>
  </r>
  <r>
    <n v="2025"/>
    <x v="9"/>
    <d v="2025-10-06T00:00:00"/>
    <x v="0"/>
    <n v="1"/>
    <s v="LONSME"/>
    <x v="15"/>
    <n v="3"/>
    <n v="5.22"/>
    <s v="Age0"/>
  </r>
  <r>
    <n v="2025"/>
    <x v="9"/>
    <d v="2025-10-06T00:00:00"/>
    <x v="0"/>
    <n v="1"/>
    <s v="LONSME"/>
    <x v="3"/>
    <n v="2"/>
    <n v="3.48"/>
    <s v="Age0"/>
  </r>
  <r>
    <n v="2025"/>
    <x v="9"/>
    <d v="2025-10-06T00:00:00"/>
    <x v="0"/>
    <n v="1"/>
    <s v="LONSME"/>
    <x v="2"/>
    <n v="1"/>
    <n v="1.74"/>
    <s v="Age0"/>
  </r>
  <r>
    <n v="2025"/>
    <x v="9"/>
    <d v="2025-10-06T00:00:00"/>
    <x v="0"/>
    <n v="1"/>
    <s v="LONSME"/>
    <x v="0"/>
    <n v="2"/>
    <n v="3.48"/>
    <s v="Age0"/>
  </r>
  <r>
    <n v="2025"/>
    <x v="9"/>
    <d v="2025-10-06T00:00:00"/>
    <x v="0"/>
    <n v="1"/>
    <s v="LONSME"/>
    <x v="27"/>
    <n v="1"/>
    <n v="1.74"/>
    <s v="Age0"/>
  </r>
  <r>
    <n v="2025"/>
    <x v="9"/>
    <d v="2025-10-06T00:00:00"/>
    <x v="0"/>
    <n v="1"/>
    <s v="LONSME"/>
    <x v="17"/>
    <n v="1"/>
    <n v="1.74"/>
    <s v="Age0"/>
  </r>
  <r>
    <n v="2025"/>
    <x v="9"/>
    <d v="2025-10-06T00:00:00"/>
    <x v="0"/>
    <n v="1"/>
    <s v="LONSME"/>
    <x v="19"/>
    <n v="1"/>
    <n v="1.74"/>
    <s v="Age0"/>
  </r>
  <r>
    <n v="2025"/>
    <x v="9"/>
    <d v="2025-10-06T00:00:00"/>
    <x v="1"/>
    <n v="1"/>
    <s v="LONSME"/>
    <x v="55"/>
    <n v="4"/>
    <n v="4"/>
    <s v="Age0"/>
  </r>
  <r>
    <n v="2025"/>
    <x v="9"/>
    <d v="2025-10-06T00:00:00"/>
    <x v="1"/>
    <n v="1"/>
    <s v="LONSME"/>
    <x v="65"/>
    <n v="1"/>
    <n v="1"/>
    <s v="Age0"/>
  </r>
  <r>
    <n v="2025"/>
    <x v="9"/>
    <d v="2025-10-06T00:00:00"/>
    <x v="1"/>
    <n v="1"/>
    <s v="LONSME"/>
    <x v="58"/>
    <n v="1"/>
    <n v="1"/>
    <s v="Age0"/>
  </r>
  <r>
    <n v="2025"/>
    <x v="9"/>
    <d v="2025-10-06T00:00:00"/>
    <x v="1"/>
    <n v="1"/>
    <s v="LONSME"/>
    <x v="23"/>
    <n v="1"/>
    <n v="1"/>
    <s v="Age0"/>
  </r>
  <r>
    <n v="2025"/>
    <x v="9"/>
    <d v="2025-10-06T00:00:00"/>
    <x v="1"/>
    <n v="1"/>
    <s v="LONSME"/>
    <x v="12"/>
    <n v="1"/>
    <n v="1"/>
    <s v="Age0"/>
  </r>
  <r>
    <n v="2025"/>
    <x v="9"/>
    <d v="2025-10-06T00:00:00"/>
    <x v="1"/>
    <n v="1"/>
    <s v="LONSME"/>
    <x v="13"/>
    <n v="2"/>
    <n v="2"/>
    <s v="Age0"/>
  </r>
  <r>
    <n v="2025"/>
    <x v="9"/>
    <d v="2025-10-06T00:00:00"/>
    <x v="1"/>
    <n v="1"/>
    <s v="LONSME"/>
    <x v="22"/>
    <n v="1"/>
    <n v="1"/>
    <s v="Age0"/>
  </r>
  <r>
    <n v="2025"/>
    <x v="9"/>
    <d v="2025-10-06T00:00:00"/>
    <x v="0"/>
    <n v="1"/>
    <s v="LONSME"/>
    <x v="57"/>
    <n v="1"/>
    <n v="1"/>
    <s v="Age0"/>
  </r>
  <r>
    <n v="2025"/>
    <x v="9"/>
    <d v="2025-10-06T00:00:00"/>
    <x v="0"/>
    <n v="1"/>
    <s v="LONSME"/>
    <x v="66"/>
    <n v="1"/>
    <n v="1"/>
    <s v="Age0"/>
  </r>
  <r>
    <n v="2025"/>
    <x v="9"/>
    <d v="2025-10-06T00:00:00"/>
    <x v="0"/>
    <n v="1"/>
    <s v="LONSME"/>
    <x v="65"/>
    <n v="1"/>
    <n v="1"/>
    <s v="Age0"/>
  </r>
  <r>
    <n v="2025"/>
    <x v="9"/>
    <d v="2025-10-06T00:00:00"/>
    <x v="0"/>
    <n v="1"/>
    <s v="LONSME"/>
    <x v="58"/>
    <n v="1"/>
    <n v="1"/>
    <s v="Age0"/>
  </r>
  <r>
    <n v="2025"/>
    <x v="9"/>
    <d v="2025-10-06T00:00:00"/>
    <x v="0"/>
    <n v="1"/>
    <s v="LONSME"/>
    <x v="23"/>
    <n v="1"/>
    <n v="1"/>
    <s v="Age0"/>
  </r>
  <r>
    <n v="2025"/>
    <x v="9"/>
    <d v="2025-10-06T00:00:00"/>
    <x v="0"/>
    <n v="1"/>
    <s v="LONSME"/>
    <x v="24"/>
    <n v="2"/>
    <n v="2"/>
    <s v="Age0"/>
  </r>
  <r>
    <n v="2025"/>
    <x v="9"/>
    <d v="2025-10-06T00:00:00"/>
    <x v="0"/>
    <n v="1"/>
    <s v="LONSME"/>
    <x v="14"/>
    <n v="1"/>
    <n v="1"/>
    <s v="Age0"/>
  </r>
  <r>
    <n v="2025"/>
    <x v="9"/>
    <d v="2025-10-06T00:00:00"/>
    <x v="0"/>
    <n v="1"/>
    <s v="LONSME"/>
    <x v="2"/>
    <n v="1"/>
    <n v="1"/>
    <s v="Age0"/>
  </r>
  <r>
    <n v="2025"/>
    <x v="9"/>
    <d v="2025-10-06T00:00:00"/>
    <x v="0"/>
    <n v="1"/>
    <s v="LONSME"/>
    <x v="0"/>
    <n v="1"/>
    <n v="1"/>
    <s v="Age0"/>
  </r>
  <r>
    <n v="2025"/>
    <x v="9"/>
    <d v="2025-10-06T00:00:00"/>
    <x v="0"/>
    <n v="1"/>
    <s v="LONSME"/>
    <x v="30"/>
    <n v="1"/>
    <n v="1"/>
    <s v="Age0"/>
  </r>
  <r>
    <n v="2025"/>
    <x v="9"/>
    <d v="2025-10-06T00:00:00"/>
    <x v="0"/>
    <n v="1"/>
    <s v="LONSME"/>
    <x v="67"/>
    <n v="1"/>
    <n v="1"/>
    <s v="Age1"/>
  </r>
  <r>
    <n v="2025"/>
    <x v="9"/>
    <d v="2025-10-06T00:00:00"/>
    <x v="1"/>
    <n v="1"/>
    <s v="LONSME"/>
    <x v="52"/>
    <n v="1"/>
    <n v="1"/>
    <s v="Age0"/>
  </r>
  <r>
    <n v="2025"/>
    <x v="9"/>
    <d v="2025-10-06T00:00:00"/>
    <x v="1"/>
    <n v="1"/>
    <s v="LONSME"/>
    <x v="54"/>
    <n v="1"/>
    <n v="1"/>
    <s v="Age0"/>
  </r>
  <r>
    <n v="2025"/>
    <x v="9"/>
    <d v="2025-10-06T00:00:00"/>
    <x v="1"/>
    <n v="1"/>
    <s v="LONSME"/>
    <x v="61"/>
    <n v="1"/>
    <n v="1"/>
    <s v="Age0"/>
  </r>
  <r>
    <n v="2025"/>
    <x v="9"/>
    <d v="2025-10-06T00:00:00"/>
    <x v="1"/>
    <n v="1"/>
    <s v="LONSME"/>
    <x v="55"/>
    <n v="1"/>
    <n v="1"/>
    <s v="Age0"/>
  </r>
  <r>
    <n v="2025"/>
    <x v="9"/>
    <d v="2025-10-06T00:00:00"/>
    <x v="1"/>
    <n v="1"/>
    <s v="LONSME"/>
    <x v="56"/>
    <n v="1"/>
    <n v="1"/>
    <s v="Age0"/>
  </r>
  <r>
    <n v="2025"/>
    <x v="9"/>
    <d v="2025-10-06T00:00:00"/>
    <x v="1"/>
    <n v="1"/>
    <s v="LONSME"/>
    <x v="65"/>
    <n v="1"/>
    <n v="1"/>
    <s v="Age0"/>
  </r>
  <r>
    <n v="2025"/>
    <x v="9"/>
    <d v="2025-10-06T00:00:00"/>
    <x v="1"/>
    <n v="1"/>
    <s v="LONSME"/>
    <x v="23"/>
    <n v="1"/>
    <n v="1"/>
    <s v="Age0"/>
  </r>
  <r>
    <n v="2025"/>
    <x v="9"/>
    <d v="2025-10-06T00:00:00"/>
    <x v="1"/>
    <n v="1"/>
    <s v="LONSME"/>
    <x v="24"/>
    <n v="1"/>
    <n v="1"/>
    <s v="Age0"/>
  </r>
  <r>
    <n v="2025"/>
    <x v="9"/>
    <d v="2025-10-06T00:00:00"/>
    <x v="1"/>
    <n v="1"/>
    <s v="LONSME"/>
    <x v="13"/>
    <n v="1"/>
    <n v="1"/>
    <s v="Age0"/>
  </r>
  <r>
    <n v="2025"/>
    <x v="9"/>
    <d v="2025-10-06T00:00:00"/>
    <x v="0"/>
    <n v="1"/>
    <s v="LONSME"/>
    <x v="52"/>
    <n v="1"/>
    <n v="1"/>
    <s v="Age0"/>
  </r>
  <r>
    <n v="2025"/>
    <x v="9"/>
    <d v="2025-10-06T00:00:00"/>
    <x v="0"/>
    <n v="1"/>
    <s v="LONSME"/>
    <x v="54"/>
    <n v="1"/>
    <n v="1"/>
    <s v="Age0"/>
  </r>
  <r>
    <n v="2025"/>
    <x v="9"/>
    <d v="2025-10-06T00:00:00"/>
    <x v="0"/>
    <n v="1"/>
    <s v="LONSME"/>
    <x v="56"/>
    <n v="3"/>
    <n v="3"/>
    <s v="Age0"/>
  </r>
  <r>
    <n v="2025"/>
    <x v="9"/>
    <d v="2025-10-06T00:00:00"/>
    <x v="0"/>
    <n v="1"/>
    <s v="LONSME"/>
    <x v="62"/>
    <n v="1"/>
    <n v="1"/>
    <s v="Age0"/>
  </r>
  <r>
    <n v="2025"/>
    <x v="9"/>
    <d v="2025-10-06T00:00:00"/>
    <x v="0"/>
    <n v="1"/>
    <s v="LONSME"/>
    <x v="57"/>
    <n v="1"/>
    <n v="1"/>
    <s v="Age0"/>
  </r>
  <r>
    <n v="2025"/>
    <x v="9"/>
    <d v="2025-10-06T00:00:00"/>
    <x v="0"/>
    <n v="1"/>
    <s v="LONSME"/>
    <x v="66"/>
    <n v="3"/>
    <n v="3"/>
    <s v="Age0"/>
  </r>
  <r>
    <n v="2025"/>
    <x v="9"/>
    <d v="2025-10-06T00:00:00"/>
    <x v="0"/>
    <n v="1"/>
    <s v="LONSME"/>
    <x v="65"/>
    <n v="1"/>
    <n v="1"/>
    <s v="Age0"/>
  </r>
  <r>
    <n v="2025"/>
    <x v="9"/>
    <d v="2025-10-06T00:00:00"/>
    <x v="0"/>
    <n v="1"/>
    <s v="LONSME"/>
    <x v="58"/>
    <n v="3"/>
    <n v="3"/>
    <s v="Age0"/>
  </r>
  <r>
    <n v="2025"/>
    <x v="9"/>
    <d v="2025-10-06T00:00:00"/>
    <x v="0"/>
    <n v="1"/>
    <s v="LONSME"/>
    <x v="23"/>
    <n v="3"/>
    <n v="3"/>
    <s v="Age0"/>
  </r>
  <r>
    <n v="2025"/>
    <x v="9"/>
    <d v="2025-10-06T00:00:00"/>
    <x v="0"/>
    <n v="1"/>
    <s v="LONSME"/>
    <x v="24"/>
    <n v="2"/>
    <n v="2"/>
    <s v="Age0"/>
  </r>
  <r>
    <n v="2025"/>
    <x v="9"/>
    <d v="2025-10-06T00:00:00"/>
    <x v="0"/>
    <n v="1"/>
    <s v="LONSME"/>
    <x v="12"/>
    <n v="2"/>
    <n v="2"/>
    <s v="Age0"/>
  </r>
  <r>
    <n v="2025"/>
    <x v="9"/>
    <d v="2025-10-06T00:00:00"/>
    <x v="1"/>
    <n v="1"/>
    <s v="LONSME"/>
    <x v="52"/>
    <n v="2"/>
    <n v="2.0499999999999998"/>
    <s v="Age0"/>
  </r>
  <r>
    <n v="2025"/>
    <x v="9"/>
    <d v="2025-10-06T00:00:00"/>
    <x v="1"/>
    <n v="1"/>
    <s v="LONSME"/>
    <x v="54"/>
    <n v="2"/>
    <n v="2.0499999999999998"/>
    <s v="Age0"/>
  </r>
  <r>
    <n v="2025"/>
    <x v="9"/>
    <d v="2025-10-06T00:00:00"/>
    <x v="1"/>
    <n v="1"/>
    <s v="LONSME"/>
    <x v="61"/>
    <n v="1"/>
    <n v="1.02"/>
    <s v="Age0"/>
  </r>
  <r>
    <n v="2025"/>
    <x v="9"/>
    <d v="2025-10-06T00:00:00"/>
    <x v="1"/>
    <n v="1"/>
    <s v="LONSME"/>
    <x v="55"/>
    <n v="3"/>
    <n v="3.07"/>
    <s v="Age0"/>
  </r>
  <r>
    <n v="2025"/>
    <x v="9"/>
    <d v="2025-10-06T00:00:00"/>
    <x v="1"/>
    <n v="1"/>
    <s v="LONSME"/>
    <x v="56"/>
    <n v="3"/>
    <n v="3.07"/>
    <s v="Age0"/>
  </r>
  <r>
    <n v="2025"/>
    <x v="9"/>
    <d v="2025-10-06T00:00:00"/>
    <x v="1"/>
    <n v="1"/>
    <s v="LONSME"/>
    <x v="62"/>
    <n v="3"/>
    <n v="3.07"/>
    <s v="Age0"/>
  </r>
  <r>
    <n v="2025"/>
    <x v="9"/>
    <d v="2025-10-06T00:00:00"/>
    <x v="1"/>
    <n v="1"/>
    <s v="LONSME"/>
    <x v="57"/>
    <n v="4"/>
    <n v="4.09"/>
    <s v="Age0"/>
  </r>
  <r>
    <n v="2025"/>
    <x v="9"/>
    <d v="2025-10-06T00:00:00"/>
    <x v="1"/>
    <n v="1"/>
    <s v="LONSME"/>
    <x v="66"/>
    <n v="6"/>
    <n v="6.14"/>
    <s v="Age0"/>
  </r>
  <r>
    <n v="2025"/>
    <x v="9"/>
    <d v="2025-10-06T00:00:00"/>
    <x v="1"/>
    <n v="1"/>
    <s v="LONSME"/>
    <x v="65"/>
    <n v="7"/>
    <n v="7.16"/>
    <s v="Age0"/>
  </r>
  <r>
    <n v="2025"/>
    <x v="9"/>
    <d v="2025-10-06T00:00:00"/>
    <x v="1"/>
    <n v="1"/>
    <s v="LONSME"/>
    <x v="58"/>
    <n v="3"/>
    <n v="3.07"/>
    <s v="Age0"/>
  </r>
  <r>
    <n v="2025"/>
    <x v="9"/>
    <d v="2025-10-06T00:00:00"/>
    <x v="1"/>
    <n v="1"/>
    <s v="LONSME"/>
    <x v="23"/>
    <n v="1"/>
    <n v="1.02"/>
    <s v="Age0"/>
  </r>
  <r>
    <n v="2025"/>
    <x v="9"/>
    <d v="2025-10-06T00:00:00"/>
    <x v="1"/>
    <n v="1"/>
    <s v="LONSME"/>
    <x v="24"/>
    <n v="2"/>
    <n v="2.0499999999999998"/>
    <s v="Age0"/>
  </r>
  <r>
    <n v="2025"/>
    <x v="9"/>
    <d v="2025-10-06T00:00:00"/>
    <x v="1"/>
    <n v="1"/>
    <s v="LONSME"/>
    <x v="12"/>
    <n v="2"/>
    <n v="2.0499999999999998"/>
    <s v="Age0"/>
  </r>
  <r>
    <n v="2025"/>
    <x v="9"/>
    <d v="2025-10-06T00:00:00"/>
    <x v="1"/>
    <n v="1"/>
    <s v="LONSME"/>
    <x v="13"/>
    <n v="1"/>
    <n v="1.02"/>
    <s v="Age0"/>
  </r>
  <r>
    <n v="2025"/>
    <x v="9"/>
    <d v="2025-10-06T00:00:00"/>
    <x v="1"/>
    <n v="1"/>
    <s v="LONSME"/>
    <x v="25"/>
    <n v="1"/>
    <n v="1.02"/>
    <s v="Age0"/>
  </r>
  <r>
    <n v="2025"/>
    <x v="9"/>
    <d v="2025-10-06T00:00:00"/>
    <x v="1"/>
    <n v="1"/>
    <s v="LONSME"/>
    <x v="15"/>
    <n v="1"/>
    <n v="1.02"/>
    <s v="Age0"/>
  </r>
  <r>
    <n v="2025"/>
    <x v="9"/>
    <d v="2025-10-06T00:00:00"/>
    <x v="1"/>
    <n v="1"/>
    <s v="LONSME"/>
    <x v="27"/>
    <n v="1"/>
    <n v="1.02"/>
    <s v="Age0"/>
  </r>
  <r>
    <n v="2025"/>
    <x v="9"/>
    <d v="2025-10-06T00:00:00"/>
    <x v="1"/>
    <n v="1"/>
    <s v="LONSME"/>
    <x v="15"/>
    <n v="1"/>
    <n v="1"/>
    <s v="Age0"/>
  </r>
  <r>
    <n v="2025"/>
    <x v="9"/>
    <d v="2025-10-02T00:00:00"/>
    <x v="0"/>
    <n v="1"/>
    <s v="LONSME"/>
    <x v="12"/>
    <n v="1"/>
    <n v="1"/>
    <s v="Age0"/>
  </r>
  <r>
    <n v="2025"/>
    <x v="9"/>
    <d v="2025-10-02T00:00:00"/>
    <x v="0"/>
    <n v="1"/>
    <s v="LONSME"/>
    <x v="20"/>
    <n v="1"/>
    <n v="1"/>
    <s v="Age0"/>
  </r>
  <r>
    <n v="2025"/>
    <x v="9"/>
    <d v="2025-10-02T00:00:00"/>
    <x v="0"/>
    <n v="1"/>
    <s v="LONSME"/>
    <x v="14"/>
    <n v="1"/>
    <n v="1"/>
    <s v="Age0"/>
  </r>
  <r>
    <n v="2025"/>
    <x v="10"/>
    <d v="2025-11-17T00:00:00"/>
    <x v="1"/>
    <n v="1"/>
    <s v="LONSME"/>
    <x v="16"/>
    <n v="1"/>
    <n v="1"/>
    <s v="Age0"/>
  </r>
  <r>
    <n v="2025"/>
    <x v="10"/>
    <d v="2025-11-17T00:00:00"/>
    <x v="1"/>
    <n v="1"/>
    <s v="LONSME"/>
    <x v="17"/>
    <n v="1"/>
    <n v="1"/>
    <s v="Age0"/>
  </r>
  <r>
    <n v="2025"/>
    <x v="10"/>
    <d v="2025-11-17T00:00:00"/>
    <x v="0"/>
    <n v="1"/>
    <s v="LONSME"/>
    <x v="65"/>
    <n v="1"/>
    <n v="1"/>
    <s v="Age0"/>
  </r>
  <r>
    <n v="2025"/>
    <x v="10"/>
    <d v="2025-11-17T00:00:00"/>
    <x v="0"/>
    <n v="1"/>
    <s v="LONSME"/>
    <x v="23"/>
    <n v="1"/>
    <n v="1"/>
    <s v="Age0"/>
  </r>
  <r>
    <n v="2025"/>
    <x v="10"/>
    <d v="2025-11-17T00:00:00"/>
    <x v="0"/>
    <n v="1"/>
    <s v="LONSME"/>
    <x v="24"/>
    <n v="1"/>
    <n v="1"/>
    <s v="Age0"/>
  </r>
  <r>
    <n v="2025"/>
    <x v="10"/>
    <d v="2025-11-17T00:00:00"/>
    <x v="0"/>
    <n v="1"/>
    <s v="LONSME"/>
    <x v="0"/>
    <n v="1"/>
    <n v="1"/>
    <s v="Age0"/>
  </r>
  <r>
    <n v="2025"/>
    <x v="10"/>
    <d v="2025-11-17T00:00:00"/>
    <x v="0"/>
    <n v="1"/>
    <s v="LONSME"/>
    <x v="16"/>
    <n v="1"/>
    <n v="1"/>
    <s v="Age0"/>
  </r>
  <r>
    <n v="2025"/>
    <x v="10"/>
    <d v="2025-11-17T00:00:00"/>
    <x v="1"/>
    <n v="1"/>
    <s v="LONSME"/>
    <x v="13"/>
    <n v="1"/>
    <n v="1"/>
    <s v="Age0"/>
  </r>
  <r>
    <n v="2025"/>
    <x v="10"/>
    <d v="2025-11-17T00:00:00"/>
    <x v="1"/>
    <n v="1"/>
    <s v="LONSME"/>
    <x v="4"/>
    <n v="1"/>
    <n v="1"/>
    <s v="Age0"/>
  </r>
  <r>
    <n v="2025"/>
    <x v="10"/>
    <d v="2025-11-12T00:00:00"/>
    <x v="0"/>
    <n v="1"/>
    <s v="LONSME"/>
    <x v="15"/>
    <n v="1"/>
    <n v="1"/>
    <s v="Age0"/>
  </r>
  <r>
    <n v="2025"/>
    <x v="10"/>
    <d v="2025-11-12T00:00:00"/>
    <x v="0"/>
    <n v="1"/>
    <s v="LONSME"/>
    <x v="5"/>
    <n v="1"/>
    <n v="1"/>
    <s v="Age0"/>
  </r>
  <r>
    <n v="2025"/>
    <x v="10"/>
    <d v="2025-11-12T00:00:00"/>
    <x v="1"/>
    <n v="1"/>
    <s v="LONSME"/>
    <x v="58"/>
    <n v="1"/>
    <n v="1"/>
    <s v="Age0"/>
  </r>
  <r>
    <n v="2025"/>
    <x v="10"/>
    <d v="2025-11-12T00:00:00"/>
    <x v="1"/>
    <n v="1"/>
    <s v="LONSME"/>
    <x v="24"/>
    <n v="1"/>
    <n v="1"/>
    <s v="Age0"/>
  </r>
  <r>
    <n v="2025"/>
    <x v="10"/>
    <d v="2025-11-12T00:00:00"/>
    <x v="1"/>
    <n v="1"/>
    <s v="LONSME"/>
    <x v="13"/>
    <n v="1"/>
    <n v="1"/>
    <s v="Age0"/>
  </r>
  <r>
    <n v="2025"/>
    <x v="10"/>
    <d v="2025-11-12T00:00:00"/>
    <x v="1"/>
    <n v="1"/>
    <s v="LONSME"/>
    <x v="25"/>
    <n v="1"/>
    <n v="1"/>
    <s v="Age0"/>
  </r>
  <r>
    <n v="2025"/>
    <x v="10"/>
    <d v="2025-11-12T00:00:00"/>
    <x v="1"/>
    <n v="1"/>
    <s v="LONSME"/>
    <x v="15"/>
    <n v="1"/>
    <n v="1"/>
    <s v="Age0"/>
  </r>
  <r>
    <n v="2025"/>
    <x v="10"/>
    <d v="2025-11-12T00:00:00"/>
    <x v="1"/>
    <n v="1"/>
    <s v="LONSME"/>
    <x v="0"/>
    <n v="1"/>
    <n v="1"/>
    <s v="Age0"/>
  </r>
  <r>
    <n v="2025"/>
    <x v="10"/>
    <d v="2025-11-12T00:00:00"/>
    <x v="1"/>
    <n v="1"/>
    <s v="LONSME"/>
    <x v="16"/>
    <n v="2"/>
    <n v="2"/>
    <s v="Age0"/>
  </r>
  <r>
    <n v="2025"/>
    <x v="10"/>
    <d v="2025-11-12T00:00:00"/>
    <x v="1"/>
    <n v="1"/>
    <s v="LONSME"/>
    <x v="27"/>
    <n v="1"/>
    <n v="1"/>
    <s v="Age0"/>
  </r>
  <r>
    <n v="2025"/>
    <x v="10"/>
    <d v="2025-11-12T00:00:00"/>
    <x v="1"/>
    <n v="1"/>
    <s v="LONSME"/>
    <x v="28"/>
    <n v="3"/>
    <n v="3"/>
    <s v="Age0"/>
  </r>
  <r>
    <n v="2025"/>
    <x v="10"/>
    <d v="2025-11-12T00:00:00"/>
    <x v="1"/>
    <n v="1"/>
    <s v="LONSME"/>
    <x v="17"/>
    <n v="1"/>
    <n v="1"/>
    <s v="Age0"/>
  </r>
  <r>
    <n v="2025"/>
    <x v="10"/>
    <d v="2025-11-12T00:00:00"/>
    <x v="1"/>
    <n v="1"/>
    <s v="LONSME"/>
    <x v="18"/>
    <n v="1"/>
    <n v="1"/>
    <s v="Age0"/>
  </r>
  <r>
    <n v="2025"/>
    <x v="10"/>
    <d v="2025-11-12T00:00:00"/>
    <x v="1"/>
    <n v="1"/>
    <s v="LONSME"/>
    <x v="33"/>
    <n v="1"/>
    <n v="1"/>
    <s v="Age0"/>
  </r>
  <r>
    <n v="2025"/>
    <x v="10"/>
    <d v="2025-11-12T00:00:00"/>
    <x v="1"/>
    <n v="1"/>
    <s v="LONSME"/>
    <x v="50"/>
    <n v="1"/>
    <n v="1"/>
    <s v="Age1"/>
  </r>
  <r>
    <n v="2025"/>
    <x v="10"/>
    <d v="2025-11-12T00:00:00"/>
    <x v="0"/>
    <n v="1"/>
    <s v="LONSME"/>
    <x v="57"/>
    <n v="4"/>
    <n v="4"/>
    <s v="Age0"/>
  </r>
  <r>
    <n v="2025"/>
    <x v="10"/>
    <d v="2025-11-12T00:00:00"/>
    <x v="0"/>
    <n v="1"/>
    <s v="LONSME"/>
    <x v="66"/>
    <n v="1"/>
    <n v="1"/>
    <s v="Age0"/>
  </r>
  <r>
    <n v="2025"/>
    <x v="10"/>
    <d v="2025-11-12T00:00:00"/>
    <x v="0"/>
    <n v="1"/>
    <s v="LONSME"/>
    <x v="65"/>
    <n v="1"/>
    <n v="1"/>
    <s v="Age0"/>
  </r>
  <r>
    <n v="2025"/>
    <x v="10"/>
    <d v="2025-11-12T00:00:00"/>
    <x v="0"/>
    <n v="1"/>
    <s v="LONSME"/>
    <x v="58"/>
    <n v="3"/>
    <n v="3"/>
    <s v="Age0"/>
  </r>
  <r>
    <n v="2025"/>
    <x v="10"/>
    <d v="2025-11-12T00:00:00"/>
    <x v="0"/>
    <n v="1"/>
    <s v="LONSME"/>
    <x v="23"/>
    <n v="3"/>
    <n v="3"/>
    <s v="Age0"/>
  </r>
  <r>
    <n v="2025"/>
    <x v="10"/>
    <d v="2025-11-12T00:00:00"/>
    <x v="0"/>
    <n v="1"/>
    <s v="LONSME"/>
    <x v="24"/>
    <n v="1"/>
    <n v="1"/>
    <s v="Age0"/>
  </r>
  <r>
    <n v="2025"/>
    <x v="10"/>
    <d v="2025-11-12T00:00:00"/>
    <x v="0"/>
    <n v="1"/>
    <s v="LONSME"/>
    <x v="13"/>
    <n v="2"/>
    <n v="2"/>
    <s v="Age0"/>
  </r>
  <r>
    <n v="2025"/>
    <x v="10"/>
    <d v="2025-11-12T00:00:00"/>
    <x v="0"/>
    <n v="1"/>
    <s v="LONSME"/>
    <x v="14"/>
    <n v="3"/>
    <n v="3"/>
    <s v="Age0"/>
  </r>
  <r>
    <n v="2025"/>
    <x v="10"/>
    <d v="2025-11-12T00:00:00"/>
    <x v="0"/>
    <n v="1"/>
    <s v="LONSME"/>
    <x v="15"/>
    <n v="1"/>
    <n v="1"/>
    <s v="Age0"/>
  </r>
  <r>
    <n v="2025"/>
    <x v="10"/>
    <d v="2025-11-12T00:00:00"/>
    <x v="0"/>
    <n v="1"/>
    <s v="LONSME"/>
    <x v="16"/>
    <n v="2"/>
    <n v="2"/>
    <s v="Age0"/>
  </r>
  <r>
    <n v="2025"/>
    <x v="10"/>
    <d v="2025-11-12T00:00:00"/>
    <x v="1"/>
    <n v="1"/>
    <s v="LONSME"/>
    <x v="65"/>
    <n v="1"/>
    <n v="1"/>
    <s v="Age0"/>
  </r>
  <r>
    <n v="2025"/>
    <x v="10"/>
    <d v="2025-11-12T00:00:00"/>
    <x v="1"/>
    <n v="1"/>
    <s v="LONSME"/>
    <x v="58"/>
    <n v="3"/>
    <n v="3"/>
    <s v="Age0"/>
  </r>
  <r>
    <n v="2025"/>
    <x v="10"/>
    <d v="2025-11-12T00:00:00"/>
    <x v="1"/>
    <n v="1"/>
    <s v="LONSME"/>
    <x v="23"/>
    <n v="1"/>
    <n v="1"/>
    <s v="Age0"/>
  </r>
  <r>
    <n v="2025"/>
    <x v="10"/>
    <d v="2025-11-12T00:00:00"/>
    <x v="1"/>
    <n v="1"/>
    <s v="LONSME"/>
    <x v="13"/>
    <n v="3"/>
    <n v="3"/>
    <s v="Age0"/>
  </r>
  <r>
    <n v="2025"/>
    <x v="10"/>
    <d v="2025-11-12T00:00:00"/>
    <x v="1"/>
    <n v="1"/>
    <s v="LONSME"/>
    <x v="14"/>
    <n v="2"/>
    <n v="2"/>
    <s v="Age0"/>
  </r>
  <r>
    <n v="2025"/>
    <x v="10"/>
    <d v="2025-11-12T00:00:00"/>
    <x v="1"/>
    <n v="1"/>
    <s v="LONSME"/>
    <x v="27"/>
    <n v="1"/>
    <n v="1"/>
    <s v="Age0"/>
  </r>
  <r>
    <n v="2025"/>
    <x v="10"/>
    <d v="2025-11-12T00:00:00"/>
    <x v="1"/>
    <n v="1"/>
    <s v="LONSME"/>
    <x v="17"/>
    <n v="1"/>
    <n v="1"/>
    <s v="Age0"/>
  </r>
  <r>
    <n v="2025"/>
    <x v="10"/>
    <d v="2025-11-12T00:00:00"/>
    <x v="1"/>
    <n v="1"/>
    <s v="LONSME"/>
    <x v="66"/>
    <n v="1"/>
    <n v="1"/>
    <s v="Age0"/>
  </r>
  <r>
    <n v="2025"/>
    <x v="10"/>
    <d v="2025-11-12T00:00:00"/>
    <x v="1"/>
    <n v="1"/>
    <s v="LONSME"/>
    <x v="13"/>
    <n v="1"/>
    <n v="1"/>
    <s v="Age0"/>
  </r>
  <r>
    <n v="2025"/>
    <x v="10"/>
    <d v="2025-11-12T00:00:00"/>
    <x v="1"/>
    <n v="1"/>
    <s v="LONSME"/>
    <x v="25"/>
    <n v="1"/>
    <n v="1"/>
    <s v="Age0"/>
  </r>
  <r>
    <n v="2025"/>
    <x v="10"/>
    <d v="2025-11-12T00:00:00"/>
    <x v="1"/>
    <n v="1"/>
    <s v="LONSME"/>
    <x v="68"/>
    <n v="1"/>
    <n v="1"/>
    <s v="Age1"/>
  </r>
  <r>
    <n v="2025"/>
    <x v="10"/>
    <d v="2025-11-19T00:00:00"/>
    <x v="0"/>
    <n v="1"/>
    <s v="LONSME"/>
    <x v="14"/>
    <n v="1"/>
    <n v="1"/>
    <s v="Age0"/>
  </r>
  <r>
    <n v="2025"/>
    <x v="10"/>
    <d v="2025-11-10T00:00:00"/>
    <x v="0"/>
    <n v="1"/>
    <s v="LONSME"/>
    <x v="62"/>
    <n v="1"/>
    <n v="1"/>
    <s v="Age0"/>
  </r>
  <r>
    <n v="2025"/>
    <x v="10"/>
    <d v="2025-11-10T00:00:00"/>
    <x v="0"/>
    <n v="1"/>
    <s v="LONSME"/>
    <x v="24"/>
    <n v="1"/>
    <n v="1"/>
    <s v="Age0"/>
  </r>
  <r>
    <n v="2025"/>
    <x v="10"/>
    <d v="2025-11-10T00:00:00"/>
    <x v="0"/>
    <n v="1"/>
    <s v="LONSME"/>
    <x v="14"/>
    <n v="1"/>
    <n v="1"/>
    <s v="Age0"/>
  </r>
  <r>
    <n v="2025"/>
    <x v="10"/>
    <d v="2025-11-10T00:00:00"/>
    <x v="1"/>
    <n v="1"/>
    <s v="LONSME"/>
    <x v="62"/>
    <n v="1"/>
    <n v="1"/>
    <s v="Age0"/>
  </r>
  <r>
    <n v="2025"/>
    <x v="10"/>
    <d v="2025-11-10T00:00:00"/>
    <x v="1"/>
    <n v="1"/>
    <s v="LONSME"/>
    <x v="57"/>
    <n v="1"/>
    <n v="1"/>
    <s v="Age0"/>
  </r>
  <r>
    <n v="2025"/>
    <x v="10"/>
    <d v="2025-11-10T00:00:00"/>
    <x v="1"/>
    <n v="1"/>
    <s v="LONSME"/>
    <x v="65"/>
    <n v="2"/>
    <n v="2"/>
    <s v="Age0"/>
  </r>
  <r>
    <n v="2025"/>
    <x v="10"/>
    <d v="2025-11-10T00:00:00"/>
    <x v="1"/>
    <n v="1"/>
    <s v="LONSME"/>
    <x v="58"/>
    <n v="2"/>
    <n v="2"/>
    <s v="Age0"/>
  </r>
  <r>
    <n v="2025"/>
    <x v="10"/>
    <d v="2025-11-10T00:00:00"/>
    <x v="1"/>
    <n v="1"/>
    <s v="LONSME"/>
    <x v="24"/>
    <n v="2"/>
    <n v="2"/>
    <s v="Age0"/>
  </r>
  <r>
    <n v="2025"/>
    <x v="10"/>
    <d v="2025-11-10T00:00:00"/>
    <x v="1"/>
    <n v="1"/>
    <s v="LONSME"/>
    <x v="12"/>
    <n v="3"/>
    <n v="3"/>
    <s v="Age0"/>
  </r>
  <r>
    <n v="2025"/>
    <x v="10"/>
    <d v="2025-11-10T00:00:00"/>
    <x v="1"/>
    <n v="1"/>
    <s v="LONSME"/>
    <x v="13"/>
    <n v="1"/>
    <n v="1"/>
    <s v="Age0"/>
  </r>
  <r>
    <n v="2025"/>
    <x v="10"/>
    <d v="2025-11-10T00:00:00"/>
    <x v="1"/>
    <n v="1"/>
    <s v="LONSME"/>
    <x v="16"/>
    <n v="1"/>
    <n v="1"/>
    <s v="Age0"/>
  </r>
  <r>
    <n v="2025"/>
    <x v="10"/>
    <d v="2025-11-10T00:00:00"/>
    <x v="1"/>
    <n v="1"/>
    <s v="LONSME"/>
    <x v="17"/>
    <n v="1"/>
    <n v="1"/>
    <s v="Age0"/>
  </r>
  <r>
    <n v="2025"/>
    <x v="10"/>
    <d v="2025-11-10T00:00:00"/>
    <x v="1"/>
    <n v="1"/>
    <s v="LONSME"/>
    <x v="18"/>
    <n v="1"/>
    <n v="1"/>
    <s v="Age0"/>
  </r>
  <r>
    <n v="2025"/>
    <x v="10"/>
    <d v="2025-11-10T00:00:00"/>
    <x v="0"/>
    <n v="1"/>
    <s v="LONSME"/>
    <x v="24"/>
    <n v="1"/>
    <n v="1"/>
    <s v="Age0"/>
  </r>
  <r>
    <n v="2025"/>
    <x v="10"/>
    <d v="2025-11-10T00:00:00"/>
    <x v="0"/>
    <n v="1"/>
    <s v="LONSME"/>
    <x v="15"/>
    <n v="1"/>
    <n v="1"/>
    <s v="Age0"/>
  </r>
  <r>
    <n v="2025"/>
    <x v="10"/>
    <d v="2025-11-10T00:00:00"/>
    <x v="1"/>
    <n v="1"/>
    <s v="LONSME"/>
    <x v="66"/>
    <n v="1"/>
    <n v="1"/>
    <s v="Age0"/>
  </r>
  <r>
    <n v="2025"/>
    <x v="10"/>
    <d v="2025-11-10T00:00:00"/>
    <x v="1"/>
    <n v="1"/>
    <s v="LONSME"/>
    <x v="65"/>
    <n v="1"/>
    <n v="1"/>
    <s v="Age0"/>
  </r>
  <r>
    <n v="2025"/>
    <x v="10"/>
    <d v="2025-11-10T00:00:00"/>
    <x v="1"/>
    <n v="1"/>
    <s v="LONSME"/>
    <x v="58"/>
    <n v="1"/>
    <n v="1"/>
    <s v="Age0"/>
  </r>
  <r>
    <n v="2025"/>
    <x v="10"/>
    <d v="2025-11-10T00:00:00"/>
    <x v="1"/>
    <n v="1"/>
    <s v="LONSME"/>
    <x v="23"/>
    <n v="3"/>
    <n v="3"/>
    <s v="Age0"/>
  </r>
  <r>
    <n v="2025"/>
    <x v="10"/>
    <d v="2025-11-10T00:00:00"/>
    <x v="1"/>
    <n v="1"/>
    <s v="LONSME"/>
    <x v="12"/>
    <n v="5"/>
    <n v="5"/>
    <s v="Age0"/>
  </r>
  <r>
    <n v="2025"/>
    <x v="10"/>
    <d v="2025-11-10T00:00:00"/>
    <x v="1"/>
    <n v="1"/>
    <s v="LONSME"/>
    <x v="14"/>
    <n v="1"/>
    <n v="1"/>
    <s v="Age0"/>
  </r>
  <r>
    <n v="2025"/>
    <x v="10"/>
    <d v="2025-11-10T00:00:00"/>
    <x v="1"/>
    <n v="1"/>
    <s v="LONSME"/>
    <x v="15"/>
    <n v="1"/>
    <n v="1"/>
    <s v="Age0"/>
  </r>
  <r>
    <n v="2025"/>
    <x v="10"/>
    <d v="2025-11-10T00:00:00"/>
    <x v="1"/>
    <n v="1"/>
    <s v="LONSME"/>
    <x v="0"/>
    <n v="1"/>
    <n v="1"/>
    <s v="Age0"/>
  </r>
  <r>
    <n v="2025"/>
    <x v="10"/>
    <d v="2025-11-10T00:00:00"/>
    <x v="1"/>
    <n v="1"/>
    <s v="LONSME"/>
    <x v="10"/>
    <n v="1"/>
    <n v="1"/>
    <s v="Age1"/>
  </r>
  <r>
    <n v="2025"/>
    <x v="10"/>
    <d v="2025-11-10T00:00:00"/>
    <x v="1"/>
    <n v="1"/>
    <s v="LONSME"/>
    <x v="69"/>
    <n v="1"/>
    <n v="1"/>
    <s v="Age1"/>
  </r>
  <r>
    <n v="2025"/>
    <x v="10"/>
    <d v="2025-11-10T00:00:00"/>
    <x v="1"/>
    <n v="1"/>
    <s v="LONSME"/>
    <x v="0"/>
    <n v="1"/>
    <n v="1"/>
    <s v="Age0"/>
  </r>
  <r>
    <n v="2025"/>
    <x v="10"/>
    <d v="2025-11-10T00:00:00"/>
    <x v="1"/>
    <n v="1"/>
    <s v="LONSME"/>
    <x v="13"/>
    <n v="1"/>
    <n v="1"/>
    <s v="Age0"/>
  </r>
  <r>
    <n v="2025"/>
    <x v="10"/>
    <d v="2025-11-10T00:00:00"/>
    <x v="1"/>
    <n v="1"/>
    <s v="LONSME"/>
    <x v="27"/>
    <n v="1"/>
    <n v="1"/>
    <s v="Age0"/>
  </r>
  <r>
    <n v="2025"/>
    <x v="10"/>
    <d v="2025-11-10T00:00:00"/>
    <x v="1"/>
    <n v="1"/>
    <s v="LONSME"/>
    <x v="24"/>
    <n v="1"/>
    <n v="1"/>
    <s v="Age0"/>
  </r>
  <r>
    <n v="2025"/>
    <x v="10"/>
    <d v="2025-11-06T00:00:00"/>
    <x v="1"/>
    <n v="1"/>
    <s v="LONSME"/>
    <x v="12"/>
    <n v="1"/>
    <n v="1"/>
    <s v="Age0"/>
  </r>
  <r>
    <n v="2025"/>
    <x v="10"/>
    <d v="2025-11-06T00:00:00"/>
    <x v="0"/>
    <n v="1"/>
    <s v="LONSME"/>
    <x v="13"/>
    <n v="1"/>
    <n v="1"/>
    <s v="Age0"/>
  </r>
  <r>
    <n v="2025"/>
    <x v="10"/>
    <d v="2025-11-06T00:00:00"/>
    <x v="1"/>
    <n v="1"/>
    <s v="LONSME"/>
    <x v="62"/>
    <n v="1"/>
    <n v="1"/>
    <s v="Age0"/>
  </r>
  <r>
    <n v="2025"/>
    <x v="10"/>
    <d v="2025-11-06T00:00:00"/>
    <x v="1"/>
    <n v="1"/>
    <s v="LONSME"/>
    <x v="58"/>
    <n v="1"/>
    <n v="1"/>
    <s v="Age0"/>
  </r>
  <r>
    <n v="2025"/>
    <x v="10"/>
    <d v="2025-11-06T00:00:00"/>
    <x v="1"/>
    <n v="1"/>
    <s v="LONSME"/>
    <x v="23"/>
    <n v="2"/>
    <n v="2"/>
    <s v="Age0"/>
  </r>
  <r>
    <n v="2025"/>
    <x v="10"/>
    <d v="2025-11-06T00:00:00"/>
    <x v="1"/>
    <n v="1"/>
    <s v="LONSME"/>
    <x v="24"/>
    <n v="1"/>
    <n v="1"/>
    <s v="Age0"/>
  </r>
  <r>
    <n v="2025"/>
    <x v="10"/>
    <d v="2025-11-06T00:00:00"/>
    <x v="1"/>
    <n v="1"/>
    <s v="LONSME"/>
    <x v="13"/>
    <n v="1"/>
    <n v="1"/>
    <s v="Age0"/>
  </r>
  <r>
    <n v="2025"/>
    <x v="10"/>
    <d v="2025-11-06T00:00:00"/>
    <x v="1"/>
    <n v="1"/>
    <s v="LONSME"/>
    <x v="3"/>
    <n v="2"/>
    <n v="2"/>
    <s v="Age0"/>
  </r>
  <r>
    <n v="2025"/>
    <x v="10"/>
    <d v="2025-11-06T00:00:00"/>
    <x v="1"/>
    <n v="1"/>
    <s v="LONSME"/>
    <x v="27"/>
    <n v="2"/>
    <n v="2"/>
    <s v="Age0"/>
  </r>
  <r>
    <n v="2025"/>
    <x v="10"/>
    <d v="2025-11-06T00:00:00"/>
    <x v="1"/>
    <n v="1"/>
    <s v="LONSME"/>
    <x v="28"/>
    <n v="1"/>
    <n v="1"/>
    <s v="Age0"/>
  </r>
  <r>
    <n v="2025"/>
    <x v="10"/>
    <d v="2025-11-06T00:00:00"/>
    <x v="1"/>
    <n v="1"/>
    <s v="LONSME"/>
    <x v="17"/>
    <n v="1"/>
    <n v="1"/>
    <s v="Age0"/>
  </r>
  <r>
    <n v="2025"/>
    <x v="10"/>
    <d v="2025-11-06T00:00:00"/>
    <x v="1"/>
    <n v="1"/>
    <s v="LONSME"/>
    <x v="4"/>
    <n v="1"/>
    <n v="1"/>
    <s v="Age0"/>
  </r>
  <r>
    <n v="2025"/>
    <x v="10"/>
    <d v="2025-11-06T00:00:00"/>
    <x v="1"/>
    <n v="1"/>
    <s v="LONSME"/>
    <x v="29"/>
    <n v="1"/>
    <n v="1"/>
    <s v="Age0"/>
  </r>
  <r>
    <n v="2025"/>
    <x v="10"/>
    <d v="2025-11-06T00:00:00"/>
    <x v="1"/>
    <n v="1"/>
    <s v="LONSME"/>
    <x v="33"/>
    <n v="1"/>
    <n v="1"/>
    <s v="Age0"/>
  </r>
  <r>
    <n v="2025"/>
    <x v="10"/>
    <d v="2025-11-06T00:00:00"/>
    <x v="0"/>
    <n v="1"/>
    <s v="LONSME"/>
    <x v="66"/>
    <n v="1"/>
    <n v="1"/>
    <s v="Age0"/>
  </r>
  <r>
    <n v="2025"/>
    <x v="10"/>
    <d v="2025-11-06T00:00:00"/>
    <x v="0"/>
    <n v="1"/>
    <s v="LONSME"/>
    <x v="58"/>
    <n v="1"/>
    <n v="1"/>
    <s v="Age0"/>
  </r>
  <r>
    <n v="2025"/>
    <x v="10"/>
    <d v="2025-11-06T00:00:00"/>
    <x v="0"/>
    <n v="1"/>
    <s v="LONSME"/>
    <x v="23"/>
    <n v="1"/>
    <n v="1"/>
    <s v="Age0"/>
  </r>
  <r>
    <n v="2025"/>
    <x v="10"/>
    <d v="2025-11-06T00:00:00"/>
    <x v="0"/>
    <n v="1"/>
    <s v="LONSME"/>
    <x v="50"/>
    <n v="1"/>
    <n v="1"/>
    <s v="Age1"/>
  </r>
  <r>
    <n v="2025"/>
    <x v="10"/>
    <d v="2025-11-06T00:00:00"/>
    <x v="1"/>
    <n v="1"/>
    <s v="LONSME"/>
    <x v="58"/>
    <n v="1"/>
    <n v="1"/>
    <s v="Age0"/>
  </r>
  <r>
    <n v="2025"/>
    <x v="10"/>
    <d v="2025-11-06T00:00:00"/>
    <x v="1"/>
    <n v="1"/>
    <s v="LONSME"/>
    <x v="24"/>
    <n v="1"/>
    <n v="1"/>
    <s v="Age0"/>
  </r>
  <r>
    <n v="2025"/>
    <x v="10"/>
    <d v="2025-11-06T00:00:00"/>
    <x v="1"/>
    <n v="1"/>
    <s v="LONSME"/>
    <x v="17"/>
    <n v="1"/>
    <n v="1"/>
    <s v="Age0"/>
  </r>
  <r>
    <n v="2025"/>
    <x v="10"/>
    <d v="2025-11-06T00:00:00"/>
    <x v="1"/>
    <n v="1"/>
    <s v="LONSME"/>
    <x v="6"/>
    <n v="1"/>
    <n v="1"/>
    <s v="Age0"/>
  </r>
  <r>
    <n v="2025"/>
    <x v="10"/>
    <d v="2025-11-06T00:00:00"/>
    <x v="1"/>
    <n v="1"/>
    <s v="LONSME"/>
    <x v="13"/>
    <n v="1"/>
    <n v="1"/>
    <s v="Age0"/>
  </r>
  <r>
    <n v="2025"/>
    <x v="10"/>
    <d v="2025-11-06T00:00:00"/>
    <x v="1"/>
    <n v="1"/>
    <s v="LONSME"/>
    <x v="14"/>
    <n v="1"/>
    <n v="1"/>
    <s v="Age0"/>
  </r>
  <r>
    <n v="2025"/>
    <x v="10"/>
    <d v="2025-11-06T00:00:00"/>
    <x v="1"/>
    <n v="1"/>
    <s v="LONSME"/>
    <x v="25"/>
    <n v="1"/>
    <n v="1"/>
    <s v="Age0"/>
  </r>
  <r>
    <n v="2025"/>
    <x v="10"/>
    <d v="2025-11-06T00:00:00"/>
    <x v="1"/>
    <n v="1"/>
    <s v="LONSME"/>
    <x v="3"/>
    <n v="1"/>
    <n v="1"/>
    <s v="Age0"/>
  </r>
  <r>
    <n v="2025"/>
    <x v="10"/>
    <d v="2025-11-06T00:00:00"/>
    <x v="1"/>
    <n v="1"/>
    <s v="LONSME"/>
    <x v="27"/>
    <n v="1"/>
    <n v="1"/>
    <s v="Age0"/>
  </r>
  <r>
    <n v="2025"/>
    <x v="10"/>
    <d v="2025-11-06T00:00:00"/>
    <x v="0"/>
    <n v="1"/>
    <s v="LONSME"/>
    <x v="23"/>
    <n v="1"/>
    <n v="1"/>
    <s v="Age0"/>
  </r>
  <r>
    <n v="2025"/>
    <x v="10"/>
    <d v="2025-11-06T00:00:00"/>
    <x v="0"/>
    <n v="1"/>
    <s v="LONSME"/>
    <x v="13"/>
    <n v="1"/>
    <n v="1"/>
    <s v="Age0"/>
  </r>
  <r>
    <n v="2025"/>
    <x v="10"/>
    <d v="2025-11-06T00:00:00"/>
    <x v="0"/>
    <n v="1"/>
    <s v="LONSME"/>
    <x v="14"/>
    <n v="1"/>
    <n v="1"/>
    <s v="Age0"/>
  </r>
  <r>
    <n v="2025"/>
    <x v="10"/>
    <d v="2025-11-06T00:00:00"/>
    <x v="0"/>
    <n v="1"/>
    <s v="LONSME"/>
    <x v="27"/>
    <n v="1"/>
    <n v="1"/>
    <s v="Age0"/>
  </r>
  <r>
    <n v="2025"/>
    <x v="10"/>
    <d v="2025-11-06T00:00:00"/>
    <x v="1"/>
    <n v="1"/>
    <s v="LONSME"/>
    <x v="13"/>
    <n v="1"/>
    <n v="1"/>
    <s v="Age0"/>
  </r>
  <r>
    <n v="2025"/>
    <x v="10"/>
    <d v="2025-11-06T00:00:00"/>
    <x v="1"/>
    <n v="1"/>
    <s v="LONSME"/>
    <x v="14"/>
    <n v="1"/>
    <n v="1"/>
    <s v="Age0"/>
  </r>
  <r>
    <n v="2025"/>
    <x v="10"/>
    <d v="2025-11-06T00:00:00"/>
    <x v="1"/>
    <n v="1"/>
    <s v="LONSME"/>
    <x v="29"/>
    <n v="1"/>
    <n v="1"/>
    <s v="Age0"/>
  </r>
  <r>
    <n v="2025"/>
    <x v="10"/>
    <d v="2025-11-06T00:00:00"/>
    <x v="0"/>
    <n v="1"/>
    <s v="LONSME"/>
    <x v="14"/>
    <n v="1"/>
    <n v="1"/>
    <s v="Age0"/>
  </r>
  <r>
    <n v="2025"/>
    <x v="10"/>
    <d v="2025-11-06T00:00:00"/>
    <x v="0"/>
    <n v="1"/>
    <s v="LONSME"/>
    <x v="0"/>
    <n v="1"/>
    <n v="1"/>
    <s v="Age0"/>
  </r>
  <r>
    <n v="2025"/>
    <x v="10"/>
    <d v="2025-11-06T00:00:00"/>
    <x v="0"/>
    <n v="1"/>
    <s v="LONSME"/>
    <x v="8"/>
    <n v="1"/>
    <n v="1"/>
    <s v="Age1"/>
  </r>
  <r>
    <n v="2025"/>
    <x v="10"/>
    <d v="2025-11-06T00:00:00"/>
    <x v="1"/>
    <n v="1"/>
    <s v="LONSME"/>
    <x v="13"/>
    <n v="1"/>
    <n v="1"/>
    <s v="Age0"/>
  </r>
  <r>
    <n v="2025"/>
    <x v="10"/>
    <d v="2025-11-06T00:00:00"/>
    <x v="1"/>
    <n v="1"/>
    <s v="LONSME"/>
    <x v="16"/>
    <n v="1"/>
    <n v="1"/>
    <s v="Age0"/>
  </r>
  <r>
    <n v="2025"/>
    <x v="10"/>
    <d v="2025-11-05T00:00:00"/>
    <x v="1"/>
    <n v="1"/>
    <s v="LONSME"/>
    <x v="2"/>
    <n v="1"/>
    <n v="1"/>
    <s v="Age0"/>
  </r>
  <r>
    <n v="2025"/>
    <x v="10"/>
    <d v="2025-11-05T00:00:00"/>
    <x v="0"/>
    <n v="1"/>
    <s v="LONSME"/>
    <x v="13"/>
    <n v="1"/>
    <n v="1"/>
    <s v="Age0"/>
  </r>
  <r>
    <n v="2025"/>
    <x v="10"/>
    <d v="2025-11-05T00:00:00"/>
    <x v="0"/>
    <n v="1"/>
    <s v="LONSME"/>
    <x v="18"/>
    <n v="1"/>
    <n v="1"/>
    <s v="Age0"/>
  </r>
  <r>
    <n v="2025"/>
    <x v="10"/>
    <d v="2025-11-05T00:00:00"/>
    <x v="0"/>
    <n v="1"/>
    <s v="LONSME"/>
    <x v="0"/>
    <n v="1"/>
    <n v="1"/>
    <s v="Age0"/>
  </r>
  <r>
    <n v="2025"/>
    <x v="10"/>
    <d v="2025-11-05T00:00:00"/>
    <x v="1"/>
    <n v="1"/>
    <s v="LONSME"/>
    <x v="17"/>
    <n v="1"/>
    <n v="1"/>
    <s v="Age0"/>
  </r>
  <r>
    <n v="2025"/>
    <x v="10"/>
    <d v="2025-11-05T00:00:00"/>
    <x v="0"/>
    <n v="1"/>
    <s v="LONSME"/>
    <x v="13"/>
    <n v="1"/>
    <n v="1"/>
    <s v="Age0"/>
  </r>
  <r>
    <n v="2025"/>
    <x v="10"/>
    <d v="2025-11-05T00:00:00"/>
    <x v="1"/>
    <n v="1"/>
    <s v="LONSME"/>
    <x v="27"/>
    <n v="1"/>
    <n v="1"/>
    <s v="Age0"/>
  </r>
  <r>
    <n v="2025"/>
    <x v="10"/>
    <d v="2025-11-04T00:00:00"/>
    <x v="0"/>
    <n v="1"/>
    <s v="LONSME"/>
    <x v="14"/>
    <n v="1"/>
    <n v="1"/>
    <s v="Age0"/>
  </r>
  <r>
    <n v="2025"/>
    <x v="11"/>
    <d v="2025-12-11T00:00:00"/>
    <x v="0"/>
    <n v="1"/>
    <s v="LONSME"/>
    <x v="17"/>
    <n v="1"/>
    <n v="1"/>
    <s v="Age0"/>
  </r>
  <r>
    <n v="2025"/>
    <x v="11"/>
    <d v="2025-12-11T00:00:00"/>
    <x v="0"/>
    <n v="1"/>
    <s v="LONSME"/>
    <x v="0"/>
    <n v="1"/>
    <n v="1"/>
    <s v="Age0"/>
  </r>
  <r>
    <n v="2025"/>
    <x v="11"/>
    <d v="2025-12-11T00:00:00"/>
    <x v="1"/>
    <n v="1"/>
    <s v="LONSME"/>
    <x v="19"/>
    <n v="1"/>
    <n v="1"/>
    <s v="Age0"/>
  </r>
  <r>
    <n v="2025"/>
    <x v="11"/>
    <d v="2025-12-10T00:00:00"/>
    <x v="0"/>
    <n v="1"/>
    <s v="LONSME"/>
    <x v="13"/>
    <n v="1"/>
    <n v="1"/>
    <s v="Age0"/>
  </r>
  <r>
    <n v="2025"/>
    <x v="11"/>
    <d v="2025-12-10T00:00:00"/>
    <x v="0"/>
    <n v="1"/>
    <s v="LONSME"/>
    <x v="25"/>
    <n v="1"/>
    <n v="1"/>
    <s v="Age0"/>
  </r>
  <r>
    <n v="2025"/>
    <x v="11"/>
    <d v="2025-12-10T00:00:00"/>
    <x v="0"/>
    <n v="1"/>
    <s v="LONSME"/>
    <x v="3"/>
    <n v="3"/>
    <n v="3"/>
    <s v="Age0"/>
  </r>
  <r>
    <n v="2025"/>
    <x v="11"/>
    <d v="2025-12-10T00:00:00"/>
    <x v="0"/>
    <n v="1"/>
    <s v="LONSME"/>
    <x v="0"/>
    <n v="1"/>
    <n v="1"/>
    <s v="Age0"/>
  </r>
  <r>
    <n v="2025"/>
    <x v="11"/>
    <d v="2025-12-10T00:00:00"/>
    <x v="0"/>
    <n v="1"/>
    <s v="LONSME"/>
    <x v="28"/>
    <n v="1"/>
    <n v="1"/>
    <s v="Age0"/>
  </r>
  <r>
    <n v="2025"/>
    <x v="11"/>
    <d v="2025-12-10T00:00:00"/>
    <x v="0"/>
    <n v="1"/>
    <s v="LONSME"/>
    <x v="29"/>
    <n v="1"/>
    <n v="1"/>
    <s v="Age0"/>
  </r>
  <r>
    <n v="2025"/>
    <x v="11"/>
    <d v="2025-12-10T00:00:00"/>
    <x v="1"/>
    <n v="1"/>
    <s v="LONSME"/>
    <x v="23"/>
    <n v="1"/>
    <n v="1"/>
    <s v="Age0"/>
  </r>
  <r>
    <n v="2025"/>
    <x v="11"/>
    <d v="2025-12-10T00:00:00"/>
    <x v="1"/>
    <n v="1"/>
    <s v="LONSME"/>
    <x v="13"/>
    <n v="2"/>
    <n v="2"/>
    <s v="Age0"/>
  </r>
  <r>
    <n v="2025"/>
    <x v="11"/>
    <d v="2025-12-10T00:00:00"/>
    <x v="1"/>
    <n v="1"/>
    <s v="LONSME"/>
    <x v="0"/>
    <n v="1"/>
    <n v="1"/>
    <s v="Age0"/>
  </r>
  <r>
    <n v="2025"/>
    <x v="11"/>
    <d v="2025-12-10T00:00:00"/>
    <x v="1"/>
    <n v="1"/>
    <s v="LONSME"/>
    <x v="18"/>
    <n v="1"/>
    <n v="1"/>
    <s v="Age0"/>
  </r>
  <r>
    <n v="2025"/>
    <x v="11"/>
    <d v="2025-12-10T00:00:00"/>
    <x v="1"/>
    <n v="1"/>
    <s v="LONSME"/>
    <x v="3"/>
    <n v="1"/>
    <n v="1"/>
    <s v="Age0"/>
  </r>
  <r>
    <n v="2025"/>
    <x v="11"/>
    <d v="2025-12-10T00:00:00"/>
    <x v="1"/>
    <n v="1"/>
    <s v="LONSME"/>
    <x v="21"/>
    <n v="1"/>
    <n v="1"/>
    <s v="Age0"/>
  </r>
  <r>
    <n v="2025"/>
    <x v="11"/>
    <d v="2025-12-10T00:00:00"/>
    <x v="1"/>
    <n v="1"/>
    <s v="LONSME"/>
    <x v="0"/>
    <n v="1"/>
    <n v="1"/>
    <s v="Age0"/>
  </r>
  <r>
    <n v="2025"/>
    <x v="11"/>
    <d v="2025-12-10T00:00:00"/>
    <x v="1"/>
    <n v="1"/>
    <s v="LONSME"/>
    <x v="28"/>
    <n v="1"/>
    <n v="1"/>
    <s v="Age0"/>
  </r>
  <r>
    <n v="2025"/>
    <x v="11"/>
    <d v="2025-12-10T00:00:00"/>
    <x v="1"/>
    <n v="1"/>
    <s v="LONSME"/>
    <x v="17"/>
    <n v="1"/>
    <n v="1"/>
    <s v="Age0"/>
  </r>
  <r>
    <n v="2025"/>
    <x v="11"/>
    <d v="2025-12-10T00:00:00"/>
    <x v="1"/>
    <n v="1"/>
    <s v="LONSME"/>
    <x v="38"/>
    <n v="1"/>
    <n v="1"/>
    <s v="Age1"/>
  </r>
  <r>
    <n v="2025"/>
    <x v="11"/>
    <d v="2025-12-10T00:00:00"/>
    <x v="1"/>
    <n v="1"/>
    <s v="LONSME"/>
    <x v="70"/>
    <n v="1"/>
    <n v="1"/>
    <s v="Age1"/>
  </r>
  <r>
    <n v="2025"/>
    <x v="11"/>
    <d v="2025-12-11T00:00:00"/>
    <x v="0"/>
    <n v="1"/>
    <s v="LONSME"/>
    <x v="2"/>
    <n v="3"/>
    <n v="3"/>
    <s v="Age0"/>
  </r>
  <r>
    <n v="2025"/>
    <x v="11"/>
    <d v="2025-12-11T00:00:00"/>
    <x v="0"/>
    <n v="1"/>
    <s v="LONSME"/>
    <x v="16"/>
    <n v="1"/>
    <n v="1"/>
    <s v="Age0"/>
  </r>
  <r>
    <n v="2025"/>
    <x v="11"/>
    <d v="2025-12-11T00:00:00"/>
    <x v="0"/>
    <n v="1"/>
    <s v="LONSME"/>
    <x v="27"/>
    <n v="1"/>
    <n v="1"/>
    <s v="Age0"/>
  </r>
  <r>
    <n v="2025"/>
    <x v="11"/>
    <d v="2025-12-11T00:00:00"/>
    <x v="0"/>
    <n v="1"/>
    <s v="LONSME"/>
    <x v="5"/>
    <n v="2"/>
    <n v="2"/>
    <s v="Age0"/>
  </r>
  <r>
    <n v="2025"/>
    <x v="11"/>
    <d v="2025-12-11T00:00:00"/>
    <x v="0"/>
    <n v="1"/>
    <s v="LONSME"/>
    <x v="29"/>
    <n v="1"/>
    <n v="1"/>
    <s v="Age0"/>
  </r>
  <r>
    <n v="2025"/>
    <x v="11"/>
    <d v="2025-12-11T00:00:00"/>
    <x v="0"/>
    <n v="1"/>
    <s v="LONSME"/>
    <x v="33"/>
    <n v="1"/>
    <n v="1"/>
    <s v="Age0"/>
  </r>
  <r>
    <n v="2025"/>
    <x v="11"/>
    <d v="2025-12-11T00:00:00"/>
    <x v="1"/>
    <n v="1"/>
    <s v="LONSME"/>
    <x v="4"/>
    <n v="1"/>
    <n v="1"/>
    <s v="Age0"/>
  </r>
  <r>
    <n v="2025"/>
    <x v="11"/>
    <d v="2025-12-11T00:00:00"/>
    <x v="1"/>
    <n v="1"/>
    <s v="LONSME"/>
    <x v="5"/>
    <n v="1"/>
    <n v="1"/>
    <s v="Age0"/>
  </r>
  <r>
    <n v="2025"/>
    <x v="11"/>
    <d v="2025-12-11T00:00:00"/>
    <x v="1"/>
    <n v="1"/>
    <s v="LONSME"/>
    <x v="21"/>
    <n v="1"/>
    <n v="1"/>
    <s v="Age0"/>
  </r>
  <r>
    <n v="2025"/>
    <x v="11"/>
    <d v="2025-12-09T00:00:00"/>
    <x v="1"/>
    <n v="1"/>
    <s v="LONSME"/>
    <x v="14"/>
    <n v="1"/>
    <n v="1"/>
    <s v="Age0"/>
  </r>
  <r>
    <n v="2025"/>
    <x v="11"/>
    <d v="2025-12-09T00:00:00"/>
    <x v="1"/>
    <n v="1"/>
    <s v="LONSME"/>
    <x v="15"/>
    <n v="1"/>
    <n v="1"/>
    <s v="Age0"/>
  </r>
  <r>
    <n v="2025"/>
    <x v="11"/>
    <d v="2025-12-09T00:00:00"/>
    <x v="1"/>
    <n v="1"/>
    <s v="LONSME"/>
    <x v="15"/>
    <n v="1"/>
    <n v="1"/>
    <s v="Age0"/>
  </r>
  <r>
    <n v="2025"/>
    <x v="11"/>
    <d v="2025-12-09T00:00:00"/>
    <x v="1"/>
    <n v="1"/>
    <s v="LONSME"/>
    <x v="28"/>
    <n v="1"/>
    <n v="1"/>
    <s v="Age0"/>
  </r>
  <r>
    <n v="2025"/>
    <x v="11"/>
    <d v="2025-12-09T00:00:00"/>
    <x v="1"/>
    <n v="1"/>
    <s v="LONSME"/>
    <x v="68"/>
    <n v="2"/>
    <n v="2"/>
    <s v="Age1"/>
  </r>
  <r>
    <n v="2025"/>
    <x v="11"/>
    <d v="2025-12-09T00:00:00"/>
    <x v="1"/>
    <n v="1"/>
    <s v="LONSME"/>
    <x v="71"/>
    <n v="1"/>
    <n v="1"/>
    <s v="Age1"/>
  </r>
  <r>
    <n v="2025"/>
    <x v="11"/>
    <d v="2025-12-09T00:00:00"/>
    <x v="1"/>
    <n v="1"/>
    <s v="LONSME"/>
    <x v="47"/>
    <n v="1"/>
    <n v="1"/>
    <s v="Age1"/>
  </r>
  <r>
    <n v="2025"/>
    <x v="11"/>
    <d v="2025-12-09T00:00:00"/>
    <x v="1"/>
    <n v="1"/>
    <s v="LONSME"/>
    <x v="23"/>
    <n v="1"/>
    <n v="1"/>
    <s v="Age0"/>
  </r>
  <r>
    <n v="2025"/>
    <x v="11"/>
    <d v="2025-12-09T00:00:00"/>
    <x v="1"/>
    <n v="1"/>
    <s v="LONSME"/>
    <x v="12"/>
    <n v="2"/>
    <n v="2"/>
    <s v="Age0"/>
  </r>
  <r>
    <n v="2025"/>
    <x v="11"/>
    <d v="2025-12-09T00:00:00"/>
    <x v="1"/>
    <n v="1"/>
    <s v="LONSME"/>
    <x v="25"/>
    <n v="1"/>
    <n v="1"/>
    <s v="Age0"/>
  </r>
  <r>
    <n v="2025"/>
    <x v="11"/>
    <d v="2025-12-09T00:00:00"/>
    <x v="1"/>
    <n v="1"/>
    <s v="LONSME"/>
    <x v="15"/>
    <n v="1"/>
    <n v="1"/>
    <s v="Age0"/>
  </r>
  <r>
    <n v="2025"/>
    <x v="11"/>
    <d v="2025-12-09T00:00:00"/>
    <x v="1"/>
    <n v="1"/>
    <s v="LONSME"/>
    <x v="3"/>
    <n v="2"/>
    <n v="2"/>
    <s v="Age0"/>
  </r>
  <r>
    <n v="2025"/>
    <x v="11"/>
    <d v="2025-12-09T00:00:00"/>
    <x v="1"/>
    <n v="1"/>
    <s v="LONSME"/>
    <x v="16"/>
    <n v="1"/>
    <n v="1"/>
    <s v="Age0"/>
  </r>
  <r>
    <n v="2025"/>
    <x v="11"/>
    <d v="2025-12-09T00:00:00"/>
    <x v="1"/>
    <n v="1"/>
    <s v="LONSME"/>
    <x v="28"/>
    <n v="1"/>
    <n v="1"/>
    <s v="Age0"/>
  </r>
  <r>
    <n v="2025"/>
    <x v="11"/>
    <d v="2025-12-09T00:00:00"/>
    <x v="1"/>
    <n v="1"/>
    <s v="LONSME"/>
    <x v="20"/>
    <n v="1"/>
    <n v="1"/>
    <s v="Age0"/>
  </r>
  <r>
    <n v="2025"/>
    <x v="11"/>
    <d v="2025-12-09T00:00:00"/>
    <x v="1"/>
    <n v="1"/>
    <s v="LONSME"/>
    <x v="42"/>
    <n v="1"/>
    <n v="1"/>
    <s v="Age0"/>
  </r>
  <r>
    <n v="2025"/>
    <x v="11"/>
    <d v="2025-12-09T00:00:00"/>
    <x v="1"/>
    <n v="1"/>
    <s v="LONSME"/>
    <x v="63"/>
    <n v="1"/>
    <n v="1"/>
    <s v="Age1"/>
  </r>
  <r>
    <n v="2025"/>
    <x v="11"/>
    <d v="2025-12-09T00:00:00"/>
    <x v="1"/>
    <n v="1"/>
    <s v="LONSME"/>
    <x v="41"/>
    <n v="1"/>
    <n v="1"/>
    <s v="Age1"/>
  </r>
  <r>
    <n v="2025"/>
    <x v="11"/>
    <d v="2025-12-09T00:00:00"/>
    <x v="1"/>
    <n v="1"/>
    <s v="LONSME"/>
    <x v="70"/>
    <n v="1"/>
    <n v="1"/>
    <s v="Age1"/>
  </r>
  <r>
    <n v="2025"/>
    <x v="11"/>
    <d v="2025-12-09T00:00:00"/>
    <x v="1"/>
    <n v="1"/>
    <s v="LONSME"/>
    <x v="72"/>
    <n v="1"/>
    <n v="1"/>
    <s v="Age1"/>
  </r>
  <r>
    <n v="2025"/>
    <x v="11"/>
    <d v="2025-12-09T00:00:00"/>
    <x v="1"/>
    <n v="1"/>
    <s v="LONSME"/>
    <x v="25"/>
    <n v="1"/>
    <n v="1"/>
    <s v="Age0"/>
  </r>
  <r>
    <n v="2025"/>
    <x v="11"/>
    <d v="2025-12-09T00:00:00"/>
    <x v="1"/>
    <n v="1"/>
    <s v="LONSME"/>
    <x v="49"/>
    <n v="1"/>
    <n v="1"/>
    <s v="Age1"/>
  </r>
  <r>
    <n v="2025"/>
    <x v="11"/>
    <d v="2025-12-09T00:00:00"/>
    <x v="0"/>
    <n v="1"/>
    <s v="LONSME"/>
    <x v="13"/>
    <n v="1"/>
    <n v="1"/>
    <s v="Age0"/>
  </r>
  <r>
    <n v="2025"/>
    <x v="11"/>
    <d v="2025-12-09T00:00:00"/>
    <x v="0"/>
    <n v="1"/>
    <s v="LONSME"/>
    <x v="28"/>
    <n v="1"/>
    <n v="1"/>
    <s v="Age0"/>
  </r>
  <r>
    <n v="2025"/>
    <x v="11"/>
    <d v="2025-12-09T00:00:00"/>
    <x v="1"/>
    <n v="1"/>
    <s v="LONSME"/>
    <x v="5"/>
    <n v="1"/>
    <n v="1"/>
    <s v="Age0"/>
  </r>
  <r>
    <n v="2025"/>
    <x v="11"/>
    <d v="2025-12-09T00:00:00"/>
    <x v="1"/>
    <n v="1"/>
    <s v="LONSME"/>
    <x v="3"/>
    <n v="1"/>
    <n v="1"/>
    <s v="Age0"/>
  </r>
  <r>
    <n v="2025"/>
    <x v="11"/>
    <d v="2025-12-09T00:00:00"/>
    <x v="1"/>
    <n v="1"/>
    <s v="LONSME"/>
    <x v="19"/>
    <n v="1"/>
    <n v="1"/>
    <s v="Age0"/>
  </r>
  <r>
    <n v="2025"/>
    <x v="11"/>
    <d v="2025-12-09T00:00:00"/>
    <x v="1"/>
    <n v="1"/>
    <s v="LONSME"/>
    <x v="6"/>
    <n v="1"/>
    <n v="1"/>
    <s v="Age0"/>
  </r>
  <r>
    <n v="2025"/>
    <x v="11"/>
    <d v="2025-12-08T00:00:00"/>
    <x v="1"/>
    <n v="1"/>
    <s v="LONSME"/>
    <x v="63"/>
    <n v="1"/>
    <n v="1"/>
    <s v="Age1"/>
  </r>
  <r>
    <n v="2025"/>
    <x v="11"/>
    <d v="2025-12-08T00:00:00"/>
    <x v="0"/>
    <n v="1"/>
    <s v="LONSME"/>
    <x v="73"/>
    <n v="1"/>
    <n v="1"/>
    <s v="Age1"/>
  </r>
  <r>
    <n v="2025"/>
    <x v="11"/>
    <d v="2025-12-08T00:00:00"/>
    <x v="0"/>
    <n v="1"/>
    <s v="LONSME"/>
    <x v="74"/>
    <n v="1"/>
    <n v="1"/>
    <s v="Age1"/>
  </r>
  <r>
    <n v="2025"/>
    <x v="11"/>
    <d v="2025-12-08T00:00:00"/>
    <x v="1"/>
    <n v="1"/>
    <s v="LONSME"/>
    <x v="3"/>
    <n v="1"/>
    <n v="1"/>
    <s v="Age0"/>
  </r>
  <r>
    <n v="2025"/>
    <x v="11"/>
    <d v="2025-12-08T00:00:00"/>
    <x v="1"/>
    <n v="1"/>
    <s v="LONSME"/>
    <x v="2"/>
    <n v="1"/>
    <n v="1"/>
    <s v="Age0"/>
  </r>
  <r>
    <n v="2025"/>
    <x v="11"/>
    <d v="2025-12-08T00:00:00"/>
    <x v="1"/>
    <n v="1"/>
    <s v="LONSME"/>
    <x v="27"/>
    <n v="1"/>
    <n v="1"/>
    <s v="Age0"/>
  </r>
  <r>
    <n v="2025"/>
    <x v="11"/>
    <d v="2025-12-08T00:00:00"/>
    <x v="1"/>
    <n v="1"/>
    <s v="LONSME"/>
    <x v="18"/>
    <n v="1"/>
    <n v="1"/>
    <s v="Age0"/>
  </r>
  <r>
    <n v="2025"/>
    <x v="11"/>
    <d v="2025-12-08T00:00:00"/>
    <x v="1"/>
    <n v="1"/>
    <s v="LONSME"/>
    <x v="29"/>
    <n v="1"/>
    <n v="1"/>
    <s v="Age0"/>
  </r>
  <r>
    <n v="2025"/>
    <x v="11"/>
    <d v="2025-12-08T00:00:00"/>
    <x v="1"/>
    <n v="1"/>
    <s v="LONSME"/>
    <x v="20"/>
    <n v="1"/>
    <n v="1"/>
    <s v="Age0"/>
  </r>
  <r>
    <n v="2025"/>
    <x v="11"/>
    <d v="2025-12-08T00:00:00"/>
    <x v="1"/>
    <n v="1"/>
    <s v="LONSME"/>
    <x v="30"/>
    <n v="1"/>
    <n v="1"/>
    <s v="Age0"/>
  </r>
  <r>
    <n v="2025"/>
    <x v="11"/>
    <d v="2025-12-08T00:00:00"/>
    <x v="1"/>
    <n v="1"/>
    <s v="LONSME"/>
    <x v="20"/>
    <n v="1"/>
    <n v="1"/>
    <s v="Age0"/>
  </r>
  <r>
    <n v="2025"/>
    <x v="11"/>
    <d v="2025-12-08T00:00:00"/>
    <x v="1"/>
    <n v="1"/>
    <s v="LONSME"/>
    <x v="13"/>
    <n v="1"/>
    <n v="1"/>
    <s v="Age0"/>
  </r>
  <r>
    <n v="2025"/>
    <x v="11"/>
    <d v="2025-12-08T00:00:00"/>
    <x v="1"/>
    <n v="1"/>
    <s v="LONSME"/>
    <x v="18"/>
    <n v="1"/>
    <n v="1"/>
    <s v="Age0"/>
  </r>
  <r>
    <n v="2025"/>
    <x v="11"/>
    <d v="2025-12-08T00:00:00"/>
    <x v="1"/>
    <n v="1"/>
    <s v="LONSME"/>
    <x v="13"/>
    <n v="1"/>
    <n v="1"/>
    <s v="Age0"/>
  </r>
  <r>
    <n v="2025"/>
    <x v="11"/>
    <d v="2025-12-08T00:00:00"/>
    <x v="1"/>
    <n v="1"/>
    <s v="LONSME"/>
    <x v="3"/>
    <n v="1"/>
    <n v="1"/>
    <s v="Age0"/>
  </r>
  <r>
    <n v="2025"/>
    <x v="11"/>
    <d v="2025-12-08T00:00:00"/>
    <x v="1"/>
    <n v="1"/>
    <s v="LONSME"/>
    <x v="0"/>
    <n v="1"/>
    <n v="1"/>
    <s v="Age0"/>
  </r>
  <r>
    <n v="2025"/>
    <x v="11"/>
    <d v="2025-12-08T00:00:00"/>
    <x v="1"/>
    <n v="1"/>
    <s v="LONSME"/>
    <x v="9"/>
    <n v="1"/>
    <n v="1"/>
    <s v="Age1"/>
  </r>
  <r>
    <n v="2025"/>
    <x v="11"/>
    <d v="2025-12-08T00:00:00"/>
    <x v="0"/>
    <n v="1"/>
    <s v="LONSME"/>
    <x v="12"/>
    <n v="1"/>
    <n v="1"/>
    <s v="Age0"/>
  </r>
  <r>
    <n v="2025"/>
    <x v="11"/>
    <d v="2025-12-08T00:00:00"/>
    <x v="0"/>
    <n v="1"/>
    <s v="LONSME"/>
    <x v="4"/>
    <n v="1"/>
    <n v="1"/>
    <s v="Age0"/>
  </r>
  <r>
    <n v="2025"/>
    <x v="11"/>
    <d v="2025-12-08T00:00:00"/>
    <x v="1"/>
    <n v="1"/>
    <s v="LONSME"/>
    <x v="57"/>
    <n v="1"/>
    <n v="1"/>
    <s v="Age0"/>
  </r>
  <r>
    <n v="2025"/>
    <x v="11"/>
    <d v="2025-12-08T00:00:00"/>
    <x v="1"/>
    <n v="1"/>
    <s v="LONSME"/>
    <x v="24"/>
    <n v="1"/>
    <n v="1"/>
    <s v="Age0"/>
  </r>
  <r>
    <n v="2025"/>
    <x v="11"/>
    <d v="2025-12-08T00:00:00"/>
    <x v="1"/>
    <n v="1"/>
    <s v="LONSME"/>
    <x v="25"/>
    <n v="1"/>
    <n v="1"/>
    <s v="Age0"/>
  </r>
  <r>
    <n v="2025"/>
    <x v="11"/>
    <d v="2025-12-08T00:00:00"/>
    <x v="1"/>
    <n v="1"/>
    <s v="LONSME"/>
    <x v="15"/>
    <n v="1"/>
    <n v="1"/>
    <s v="Age0"/>
  </r>
  <r>
    <n v="2025"/>
    <x v="11"/>
    <d v="2025-12-08T00:00:00"/>
    <x v="1"/>
    <n v="1"/>
    <s v="LONSME"/>
    <x v="3"/>
    <n v="1"/>
    <n v="1"/>
    <s v="Age0"/>
  </r>
  <r>
    <n v="2025"/>
    <x v="11"/>
    <d v="2025-12-08T00:00:00"/>
    <x v="1"/>
    <n v="1"/>
    <s v="LONSME"/>
    <x v="2"/>
    <n v="1"/>
    <n v="1"/>
    <s v="Age0"/>
  </r>
  <r>
    <n v="2025"/>
    <x v="11"/>
    <d v="2025-12-08T00:00:00"/>
    <x v="1"/>
    <n v="1"/>
    <s v="LONSME"/>
    <x v="0"/>
    <n v="1"/>
    <n v="1"/>
    <s v="Age0"/>
  </r>
  <r>
    <n v="2025"/>
    <x v="11"/>
    <d v="2025-12-08T00:00:00"/>
    <x v="1"/>
    <n v="1"/>
    <s v="LONSME"/>
    <x v="16"/>
    <n v="1"/>
    <n v="1"/>
    <s v="Age0"/>
  </r>
  <r>
    <n v="2025"/>
    <x v="11"/>
    <d v="2025-12-08T00:00:00"/>
    <x v="1"/>
    <n v="1"/>
    <s v="LONSME"/>
    <x v="28"/>
    <n v="4"/>
    <n v="4"/>
    <s v="Age0"/>
  </r>
  <r>
    <n v="2025"/>
    <x v="11"/>
    <d v="2025-12-08T00:00:00"/>
    <x v="1"/>
    <n v="1"/>
    <s v="LONSME"/>
    <x v="17"/>
    <n v="1"/>
    <n v="1"/>
    <s v="Age0"/>
  </r>
  <r>
    <n v="2025"/>
    <x v="11"/>
    <d v="2025-12-08T00:00:00"/>
    <x v="1"/>
    <n v="1"/>
    <s v="LONSME"/>
    <x v="19"/>
    <n v="2"/>
    <n v="2"/>
    <s v="Age0"/>
  </r>
  <r>
    <n v="2025"/>
    <x v="11"/>
    <d v="2025-12-08T00:00:00"/>
    <x v="1"/>
    <n v="1"/>
    <s v="LONSME"/>
    <x v="4"/>
    <n v="1"/>
    <n v="1"/>
    <s v="Age0"/>
  </r>
  <r>
    <n v="2025"/>
    <x v="11"/>
    <d v="2025-12-08T00:00:00"/>
    <x v="1"/>
    <n v="1"/>
    <s v="LONSME"/>
    <x v="6"/>
    <n v="1"/>
    <n v="1"/>
    <s v="Age0"/>
  </r>
  <r>
    <n v="2025"/>
    <x v="11"/>
    <d v="2025-12-08T00:00:00"/>
    <x v="1"/>
    <n v="1"/>
    <s v="LONSME"/>
    <x v="20"/>
    <n v="1"/>
    <n v="1"/>
    <s v="Age0"/>
  </r>
  <r>
    <n v="2025"/>
    <x v="11"/>
    <d v="2025-12-08T00:00:00"/>
    <x v="1"/>
    <n v="1"/>
    <s v="LONSME"/>
    <x v="31"/>
    <n v="1"/>
    <n v="1"/>
    <s v="Age0"/>
  </r>
  <r>
    <n v="2025"/>
    <x v="11"/>
    <d v="2025-12-08T00:00:00"/>
    <x v="1"/>
    <n v="1"/>
    <s v="LONSME"/>
    <x v="45"/>
    <n v="1"/>
    <n v="1"/>
    <s v="Age1"/>
  </r>
  <r>
    <n v="2025"/>
    <x v="11"/>
    <d v="2025-12-08T00:00:00"/>
    <x v="1"/>
    <n v="1"/>
    <s v="LONSME"/>
    <x v="34"/>
    <n v="1"/>
    <n v="1"/>
    <s v="Age1"/>
  </r>
  <r>
    <n v="2025"/>
    <x v="11"/>
    <d v="2025-12-08T00:00:00"/>
    <x v="0"/>
    <n v="1"/>
    <s v="LONSME"/>
    <x v="24"/>
    <n v="1"/>
    <n v="1"/>
    <s v="Age0"/>
  </r>
  <r>
    <n v="2025"/>
    <x v="11"/>
    <d v="2025-12-08T00:00:00"/>
    <x v="0"/>
    <n v="1"/>
    <s v="LONSME"/>
    <x v="12"/>
    <n v="1"/>
    <n v="1"/>
    <s v="Age0"/>
  </r>
  <r>
    <n v="2025"/>
    <x v="11"/>
    <d v="2025-12-08T00:00:00"/>
    <x v="0"/>
    <n v="1"/>
    <s v="LONSME"/>
    <x v="14"/>
    <n v="1"/>
    <n v="1"/>
    <s v="Age0"/>
  </r>
  <r>
    <n v="2025"/>
    <x v="11"/>
    <d v="2025-12-08T00:00:00"/>
    <x v="0"/>
    <n v="1"/>
    <s v="LONSME"/>
    <x v="25"/>
    <n v="2"/>
    <n v="2"/>
    <s v="Age0"/>
  </r>
  <r>
    <n v="2025"/>
    <x v="11"/>
    <d v="2025-12-08T00:00:00"/>
    <x v="0"/>
    <n v="1"/>
    <s v="LONSME"/>
    <x v="15"/>
    <n v="1"/>
    <n v="1"/>
    <s v="Age0"/>
  </r>
  <r>
    <n v="2025"/>
    <x v="11"/>
    <d v="2025-12-08T00:00:00"/>
    <x v="0"/>
    <n v="1"/>
    <s v="LONSME"/>
    <x v="3"/>
    <n v="3"/>
    <n v="3"/>
    <s v="Age0"/>
  </r>
  <r>
    <n v="2025"/>
    <x v="11"/>
    <d v="2025-12-08T00:00:00"/>
    <x v="0"/>
    <n v="1"/>
    <s v="LONSME"/>
    <x v="0"/>
    <n v="1"/>
    <n v="1"/>
    <s v="Age0"/>
  </r>
  <r>
    <n v="2025"/>
    <x v="11"/>
    <d v="2025-12-08T00:00:00"/>
    <x v="0"/>
    <n v="1"/>
    <s v="LONSME"/>
    <x v="16"/>
    <n v="1"/>
    <n v="1"/>
    <s v="Age0"/>
  </r>
  <r>
    <n v="2025"/>
    <x v="11"/>
    <d v="2025-12-08T00:00:00"/>
    <x v="0"/>
    <n v="1"/>
    <s v="LONSME"/>
    <x v="28"/>
    <n v="2"/>
    <n v="2"/>
    <s v="Age0"/>
  </r>
  <r>
    <n v="2025"/>
    <x v="11"/>
    <d v="2025-12-08T00:00:00"/>
    <x v="0"/>
    <n v="1"/>
    <s v="LONSME"/>
    <x v="18"/>
    <n v="1"/>
    <n v="1"/>
    <s v="Age0"/>
  </r>
  <r>
    <n v="2025"/>
    <x v="11"/>
    <d v="2025-12-08T00:00:00"/>
    <x v="0"/>
    <n v="1"/>
    <s v="LONSME"/>
    <x v="5"/>
    <n v="1"/>
    <n v="1"/>
    <s v="Age0"/>
  </r>
  <r>
    <n v="2025"/>
    <x v="11"/>
    <d v="2025-12-08T00:00:00"/>
    <x v="0"/>
    <n v="1"/>
    <s v="LONSME"/>
    <x v="20"/>
    <n v="1"/>
    <n v="1"/>
    <s v="Age0"/>
  </r>
  <r>
    <n v="2025"/>
    <x v="11"/>
    <d v="2025-12-08T00:00:00"/>
    <x v="0"/>
    <n v="1"/>
    <s v="LONSME"/>
    <x v="36"/>
    <n v="1"/>
    <n v="1"/>
    <s v="Age0"/>
  </r>
  <r>
    <n v="2025"/>
    <x v="11"/>
    <d v="2025-12-08T00:00:00"/>
    <x v="0"/>
    <n v="1"/>
    <s v="LONSME"/>
    <x v="21"/>
    <n v="1"/>
    <n v="1"/>
    <s v="Age0"/>
  </r>
  <r>
    <n v="2025"/>
    <x v="11"/>
    <d v="2025-12-08T00:00:00"/>
    <x v="0"/>
    <n v="1"/>
    <s v="LONSME"/>
    <x v="46"/>
    <n v="1"/>
    <n v="1"/>
    <s v="Age0"/>
  </r>
  <r>
    <n v="2025"/>
    <x v="11"/>
    <d v="2025-12-08T00:00:00"/>
    <x v="0"/>
    <n v="1"/>
    <s v="LONSME"/>
    <x v="8"/>
    <n v="1"/>
    <n v="1"/>
    <s v="Age1"/>
  </r>
  <r>
    <n v="2025"/>
    <x v="11"/>
    <d v="2025-12-08T00:00:00"/>
    <x v="0"/>
    <n v="1"/>
    <s v="LONSME"/>
    <x v="49"/>
    <n v="1"/>
    <n v="1"/>
    <s v="Age1"/>
  </r>
  <r>
    <n v="2025"/>
    <x v="11"/>
    <d v="2025-12-08T00:00:00"/>
    <x v="0"/>
    <n v="1"/>
    <s v="LONSME"/>
    <x v="10"/>
    <n v="1"/>
    <n v="1"/>
    <s v="Age1"/>
  </r>
  <r>
    <n v="2025"/>
    <x v="11"/>
    <d v="2025-12-08T00:00:00"/>
    <x v="0"/>
    <n v="1"/>
    <s v="LONSME"/>
    <x v="70"/>
    <n v="1"/>
    <n v="1"/>
    <s v="Age1"/>
  </r>
  <r>
    <n v="2025"/>
    <x v="11"/>
    <d v="2025-12-08T00:00:00"/>
    <x v="0"/>
    <n v="1"/>
    <s v="LONSME"/>
    <x v="24"/>
    <n v="3"/>
    <n v="3"/>
    <s v="Age0"/>
  </r>
  <r>
    <n v="2025"/>
    <x v="11"/>
    <d v="2025-12-08T00:00:00"/>
    <x v="0"/>
    <n v="1"/>
    <s v="LONSME"/>
    <x v="13"/>
    <n v="6"/>
    <n v="6"/>
    <s v="Age0"/>
  </r>
  <r>
    <n v="2025"/>
    <x v="11"/>
    <d v="2025-12-08T00:00:00"/>
    <x v="0"/>
    <n v="1"/>
    <s v="LONSME"/>
    <x v="14"/>
    <n v="3"/>
    <n v="3"/>
    <s v="Age0"/>
  </r>
  <r>
    <n v="2025"/>
    <x v="11"/>
    <d v="2025-12-08T00:00:00"/>
    <x v="0"/>
    <n v="1"/>
    <s v="LONSME"/>
    <x v="25"/>
    <n v="4"/>
    <n v="4"/>
    <s v="Age0"/>
  </r>
  <r>
    <n v="2025"/>
    <x v="11"/>
    <d v="2025-12-08T00:00:00"/>
    <x v="0"/>
    <n v="1"/>
    <s v="LONSME"/>
    <x v="3"/>
    <n v="3"/>
    <n v="3"/>
    <s v="Age0"/>
  </r>
  <r>
    <n v="2025"/>
    <x v="11"/>
    <d v="2025-12-08T00:00:00"/>
    <x v="0"/>
    <n v="1"/>
    <s v="LONSME"/>
    <x v="2"/>
    <n v="4"/>
    <n v="4"/>
    <s v="Age0"/>
  </r>
  <r>
    <n v="2025"/>
    <x v="11"/>
    <d v="2025-12-08T00:00:00"/>
    <x v="0"/>
    <n v="1"/>
    <s v="LONSME"/>
    <x v="0"/>
    <n v="3"/>
    <n v="3"/>
    <s v="Age0"/>
  </r>
  <r>
    <n v="2025"/>
    <x v="11"/>
    <d v="2025-12-08T00:00:00"/>
    <x v="0"/>
    <n v="1"/>
    <s v="LONSME"/>
    <x v="27"/>
    <n v="1"/>
    <n v="1"/>
    <s v="Age0"/>
  </r>
  <r>
    <n v="2025"/>
    <x v="11"/>
    <d v="2025-12-08T00:00:00"/>
    <x v="0"/>
    <n v="1"/>
    <s v="LONSME"/>
    <x v="28"/>
    <n v="2"/>
    <n v="2"/>
    <s v="Age0"/>
  </r>
  <r>
    <n v="2025"/>
    <x v="11"/>
    <d v="2025-12-08T00:00:00"/>
    <x v="0"/>
    <n v="1"/>
    <s v="LONSME"/>
    <x v="17"/>
    <n v="2"/>
    <n v="2"/>
    <s v="Age0"/>
  </r>
  <r>
    <n v="2025"/>
    <x v="11"/>
    <d v="2025-12-08T00:00:00"/>
    <x v="0"/>
    <n v="1"/>
    <s v="LONSME"/>
    <x v="18"/>
    <n v="3"/>
    <n v="3"/>
    <s v="Age0"/>
  </r>
  <r>
    <n v="2025"/>
    <x v="11"/>
    <d v="2025-12-08T00:00:00"/>
    <x v="0"/>
    <n v="1"/>
    <s v="LONSME"/>
    <x v="19"/>
    <n v="1"/>
    <n v="1"/>
    <s v="Age0"/>
  </r>
  <r>
    <n v="2025"/>
    <x v="11"/>
    <d v="2025-12-08T00:00:00"/>
    <x v="0"/>
    <n v="1"/>
    <s v="LONSME"/>
    <x v="4"/>
    <n v="3"/>
    <n v="3"/>
    <s v="Age0"/>
  </r>
  <r>
    <n v="2025"/>
    <x v="11"/>
    <d v="2025-12-08T00:00:00"/>
    <x v="0"/>
    <n v="1"/>
    <s v="LONSME"/>
    <x v="6"/>
    <n v="1"/>
    <n v="1"/>
    <s v="Age0"/>
  </r>
  <r>
    <n v="2025"/>
    <x v="11"/>
    <d v="2025-12-08T00:00:00"/>
    <x v="0"/>
    <n v="1"/>
    <s v="LONSME"/>
    <x v="20"/>
    <n v="2"/>
    <n v="2"/>
    <s v="Age0"/>
  </r>
  <r>
    <n v="2025"/>
    <x v="11"/>
    <d v="2025-12-08T00:00:00"/>
    <x v="0"/>
    <n v="1"/>
    <s v="LONSME"/>
    <x v="7"/>
    <n v="1"/>
    <n v="1"/>
    <s v="Age0"/>
  </r>
  <r>
    <n v="2025"/>
    <x v="11"/>
    <d v="2025-12-08T00:00:00"/>
    <x v="0"/>
    <n v="1"/>
    <s v="LONSME"/>
    <x v="43"/>
    <n v="1"/>
    <n v="1"/>
    <s v="Age0"/>
  </r>
  <r>
    <n v="2025"/>
    <x v="11"/>
    <d v="2025-12-08T00:00:00"/>
    <x v="0"/>
    <n v="1"/>
    <s v="LONSME"/>
    <x v="44"/>
    <n v="1"/>
    <n v="1"/>
    <s v="Age0"/>
  </r>
  <r>
    <n v="2025"/>
    <x v="11"/>
    <d v="2025-12-08T00:00:00"/>
    <x v="0"/>
    <n v="1"/>
    <s v="LONSME"/>
    <x v="39"/>
    <n v="1"/>
    <n v="1"/>
    <s v="Age1"/>
  </r>
  <r>
    <n v="2025"/>
    <x v="11"/>
    <d v="2025-12-08T00:00:00"/>
    <x v="0"/>
    <n v="1"/>
    <s v="LONSME"/>
    <x v="75"/>
    <n v="1"/>
    <n v="1"/>
    <s v="Age1"/>
  </r>
  <r>
    <n v="2025"/>
    <x v="11"/>
    <d v="2025-12-08T00:00:00"/>
    <x v="1"/>
    <n v="1"/>
    <s v="LONSME"/>
    <x v="58"/>
    <n v="1"/>
    <n v="1"/>
    <s v="Age0"/>
  </r>
  <r>
    <n v="2025"/>
    <x v="11"/>
    <d v="2025-12-08T00:00:00"/>
    <x v="0"/>
    <n v="1"/>
    <s v="LONSME"/>
    <x v="25"/>
    <n v="2"/>
    <n v="2"/>
    <s v="Age0"/>
  </r>
  <r>
    <n v="2025"/>
    <x v="11"/>
    <d v="2025-12-08T00:00:00"/>
    <x v="0"/>
    <n v="1"/>
    <s v="LONSME"/>
    <x v="15"/>
    <n v="1"/>
    <n v="1"/>
    <s v="Age0"/>
  </r>
  <r>
    <n v="2025"/>
    <x v="11"/>
    <d v="2025-12-08T00:00:00"/>
    <x v="0"/>
    <n v="1"/>
    <s v="LONSME"/>
    <x v="0"/>
    <n v="2"/>
    <n v="2"/>
    <s v="Age0"/>
  </r>
  <r>
    <n v="2025"/>
    <x v="11"/>
    <d v="2025-12-08T00:00:00"/>
    <x v="0"/>
    <n v="1"/>
    <s v="LONSME"/>
    <x v="27"/>
    <n v="1"/>
    <n v="1"/>
    <s v="Age0"/>
  </r>
  <r>
    <n v="2025"/>
    <x v="11"/>
    <d v="2025-12-08T00:00:00"/>
    <x v="0"/>
    <n v="1"/>
    <s v="LONSME"/>
    <x v="28"/>
    <n v="1"/>
    <n v="1"/>
    <s v="Age0"/>
  </r>
  <r>
    <n v="2025"/>
    <x v="11"/>
    <d v="2025-12-08T00:00:00"/>
    <x v="0"/>
    <n v="1"/>
    <s v="LONSME"/>
    <x v="17"/>
    <n v="1"/>
    <n v="1"/>
    <s v="Age0"/>
  </r>
  <r>
    <n v="2025"/>
    <x v="11"/>
    <d v="2025-12-08T00:00:00"/>
    <x v="0"/>
    <n v="1"/>
    <s v="LONSME"/>
    <x v="68"/>
    <n v="1"/>
    <n v="1"/>
    <s v="Age1"/>
  </r>
  <r>
    <n v="2025"/>
    <x v="11"/>
    <d v="2025-12-08T00:00:00"/>
    <x v="0"/>
    <n v="1"/>
    <s v="LONSME"/>
    <x v="67"/>
    <n v="1"/>
    <n v="1"/>
    <s v="Age1"/>
  </r>
  <r>
    <n v="2025"/>
    <x v="11"/>
    <d v="2025-12-08T00:00:00"/>
    <x v="0"/>
    <n v="1"/>
    <s v="LONSME"/>
    <x v="32"/>
    <n v="1"/>
    <n v="1"/>
    <s v="Age1"/>
  </r>
  <r>
    <n v="2025"/>
    <x v="11"/>
    <d v="2025-12-08T00:00:00"/>
    <x v="1"/>
    <n v="1"/>
    <s v="LONSME"/>
    <x v="2"/>
    <n v="1"/>
    <n v="1"/>
    <s v="Age0"/>
  </r>
  <r>
    <n v="2025"/>
    <x v="11"/>
    <d v="2025-12-08T00:00:00"/>
    <x v="0"/>
    <n v="1"/>
    <s v="LONSME"/>
    <x v="23"/>
    <n v="1"/>
    <n v="1"/>
    <s v="Age0"/>
  </r>
  <r>
    <n v="2025"/>
    <x v="11"/>
    <d v="2025-12-08T00:00:00"/>
    <x v="0"/>
    <n v="1"/>
    <s v="LONSME"/>
    <x v="12"/>
    <n v="1"/>
    <n v="1"/>
    <s v="Age0"/>
  </r>
  <r>
    <n v="2025"/>
    <x v="11"/>
    <d v="2025-12-08T00:00:00"/>
    <x v="0"/>
    <n v="1"/>
    <s v="LONSME"/>
    <x v="13"/>
    <n v="3"/>
    <n v="3"/>
    <s v="Age0"/>
  </r>
  <r>
    <n v="2025"/>
    <x v="11"/>
    <d v="2025-12-08T00:00:00"/>
    <x v="0"/>
    <n v="1"/>
    <s v="LONSME"/>
    <x v="25"/>
    <n v="1"/>
    <n v="1"/>
    <s v="Age0"/>
  </r>
  <r>
    <n v="2025"/>
    <x v="11"/>
    <d v="2025-12-08T00:00:00"/>
    <x v="0"/>
    <n v="1"/>
    <s v="LONSME"/>
    <x v="0"/>
    <n v="2"/>
    <n v="2"/>
    <s v="Age0"/>
  </r>
  <r>
    <n v="2025"/>
    <x v="11"/>
    <d v="2025-12-08T00:00:00"/>
    <x v="0"/>
    <n v="1"/>
    <s v="LONSME"/>
    <x v="27"/>
    <n v="1"/>
    <n v="1"/>
    <s v="Age0"/>
  </r>
  <r>
    <n v="2025"/>
    <x v="11"/>
    <d v="2025-12-08T00:00:00"/>
    <x v="0"/>
    <n v="1"/>
    <s v="LONSME"/>
    <x v="17"/>
    <n v="3"/>
    <n v="3"/>
    <s v="Age0"/>
  </r>
  <r>
    <n v="2025"/>
    <x v="11"/>
    <d v="2025-12-08T00:00:00"/>
    <x v="0"/>
    <n v="1"/>
    <s v="LONSME"/>
    <x v="6"/>
    <n v="1"/>
    <n v="1"/>
    <s v="Age0"/>
  </r>
  <r>
    <n v="2025"/>
    <x v="11"/>
    <d v="2025-12-08T00:00:00"/>
    <x v="0"/>
    <n v="1"/>
    <s v="LONSME"/>
    <x v="29"/>
    <n v="1"/>
    <n v="1"/>
    <s v="Age0"/>
  </r>
  <r>
    <n v="2025"/>
    <x v="11"/>
    <d v="2025-12-08T00:00:00"/>
    <x v="0"/>
    <n v="1"/>
    <s v="LONSME"/>
    <x v="20"/>
    <n v="1"/>
    <n v="1"/>
    <s v="Age0"/>
  </r>
  <r>
    <n v="2025"/>
    <x v="11"/>
    <d v="2025-12-08T00:00:00"/>
    <x v="0"/>
    <n v="1"/>
    <s v="LONSME"/>
    <x v="41"/>
    <n v="1"/>
    <n v="1"/>
    <s v="Age1"/>
  </r>
  <r>
    <n v="2025"/>
    <x v="11"/>
    <d v="2025-12-08T00:00:00"/>
    <x v="0"/>
    <n v="1"/>
    <s v="LONSME"/>
    <x v="69"/>
    <n v="1"/>
    <n v="1"/>
    <s v="Age1"/>
  </r>
  <r>
    <n v="2025"/>
    <x v="11"/>
    <d v="2025-12-08T00:00:00"/>
    <x v="1"/>
    <n v="1"/>
    <s v="LONSME"/>
    <x v="0"/>
    <n v="1"/>
    <n v="1"/>
    <s v="Age0"/>
  </r>
  <r>
    <n v="2025"/>
    <x v="11"/>
    <d v="2025-12-08T00:00:00"/>
    <x v="1"/>
    <n v="1"/>
    <s v="LONSME"/>
    <x v="17"/>
    <n v="1"/>
    <n v="1"/>
    <s v="Age0"/>
  </r>
  <r>
    <n v="2025"/>
    <x v="11"/>
    <d v="2025-12-03T00:00:00"/>
    <x v="0"/>
    <n v="1"/>
    <s v="LONSME"/>
    <x v="3"/>
    <n v="1"/>
    <n v="1"/>
    <s v="Age0"/>
  </r>
  <r>
    <n v="2025"/>
    <x v="11"/>
    <d v="2025-12-03T00:00:00"/>
    <x v="0"/>
    <n v="1"/>
    <s v="LONSME"/>
    <x v="17"/>
    <n v="1"/>
    <n v="1"/>
    <s v="Age0"/>
  </r>
  <r>
    <n v="2025"/>
    <x v="11"/>
    <d v="2025-12-03T00:00:00"/>
    <x v="1"/>
    <n v="1"/>
    <s v="LONSME"/>
    <x v="6"/>
    <n v="1"/>
    <n v="1"/>
    <s v="Age0"/>
  </r>
  <r>
    <n v="2025"/>
    <x v="11"/>
    <d v="2025-12-03T00:00:00"/>
    <x v="1"/>
    <n v="1"/>
    <s v="LONSME"/>
    <x v="63"/>
    <n v="1"/>
    <n v="1"/>
    <s v="Age1"/>
  </r>
  <r>
    <n v="2025"/>
    <x v="11"/>
    <d v="2025-12-03T00:00:00"/>
    <x v="0"/>
    <n v="1"/>
    <s v="LONSME"/>
    <x v="11"/>
    <n v="1"/>
    <n v="1"/>
    <s v="Age1"/>
  </r>
  <r>
    <n v="2025"/>
    <x v="11"/>
    <d v="2025-12-03T00:00:00"/>
    <x v="1"/>
    <n v="1"/>
    <s v="LONSME"/>
    <x v="18"/>
    <n v="1"/>
    <n v="1"/>
    <s v="Age0"/>
  </r>
  <r>
    <n v="2025"/>
    <x v="11"/>
    <d v="2025-12-03T00:00:00"/>
    <x v="1"/>
    <n v="1"/>
    <s v="LONSME"/>
    <x v="69"/>
    <n v="1"/>
    <n v="1"/>
    <s v="Age1"/>
  </r>
  <r>
    <n v="2025"/>
    <x v="11"/>
    <d v="2025-12-03T00:00:00"/>
    <x v="0"/>
    <n v="1"/>
    <s v="LONSME"/>
    <x v="16"/>
    <n v="1"/>
    <n v="1"/>
    <s v="Age0"/>
  </r>
  <r>
    <n v="2025"/>
    <x v="11"/>
    <d v="2025-12-03T00:00:00"/>
    <x v="0"/>
    <n v="1"/>
    <s v="LONSME"/>
    <x v="17"/>
    <n v="1"/>
    <n v="1"/>
    <s v="Age0"/>
  </r>
  <r>
    <n v="2025"/>
    <x v="11"/>
    <d v="2025-12-03T00:00:00"/>
    <x v="0"/>
    <n v="1"/>
    <s v="LONSME"/>
    <x v="38"/>
    <n v="1"/>
    <n v="1"/>
    <s v="Age1"/>
  </r>
  <r>
    <n v="2025"/>
    <x v="11"/>
    <d v="2025-12-03T00:00:00"/>
    <x v="0"/>
    <n v="1"/>
    <s v="LONSME"/>
    <x v="70"/>
    <n v="1"/>
    <n v="1"/>
    <s v="Age1"/>
  </r>
  <r>
    <n v="2025"/>
    <x v="11"/>
    <d v="2025-12-03T00:00:00"/>
    <x v="0"/>
    <n v="1"/>
    <s v="LONSME"/>
    <x v="28"/>
    <n v="1"/>
    <n v="1"/>
    <s v="Age0"/>
  </r>
  <r>
    <n v="2025"/>
    <x v="11"/>
    <d v="2025-12-03T00:00:00"/>
    <x v="0"/>
    <n v="1"/>
    <s v="LONSME"/>
    <x v="19"/>
    <n v="1"/>
    <n v="1"/>
    <s v="Age0"/>
  </r>
  <r>
    <n v="2025"/>
    <x v="11"/>
    <d v="2025-12-03T00:00:00"/>
    <x v="0"/>
    <n v="1"/>
    <s v="LONSME"/>
    <x v="5"/>
    <n v="1"/>
    <n v="1"/>
    <s v="Age0"/>
  </r>
  <r>
    <n v="2025"/>
    <x v="11"/>
    <d v="2025-12-03T00:00:00"/>
    <x v="0"/>
    <n v="1"/>
    <s v="LONSME"/>
    <x v="10"/>
    <n v="1"/>
    <n v="1"/>
    <s v="Age1"/>
  </r>
  <r>
    <n v="2025"/>
    <x v="11"/>
    <d v="2025-12-03T00:00:00"/>
    <x v="0"/>
    <n v="1"/>
    <s v="LONSME"/>
    <x v="76"/>
    <n v="1"/>
    <n v="1"/>
    <s v="Age1"/>
  </r>
  <r>
    <n v="2025"/>
    <x v="11"/>
    <d v="2025-12-03T00:00:00"/>
    <x v="0"/>
    <n v="1"/>
    <s v="LONSME"/>
    <x v="73"/>
    <n v="1"/>
    <n v="1"/>
    <s v="Age1"/>
  </r>
  <r>
    <n v="2025"/>
    <x v="11"/>
    <d v="2025-12-03T00:00:00"/>
    <x v="0"/>
    <n v="1"/>
    <s v="LONSME"/>
    <x v="34"/>
    <n v="1"/>
    <n v="1"/>
    <s v="Age1"/>
  </r>
  <r>
    <n v="2025"/>
    <x v="11"/>
    <d v="2025-12-03T00:00:00"/>
    <x v="0"/>
    <n v="1"/>
    <s v="LONSME"/>
    <x v="13"/>
    <n v="1"/>
    <n v="1"/>
    <s v="Age0"/>
  </r>
  <r>
    <n v="2025"/>
    <x v="11"/>
    <d v="2025-12-03T00:00:00"/>
    <x v="1"/>
    <n v="1"/>
    <s v="LONSME"/>
    <x v="25"/>
    <n v="1"/>
    <n v="1"/>
    <s v="Age0"/>
  </r>
  <r>
    <n v="2025"/>
    <x v="11"/>
    <d v="2025-12-03T00:00:00"/>
    <x v="1"/>
    <n v="1"/>
    <s v="LONSME"/>
    <x v="30"/>
    <n v="1"/>
    <n v="1"/>
    <s v="Age0"/>
  </r>
  <r>
    <n v="2025"/>
    <x v="11"/>
    <d v="2025-12-03T00:00:00"/>
    <x v="0"/>
    <n v="1"/>
    <s v="LONSME"/>
    <x v="5"/>
    <n v="1"/>
    <n v="1"/>
    <s v="Age0"/>
  </r>
  <r>
    <n v="2025"/>
    <x v="11"/>
    <d v="2025-12-02T00:00:00"/>
    <x v="0"/>
    <n v="1"/>
    <s v="LONSME"/>
    <x v="24"/>
    <n v="1"/>
    <n v="1"/>
    <s v="Age0"/>
  </r>
  <r>
    <n v="2025"/>
    <x v="11"/>
    <d v="2025-12-02T00:00:00"/>
    <x v="0"/>
    <n v="1"/>
    <s v="LONSME"/>
    <x v="77"/>
    <n v="1"/>
    <n v="1"/>
    <s v="Age1"/>
  </r>
  <r>
    <n v="2025"/>
    <x v="11"/>
    <d v="2025-12-02T00:00:00"/>
    <x v="1"/>
    <n v="1"/>
    <s v="LONSME"/>
    <x v="16"/>
    <n v="1"/>
    <n v="1"/>
    <s v="Age0"/>
  </r>
  <r>
    <n v="2025"/>
    <x v="11"/>
    <d v="2025-12-02T00:00:00"/>
    <x v="1"/>
    <n v="1"/>
    <s v="LONSME"/>
    <x v="39"/>
    <n v="1"/>
    <n v="1"/>
    <s v="Age1"/>
  </r>
  <r>
    <n v="2025"/>
    <x v="11"/>
    <d v="2025-12-01T00:00:00"/>
    <x v="0"/>
    <n v="1"/>
    <s v="LONSME"/>
    <x v="64"/>
    <n v="1"/>
    <n v="1"/>
    <s v="Age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B309B-AE56-45CE-B251-3309559ECB61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N27" firstHeaderRow="1" firstDataRow="2" firstDataCol="1" rowPageCount="1" colPageCount="1"/>
  <pivotFields count="10"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axis="axisPage" showAll="0">
      <items count="3">
        <item x="0"/>
        <item x="1"/>
        <item t="default"/>
      </items>
    </pivotField>
    <pivotField showAll="0"/>
    <pivotField showAll="0"/>
    <pivotField axis="axisRow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dataField="1" numFmtId="2" showAll="0"/>
    <pivotField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3" item="0" hier="-1"/>
  </pageFields>
  <dataFields count="1">
    <dataField name="Sum of AdjustedFreq" fld="8" baseField="7" baseItem="14" numFmtId="1"/>
  </dataFields>
  <formats count="7">
    <format dxfId="6">
      <pivotArea collapsedLevelsAreSubtotals="1" fieldPosition="0">
        <references count="2">
          <reference field="1" count="1" selected="0">
            <x v="7"/>
          </reference>
          <reference field="6" count="1">
            <x v="9"/>
          </reference>
        </references>
      </pivotArea>
    </format>
    <format dxfId="5">
      <pivotArea collapsedLevelsAreSubtotals="1" fieldPosition="0">
        <references count="2">
          <reference field="1" count="1" selected="0">
            <x v="9"/>
          </reference>
          <reference field="6" count="1">
            <x v="14"/>
          </reference>
        </references>
      </pivotArea>
    </format>
    <format dxfId="4">
      <pivotArea collapsedLevelsAreSubtotals="1" fieldPosition="0">
        <references count="2">
          <reference field="1" count="1" selected="0">
            <x v="10"/>
          </reference>
          <reference field="6" count="2">
            <x v="10"/>
            <x v="11"/>
          </reference>
        </references>
      </pivotArea>
    </format>
    <format dxfId="3">
      <pivotArea collapsedLevelsAreSubtotals="1" fieldPosition="0">
        <references count="2">
          <reference field="1" count="1" selected="0">
            <x v="11"/>
          </reference>
          <reference field="6" count="8"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2">
      <pivotArea collapsedLevelsAreSubtotals="1" fieldPosition="0">
        <references count="2">
          <reference field="1" count="1" selected="0">
            <x v="11"/>
          </reference>
          <reference field="6" count="1">
            <x v="10"/>
          </reference>
        </references>
      </pivotArea>
    </format>
    <format dxfId="1">
      <pivotArea collapsedLevelsAreSubtotals="1" fieldPosition="0">
        <references count="2">
          <reference field="1" count="1" selected="0">
            <x v="11"/>
          </reference>
          <reference field="6" count="1">
            <x v="9"/>
          </reference>
        </references>
      </pivotArea>
    </format>
    <format dxfId="0">
      <pivotArea collapsedLevelsAreSubtotals="1" fieldPosition="0">
        <references count="2">
          <reference field="1" count="1" selected="0">
            <x v="9"/>
          </reference>
          <reference field="6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18AC5-2BDB-441A-A1D0-13743FC872B9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5:AC27" firstHeaderRow="1" firstDataRow="2" firstDataCol="1" rowPageCount="1" colPageCount="1"/>
  <pivotFields count="10"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axis="axisPage" showAll="0">
      <items count="3">
        <item x="0"/>
        <item x="1"/>
        <item t="default"/>
      </items>
    </pivotField>
    <pivotField showAll="0"/>
    <pivotField showAll="0"/>
    <pivotField axis="axisRow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dataField="1" numFmtId="2" showAll="0"/>
    <pivotField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3" item="1" hier="-1"/>
  </pageFields>
  <dataFields count="1">
    <dataField name="Sum of AdjustedFreq" fld="8" baseField="7" baseItem="14" numFmtId="1"/>
  </dataFields>
  <formats count="6">
    <format dxfId="12">
      <pivotArea collapsedLevelsAreSubtotals="1" fieldPosition="0">
        <references count="2">
          <reference field="1" count="1" selected="0">
            <x v="10"/>
          </reference>
          <reference field="6" count="1">
            <x v="10"/>
          </reference>
        </references>
      </pivotArea>
    </format>
    <format dxfId="11">
      <pivotArea collapsedLevelsAreSubtotals="1" fieldPosition="0">
        <references count="2">
          <reference field="1" count="1" selected="0">
            <x v="11"/>
          </reference>
          <reference field="6" count="5">
            <x v="11"/>
            <x v="12"/>
            <x v="13"/>
            <x v="14"/>
            <x v="15"/>
          </reference>
        </references>
      </pivotArea>
    </format>
    <format dxfId="10">
      <pivotArea collapsedLevelsAreSubtotals="1" fieldPosition="0">
        <references count="2">
          <reference field="1" count="1" selected="0">
            <x v="10"/>
          </reference>
          <reference field="6" count="3">
            <x v="12"/>
            <x v="13"/>
            <x v="14"/>
          </reference>
        </references>
      </pivotArea>
    </format>
    <format dxfId="9">
      <pivotArea collapsedLevelsAreSubtotals="1" fieldPosition="0">
        <references count="2">
          <reference field="1" count="1" selected="0">
            <x v="11"/>
          </reference>
          <reference field="6" count="1">
            <x v="9"/>
          </reference>
        </references>
      </pivotArea>
    </format>
    <format dxfId="8">
      <pivotArea collapsedLevelsAreSubtotals="1" fieldPosition="0">
        <references count="2">
          <reference field="1" count="1" selected="0">
            <x v="10"/>
          </reference>
          <reference field="6" count="1">
            <x v="9"/>
          </reference>
        </references>
      </pivotArea>
    </format>
    <format dxfId="7">
      <pivotArea collapsedLevelsAreSubtotals="1" fieldPosition="0">
        <references count="2">
          <reference field="1" count="1" selected="0">
            <x v="9"/>
          </reference>
          <reference field="6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A6A2-03F0-4ACD-95DC-04AC12CB4778}">
  <sheetPr>
    <tabColor rgb="FFFFC000"/>
  </sheetPr>
  <dimension ref="A1:B37"/>
  <sheetViews>
    <sheetView tabSelected="1" workbookViewId="0">
      <pane ySplit="3" topLeftCell="A27" activePane="bottomLeft" state="frozen"/>
      <selection activeCell="B22" sqref="B22"/>
      <selection pane="bottomLeft" activeCell="A24" sqref="A24:XFD24"/>
    </sheetView>
  </sheetViews>
  <sheetFormatPr defaultColWidth="8.88671875" defaultRowHeight="13.2" customHeight="1" x14ac:dyDescent="0.25"/>
  <cols>
    <col min="1" max="1" width="21.21875" customWidth="1"/>
    <col min="2" max="2" width="53.5546875" customWidth="1"/>
  </cols>
  <sheetData>
    <row r="1" spans="1:2" x14ac:dyDescent="0.25">
      <c r="A1" s="18" t="s">
        <v>38</v>
      </c>
      <c r="B1" s="19"/>
    </row>
    <row r="2" spans="1:2" x14ac:dyDescent="0.25">
      <c r="A2" s="18"/>
      <c r="B2" s="19"/>
    </row>
    <row r="3" spans="1:2" ht="13.8" thickBot="1" x14ac:dyDescent="0.3">
      <c r="A3" s="18" t="s">
        <v>39</v>
      </c>
      <c r="B3" s="20" t="s">
        <v>40</v>
      </c>
    </row>
    <row r="4" spans="1:2" x14ac:dyDescent="0.25">
      <c r="A4" s="21" t="s">
        <v>0</v>
      </c>
      <c r="B4" s="22"/>
    </row>
    <row r="5" spans="1:2" x14ac:dyDescent="0.25">
      <c r="A5" s="23" t="s">
        <v>1</v>
      </c>
      <c r="B5" s="24" t="s">
        <v>41</v>
      </c>
    </row>
    <row r="6" spans="1:2" x14ac:dyDescent="0.25">
      <c r="A6" s="23" t="s">
        <v>2</v>
      </c>
      <c r="B6" s="24" t="s">
        <v>42</v>
      </c>
    </row>
    <row r="7" spans="1:2" x14ac:dyDescent="0.25">
      <c r="A7" s="23" t="s">
        <v>21</v>
      </c>
      <c r="B7" s="24" t="s">
        <v>68</v>
      </c>
    </row>
    <row r="8" spans="1:2" x14ac:dyDescent="0.25">
      <c r="A8" s="23" t="s">
        <v>3</v>
      </c>
      <c r="B8" s="24" t="s">
        <v>55</v>
      </c>
    </row>
    <row r="9" spans="1:2" x14ac:dyDescent="0.25">
      <c r="A9" s="25" t="s">
        <v>4</v>
      </c>
      <c r="B9" s="26" t="s">
        <v>43</v>
      </c>
    </row>
    <row r="10" spans="1:2" x14ac:dyDescent="0.25">
      <c r="A10" s="23" t="s">
        <v>5</v>
      </c>
      <c r="B10" s="24" t="s">
        <v>69</v>
      </c>
    </row>
    <row r="11" spans="1:2" x14ac:dyDescent="0.25">
      <c r="A11" s="23" t="s">
        <v>92</v>
      </c>
      <c r="B11" s="24" t="s">
        <v>93</v>
      </c>
    </row>
    <row r="12" spans="1:2" ht="26.4" x14ac:dyDescent="0.25">
      <c r="A12" s="23" t="s">
        <v>94</v>
      </c>
      <c r="B12" s="47" t="s">
        <v>95</v>
      </c>
    </row>
    <row r="13" spans="1:2" x14ac:dyDescent="0.25">
      <c r="A13" s="27" t="s">
        <v>33</v>
      </c>
      <c r="B13" s="24" t="s">
        <v>102</v>
      </c>
    </row>
    <row r="14" spans="1:2" x14ac:dyDescent="0.25">
      <c r="A14" s="28" t="s">
        <v>44</v>
      </c>
      <c r="B14" s="24"/>
    </row>
    <row r="15" spans="1:2" x14ac:dyDescent="0.25">
      <c r="A15" s="25" t="s">
        <v>8</v>
      </c>
      <c r="B15" s="24" t="s">
        <v>45</v>
      </c>
    </row>
    <row r="16" spans="1:2" ht="26.4" x14ac:dyDescent="0.25">
      <c r="A16" s="25" t="s">
        <v>10</v>
      </c>
      <c r="B16" s="24" t="s">
        <v>46</v>
      </c>
    </row>
    <row r="17" spans="1:2" x14ac:dyDescent="0.25">
      <c r="A17" s="25" t="s">
        <v>9</v>
      </c>
      <c r="B17" s="24" t="s">
        <v>98</v>
      </c>
    </row>
    <row r="18" spans="1:2" x14ac:dyDescent="0.25">
      <c r="A18" s="25" t="s">
        <v>11</v>
      </c>
      <c r="B18" s="24" t="s">
        <v>47</v>
      </c>
    </row>
    <row r="19" spans="1:2" x14ac:dyDescent="0.25">
      <c r="A19" s="25" t="s">
        <v>12</v>
      </c>
      <c r="B19" s="24" t="s">
        <v>48</v>
      </c>
    </row>
    <row r="20" spans="1:2" ht="26.4" x14ac:dyDescent="0.25">
      <c r="A20" s="28" t="s">
        <v>49</v>
      </c>
      <c r="B20" s="24" t="s">
        <v>99</v>
      </c>
    </row>
    <row r="21" spans="1:2" x14ac:dyDescent="0.25">
      <c r="A21" s="25" t="s">
        <v>13</v>
      </c>
      <c r="B21" s="24" t="s">
        <v>50</v>
      </c>
    </row>
    <row r="22" spans="1:2" x14ac:dyDescent="0.25">
      <c r="A22" s="25" t="s">
        <v>15</v>
      </c>
      <c r="B22" s="24" t="s">
        <v>51</v>
      </c>
    </row>
    <row r="23" spans="1:2" x14ac:dyDescent="0.25">
      <c r="A23" s="25" t="s">
        <v>14</v>
      </c>
      <c r="B23" s="24" t="s">
        <v>56</v>
      </c>
    </row>
    <row r="24" spans="1:2" x14ac:dyDescent="0.25">
      <c r="A24" s="25" t="s">
        <v>52</v>
      </c>
      <c r="B24" s="24" t="s">
        <v>53</v>
      </c>
    </row>
    <row r="25" spans="1:2" x14ac:dyDescent="0.25">
      <c r="A25" s="25" t="s">
        <v>17</v>
      </c>
      <c r="B25" s="24" t="s">
        <v>54</v>
      </c>
    </row>
    <row r="26" spans="1:2" x14ac:dyDescent="0.25">
      <c r="A26" s="29" t="s">
        <v>60</v>
      </c>
      <c r="B26" s="24"/>
    </row>
    <row r="27" spans="1:2" x14ac:dyDescent="0.25">
      <c r="A27" s="25" t="s">
        <v>29</v>
      </c>
      <c r="B27" s="24" t="s">
        <v>57</v>
      </c>
    </row>
    <row r="28" spans="1:2" x14ac:dyDescent="0.25">
      <c r="A28" s="25" t="s">
        <v>30</v>
      </c>
      <c r="B28" s="24" t="s">
        <v>58</v>
      </c>
    </row>
    <row r="29" spans="1:2" x14ac:dyDescent="0.25">
      <c r="A29" s="25" t="s">
        <v>34</v>
      </c>
      <c r="B29" s="24" t="s">
        <v>59</v>
      </c>
    </row>
    <row r="30" spans="1:2" ht="39.6" x14ac:dyDescent="0.25">
      <c r="A30" s="25" t="s">
        <v>67</v>
      </c>
      <c r="B30" s="24" t="s">
        <v>66</v>
      </c>
    </row>
    <row r="31" spans="1:2" ht="39.6" x14ac:dyDescent="0.25">
      <c r="A31" s="25" t="s">
        <v>31</v>
      </c>
      <c r="B31" s="24" t="s">
        <v>100</v>
      </c>
    </row>
    <row r="32" spans="1:2" ht="52.8" x14ac:dyDescent="0.25">
      <c r="A32" s="25" t="s">
        <v>32</v>
      </c>
      <c r="B32" s="30" t="s">
        <v>101</v>
      </c>
    </row>
    <row r="33" spans="1:2" ht="27" x14ac:dyDescent="0.3">
      <c r="A33" s="32" t="s">
        <v>61</v>
      </c>
      <c r="B33" s="37" t="s">
        <v>70</v>
      </c>
    </row>
    <row r="34" spans="1:2" ht="14.4" x14ac:dyDescent="0.3">
      <c r="A34" s="31" t="s">
        <v>22</v>
      </c>
      <c r="B34" s="30" t="s">
        <v>62</v>
      </c>
    </row>
    <row r="35" spans="1:2" ht="14.4" x14ac:dyDescent="0.3">
      <c r="A35" s="33" t="s">
        <v>23</v>
      </c>
      <c r="B35" s="34" t="s">
        <v>63</v>
      </c>
    </row>
    <row r="36" spans="1:2" ht="27" x14ac:dyDescent="0.3">
      <c r="A36" s="33" t="s">
        <v>24</v>
      </c>
      <c r="B36" s="34" t="s">
        <v>64</v>
      </c>
    </row>
    <row r="37" spans="1:2" ht="27" x14ac:dyDescent="0.3">
      <c r="A37" s="33" t="s">
        <v>25</v>
      </c>
      <c r="B37" s="34" t="s">
        <v>65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E930-D757-48FC-96F9-695DF118B439}">
  <sheetPr>
    <tabColor rgb="FFFFC000"/>
  </sheetPr>
  <dimension ref="A1:E13"/>
  <sheetViews>
    <sheetView workbookViewId="0">
      <selection activeCell="F21" sqref="F21"/>
    </sheetView>
  </sheetViews>
  <sheetFormatPr defaultColWidth="8.88671875" defaultRowHeight="13.2" customHeight="1" x14ac:dyDescent="0.25"/>
  <cols>
    <col min="1" max="1" width="9.77734375" bestFit="1" customWidth="1"/>
    <col min="2" max="2" width="6.21875" bestFit="1" customWidth="1"/>
    <col min="3" max="3" width="10.109375" customWidth="1"/>
    <col min="4" max="4" width="14.5546875" customWidth="1"/>
    <col min="5" max="5" width="14" customWidth="1"/>
  </cols>
  <sheetData>
    <row r="1" spans="1:5" x14ac:dyDescent="0.25">
      <c r="A1" s="15" t="s">
        <v>33</v>
      </c>
      <c r="B1" s="16" t="s">
        <v>1</v>
      </c>
      <c r="C1" s="16" t="s">
        <v>35</v>
      </c>
      <c r="D1" s="16" t="s">
        <v>36</v>
      </c>
      <c r="E1" s="17" t="s">
        <v>37</v>
      </c>
    </row>
    <row r="2" spans="1:5" x14ac:dyDescent="0.25">
      <c r="A2" s="10" t="s">
        <v>18</v>
      </c>
      <c r="B2" s="9">
        <v>1</v>
      </c>
      <c r="C2" s="9">
        <v>40</v>
      </c>
      <c r="D2" s="9">
        <v>40</v>
      </c>
      <c r="E2" s="11">
        <v>90</v>
      </c>
    </row>
    <row r="3" spans="1:5" x14ac:dyDescent="0.25">
      <c r="A3" s="10" t="s">
        <v>18</v>
      </c>
      <c r="B3" s="9">
        <v>2</v>
      </c>
      <c r="C3" s="9">
        <v>40</v>
      </c>
      <c r="D3" s="9">
        <v>42</v>
      </c>
      <c r="E3" s="11">
        <v>93</v>
      </c>
    </row>
    <row r="4" spans="1:5" x14ac:dyDescent="0.25">
      <c r="A4" s="10" t="s">
        <v>18</v>
      </c>
      <c r="B4" s="9">
        <v>3</v>
      </c>
      <c r="C4" s="9">
        <v>40</v>
      </c>
      <c r="D4" s="9">
        <v>46</v>
      </c>
      <c r="E4" s="11">
        <v>96</v>
      </c>
    </row>
    <row r="5" spans="1:5" x14ac:dyDescent="0.25">
      <c r="A5" s="10" t="s">
        <v>18</v>
      </c>
      <c r="B5" s="9">
        <v>4</v>
      </c>
      <c r="C5" s="9">
        <v>40</v>
      </c>
      <c r="D5" s="9">
        <v>52</v>
      </c>
      <c r="E5" s="11">
        <v>100</v>
      </c>
    </row>
    <row r="6" spans="1:5" x14ac:dyDescent="0.25">
      <c r="A6" s="10" t="s">
        <v>18</v>
      </c>
      <c r="B6" s="9">
        <v>5</v>
      </c>
      <c r="C6" s="9">
        <v>40</v>
      </c>
      <c r="D6" s="9">
        <v>59</v>
      </c>
      <c r="E6" s="11">
        <v>105</v>
      </c>
    </row>
    <row r="7" spans="1:5" x14ac:dyDescent="0.25">
      <c r="A7" s="10" t="s">
        <v>18</v>
      </c>
      <c r="B7" s="9">
        <v>6</v>
      </c>
      <c r="C7" s="9">
        <v>40</v>
      </c>
      <c r="D7" s="9">
        <v>67</v>
      </c>
      <c r="E7" s="11">
        <v>108</v>
      </c>
    </row>
    <row r="8" spans="1:5" x14ac:dyDescent="0.25">
      <c r="A8" s="10" t="s">
        <v>18</v>
      </c>
      <c r="B8" s="9">
        <v>7</v>
      </c>
      <c r="C8" s="9">
        <v>40</v>
      </c>
      <c r="D8" s="9">
        <v>71</v>
      </c>
      <c r="E8" s="11">
        <v>111</v>
      </c>
    </row>
    <row r="9" spans="1:5" x14ac:dyDescent="0.25">
      <c r="A9" s="10" t="s">
        <v>18</v>
      </c>
      <c r="B9" s="9">
        <v>8</v>
      </c>
      <c r="C9" s="9">
        <v>40</v>
      </c>
      <c r="D9" s="9">
        <v>75</v>
      </c>
      <c r="E9" s="11">
        <v>114</v>
      </c>
    </row>
    <row r="10" spans="1:5" x14ac:dyDescent="0.25">
      <c r="A10" s="10" t="s">
        <v>18</v>
      </c>
      <c r="B10" s="9">
        <v>9</v>
      </c>
      <c r="C10" s="9">
        <v>40</v>
      </c>
      <c r="D10" s="9">
        <v>80</v>
      </c>
      <c r="E10" s="11">
        <v>117</v>
      </c>
    </row>
    <row r="11" spans="1:5" x14ac:dyDescent="0.25">
      <c r="A11" s="10" t="s">
        <v>18</v>
      </c>
      <c r="B11" s="9">
        <v>10</v>
      </c>
      <c r="C11" s="9">
        <v>40</v>
      </c>
      <c r="D11" s="9">
        <v>83</v>
      </c>
      <c r="E11" s="11">
        <v>120</v>
      </c>
    </row>
    <row r="12" spans="1:5" x14ac:dyDescent="0.25">
      <c r="A12" s="10" t="s">
        <v>18</v>
      </c>
      <c r="B12" s="9">
        <v>11</v>
      </c>
      <c r="C12" s="9">
        <v>40</v>
      </c>
      <c r="D12" s="9">
        <v>85</v>
      </c>
      <c r="E12" s="11">
        <v>122</v>
      </c>
    </row>
    <row r="13" spans="1:5" x14ac:dyDescent="0.25">
      <c r="A13" s="12" t="s">
        <v>18</v>
      </c>
      <c r="B13" s="13">
        <v>12</v>
      </c>
      <c r="C13" s="13">
        <v>40</v>
      </c>
      <c r="D13" s="13">
        <v>87</v>
      </c>
      <c r="E13" s="14">
        <v>124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6489-7706-49FC-AFA7-0D31CE465EF0}">
  <sheetPr>
    <tabColor theme="8" tint="0.39997558519241921"/>
  </sheetPr>
  <dimension ref="A1:W625"/>
  <sheetViews>
    <sheetView workbookViewId="0">
      <pane ySplit="1" topLeftCell="A62" activePane="bottomLeft" state="frozen"/>
      <selection pane="bottomLeft" activeCell="R1" sqref="R1:R1048576"/>
    </sheetView>
  </sheetViews>
  <sheetFormatPr defaultRowHeight="13.2" customHeight="1" x14ac:dyDescent="0.25"/>
  <cols>
    <col min="1" max="1" width="5" bestFit="1" customWidth="1"/>
    <col min="2" max="2" width="6.6640625" bestFit="1" customWidth="1"/>
    <col min="3" max="3" width="6.5546875" bestFit="1" customWidth="1"/>
    <col min="4" max="4" width="10.109375" bestFit="1" customWidth="1"/>
    <col min="5" max="5" width="6.21875" bestFit="1" customWidth="1"/>
    <col min="6" max="6" width="4.21875" bestFit="1" customWidth="1"/>
    <col min="7" max="7" width="9.88671875" bestFit="1" customWidth="1"/>
    <col min="8" max="8" width="5.77734375" bestFit="1" customWidth="1"/>
    <col min="9" max="9" width="3.6640625" bestFit="1" customWidth="1"/>
    <col min="10" max="10" width="4.21875" bestFit="1" customWidth="1"/>
    <col min="11" max="11" width="9.33203125" bestFit="1" customWidth="1"/>
    <col min="12" max="12" width="10.21875" bestFit="1" customWidth="1"/>
    <col min="13" max="13" width="9.88671875" bestFit="1" customWidth="1"/>
    <col min="14" max="15" width="10.5546875" bestFit="1" customWidth="1"/>
    <col min="16" max="17" width="11.6640625" bestFit="1" customWidth="1"/>
    <col min="18" max="18" width="9.5546875" bestFit="1" customWidth="1"/>
    <col min="19" max="19" width="10.77734375" bestFit="1" customWidth="1"/>
    <col min="20" max="20" width="11.88671875" bestFit="1" customWidth="1"/>
    <col min="21" max="21" width="10.77734375" bestFit="1" customWidth="1"/>
    <col min="22" max="22" width="12.44140625" bestFit="1" customWidth="1"/>
    <col min="23" max="23" width="9.77734375" bestFit="1" customWidth="1"/>
  </cols>
  <sheetData>
    <row r="1" spans="1:23" x14ac:dyDescent="0.25">
      <c r="A1" s="35" t="s">
        <v>0</v>
      </c>
      <c r="B1" s="35" t="s">
        <v>1</v>
      </c>
      <c r="C1" s="35" t="s">
        <v>2</v>
      </c>
      <c r="D1" s="35" t="s">
        <v>21</v>
      </c>
      <c r="E1" s="35" t="s">
        <v>103</v>
      </c>
      <c r="F1" s="35" t="s">
        <v>104</v>
      </c>
      <c r="G1" s="52" t="s">
        <v>105</v>
      </c>
      <c r="H1" s="53" t="s">
        <v>3</v>
      </c>
      <c r="I1" s="52" t="s">
        <v>4</v>
      </c>
      <c r="J1" s="52" t="s">
        <v>5</v>
      </c>
      <c r="K1" s="52" t="s">
        <v>6</v>
      </c>
      <c r="L1" s="53" t="s">
        <v>7</v>
      </c>
      <c r="M1" s="52" t="s">
        <v>106</v>
      </c>
      <c r="N1" s="52" t="s">
        <v>8</v>
      </c>
      <c r="O1" s="52" t="s">
        <v>10</v>
      </c>
      <c r="P1" s="52" t="s">
        <v>9</v>
      </c>
      <c r="Q1" s="52" t="s">
        <v>11</v>
      </c>
      <c r="R1" s="52" t="s">
        <v>12</v>
      </c>
      <c r="S1" s="53" t="s">
        <v>13</v>
      </c>
      <c r="T1" s="53" t="s">
        <v>14</v>
      </c>
      <c r="U1" s="53" t="s">
        <v>15</v>
      </c>
      <c r="V1" s="53" t="s">
        <v>16</v>
      </c>
      <c r="W1" s="53" t="s">
        <v>17</v>
      </c>
    </row>
    <row r="2" spans="1:23" ht="13.2" customHeight="1" x14ac:dyDescent="0.25">
      <c r="A2">
        <v>2025</v>
      </c>
      <c r="B2">
        <v>1</v>
      </c>
      <c r="C2">
        <v>101</v>
      </c>
      <c r="D2" s="36">
        <v>45672</v>
      </c>
      <c r="E2">
        <v>1</v>
      </c>
      <c r="F2">
        <v>1</v>
      </c>
      <c r="G2" s="6">
        <v>1</v>
      </c>
      <c r="H2" s="4">
        <v>13</v>
      </c>
      <c r="I2" s="6">
        <v>1</v>
      </c>
      <c r="J2" s="6">
        <v>1</v>
      </c>
      <c r="K2" s="6">
        <v>20370</v>
      </c>
      <c r="L2" s="4">
        <v>5856.38</v>
      </c>
      <c r="M2" t="s">
        <v>18</v>
      </c>
      <c r="N2">
        <v>0</v>
      </c>
      <c r="O2">
        <v>1</v>
      </c>
      <c r="P2">
        <v>2</v>
      </c>
      <c r="Q2">
        <v>1</v>
      </c>
      <c r="R2" s="6">
        <v>2</v>
      </c>
      <c r="S2" s="4">
        <v>0</v>
      </c>
      <c r="T2" s="4">
        <v>3.42</v>
      </c>
      <c r="U2" s="4">
        <v>1.71</v>
      </c>
      <c r="V2" s="4">
        <v>1.71</v>
      </c>
      <c r="W2" s="4">
        <v>3.42</v>
      </c>
    </row>
    <row r="3" spans="1:23" ht="13.2" customHeight="1" x14ac:dyDescent="0.25">
      <c r="A3">
        <v>2025</v>
      </c>
      <c r="B3">
        <v>1</v>
      </c>
      <c r="C3">
        <v>102</v>
      </c>
      <c r="D3" s="36">
        <v>45672</v>
      </c>
      <c r="E3">
        <v>1</v>
      </c>
      <c r="F3">
        <v>1</v>
      </c>
      <c r="G3" s="6">
        <v>2</v>
      </c>
      <c r="H3" s="4">
        <v>3.51</v>
      </c>
      <c r="I3" s="6">
        <v>1</v>
      </c>
      <c r="J3" s="6">
        <v>1</v>
      </c>
      <c r="K3" s="6">
        <v>23483</v>
      </c>
      <c r="L3" s="4">
        <v>6751.36</v>
      </c>
      <c r="M3" t="s">
        <v>18</v>
      </c>
      <c r="N3">
        <v>0</v>
      </c>
      <c r="O3">
        <v>0</v>
      </c>
      <c r="P3">
        <v>0</v>
      </c>
      <c r="Q3">
        <v>0</v>
      </c>
      <c r="R3" s="6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</row>
    <row r="4" spans="1:23" ht="13.2" customHeight="1" x14ac:dyDescent="0.25">
      <c r="A4">
        <v>2025</v>
      </c>
      <c r="B4">
        <v>1</v>
      </c>
      <c r="C4">
        <v>103</v>
      </c>
      <c r="D4" s="36">
        <v>45672</v>
      </c>
      <c r="E4">
        <v>1</v>
      </c>
      <c r="F4">
        <v>1</v>
      </c>
      <c r="G4" s="6">
        <v>2</v>
      </c>
      <c r="H4" s="4">
        <v>3.96</v>
      </c>
      <c r="I4" s="6">
        <v>1</v>
      </c>
      <c r="J4" s="6">
        <v>1</v>
      </c>
      <c r="K4" s="6">
        <v>23168</v>
      </c>
      <c r="L4" s="4">
        <v>6660.8</v>
      </c>
      <c r="M4" t="s">
        <v>18</v>
      </c>
      <c r="N4">
        <v>0</v>
      </c>
      <c r="O4">
        <v>0</v>
      </c>
      <c r="P4">
        <v>0</v>
      </c>
      <c r="Q4">
        <v>0</v>
      </c>
      <c r="R4" s="6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 ht="13.2" customHeight="1" x14ac:dyDescent="0.25">
      <c r="A5">
        <v>2025</v>
      </c>
      <c r="B5">
        <v>1</v>
      </c>
      <c r="C5">
        <v>104</v>
      </c>
      <c r="D5" s="36">
        <v>45671</v>
      </c>
      <c r="E5">
        <v>1</v>
      </c>
      <c r="F5">
        <v>1</v>
      </c>
      <c r="G5" s="6">
        <v>2</v>
      </c>
      <c r="H5" s="4">
        <v>3.96</v>
      </c>
      <c r="I5" s="6">
        <v>1</v>
      </c>
      <c r="J5" s="6">
        <v>1</v>
      </c>
      <c r="K5" s="6">
        <v>21830</v>
      </c>
      <c r="L5" s="4">
        <v>6276.13</v>
      </c>
      <c r="M5" t="s">
        <v>18</v>
      </c>
      <c r="N5">
        <v>0</v>
      </c>
      <c r="O5">
        <v>0</v>
      </c>
      <c r="P5">
        <v>0</v>
      </c>
      <c r="Q5">
        <v>0</v>
      </c>
      <c r="R5" s="6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</row>
    <row r="6" spans="1:23" ht="13.2" customHeight="1" x14ac:dyDescent="0.25">
      <c r="A6">
        <v>2025</v>
      </c>
      <c r="B6">
        <v>1</v>
      </c>
      <c r="C6">
        <v>105</v>
      </c>
      <c r="D6" s="36">
        <v>45671</v>
      </c>
      <c r="E6">
        <v>1</v>
      </c>
      <c r="F6">
        <v>1</v>
      </c>
      <c r="G6" s="6">
        <v>2</v>
      </c>
      <c r="H6" s="4">
        <v>3.81</v>
      </c>
      <c r="I6" s="6">
        <v>1</v>
      </c>
      <c r="J6" s="6">
        <v>1</v>
      </c>
      <c r="K6" s="6">
        <v>23000</v>
      </c>
      <c r="L6" s="4">
        <v>6612.5</v>
      </c>
      <c r="M6" t="s">
        <v>18</v>
      </c>
      <c r="N6">
        <v>0</v>
      </c>
      <c r="O6">
        <v>0</v>
      </c>
      <c r="P6">
        <v>0</v>
      </c>
      <c r="Q6">
        <v>0</v>
      </c>
      <c r="R6" s="6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</row>
    <row r="7" spans="1:23" ht="13.2" customHeight="1" x14ac:dyDescent="0.25">
      <c r="A7">
        <v>2025</v>
      </c>
      <c r="B7">
        <v>1</v>
      </c>
      <c r="C7">
        <v>106</v>
      </c>
      <c r="D7" s="36">
        <v>45671</v>
      </c>
      <c r="E7">
        <v>1</v>
      </c>
      <c r="F7">
        <v>1</v>
      </c>
      <c r="G7" s="6">
        <v>2</v>
      </c>
      <c r="H7" s="4">
        <v>5.64</v>
      </c>
      <c r="I7" s="6">
        <v>1</v>
      </c>
      <c r="J7" s="6">
        <v>1</v>
      </c>
      <c r="K7" s="6">
        <v>23526</v>
      </c>
      <c r="L7" s="4">
        <v>6763.73</v>
      </c>
      <c r="M7" t="s">
        <v>18</v>
      </c>
      <c r="N7">
        <v>0</v>
      </c>
      <c r="O7">
        <v>0</v>
      </c>
      <c r="P7">
        <v>0</v>
      </c>
      <c r="Q7">
        <v>0</v>
      </c>
      <c r="R7" s="6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</row>
    <row r="8" spans="1:23" ht="13.2" customHeight="1" x14ac:dyDescent="0.25">
      <c r="A8">
        <v>2025</v>
      </c>
      <c r="B8">
        <v>1</v>
      </c>
      <c r="C8">
        <v>107</v>
      </c>
      <c r="D8" s="36">
        <v>45672</v>
      </c>
      <c r="E8">
        <v>1</v>
      </c>
      <c r="F8">
        <v>1</v>
      </c>
      <c r="G8" s="6">
        <v>1</v>
      </c>
      <c r="H8" s="4">
        <v>14.33</v>
      </c>
      <c r="I8" s="6">
        <v>1</v>
      </c>
      <c r="J8" s="6">
        <v>1</v>
      </c>
      <c r="K8" s="6">
        <v>20172</v>
      </c>
      <c r="L8" s="4">
        <v>5799.45</v>
      </c>
      <c r="M8" t="s">
        <v>18</v>
      </c>
      <c r="N8">
        <v>0</v>
      </c>
      <c r="O8">
        <v>0</v>
      </c>
      <c r="P8">
        <v>0</v>
      </c>
      <c r="Q8">
        <v>0</v>
      </c>
      <c r="R8" s="6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 ht="13.2" customHeight="1" x14ac:dyDescent="0.25">
      <c r="A9">
        <v>2025</v>
      </c>
      <c r="B9">
        <v>1</v>
      </c>
      <c r="C9">
        <v>108</v>
      </c>
      <c r="D9" s="36">
        <v>45671</v>
      </c>
      <c r="E9">
        <v>1</v>
      </c>
      <c r="F9">
        <v>1</v>
      </c>
      <c r="G9" s="6">
        <v>1</v>
      </c>
      <c r="H9" s="4">
        <v>11.89</v>
      </c>
      <c r="I9" s="6">
        <v>1</v>
      </c>
      <c r="J9" s="6">
        <v>1</v>
      </c>
      <c r="K9" s="6">
        <v>22542</v>
      </c>
      <c r="L9" s="4">
        <v>6480.83</v>
      </c>
      <c r="M9" t="s">
        <v>18</v>
      </c>
      <c r="N9">
        <v>0</v>
      </c>
      <c r="O9">
        <v>9</v>
      </c>
      <c r="P9">
        <v>9</v>
      </c>
      <c r="Q9">
        <v>0</v>
      </c>
      <c r="R9" s="6">
        <v>9</v>
      </c>
      <c r="S9" s="4">
        <v>0</v>
      </c>
      <c r="T9" s="4">
        <v>13.89</v>
      </c>
      <c r="U9" s="4">
        <v>13.89</v>
      </c>
      <c r="V9" s="4">
        <v>0</v>
      </c>
      <c r="W9" s="4">
        <v>13.89</v>
      </c>
    </row>
    <row r="10" spans="1:23" ht="13.2" customHeight="1" x14ac:dyDescent="0.25">
      <c r="A10">
        <v>2025</v>
      </c>
      <c r="B10">
        <v>1</v>
      </c>
      <c r="C10">
        <v>109</v>
      </c>
      <c r="D10" s="36">
        <v>45671</v>
      </c>
      <c r="E10">
        <v>1</v>
      </c>
      <c r="F10">
        <v>2</v>
      </c>
      <c r="G10" s="6">
        <v>1</v>
      </c>
      <c r="H10" s="4">
        <v>20.57</v>
      </c>
      <c r="I10" s="6">
        <v>1</v>
      </c>
      <c r="J10" s="6">
        <v>1</v>
      </c>
      <c r="K10" s="6">
        <v>23496</v>
      </c>
      <c r="L10" s="4">
        <v>6755.1</v>
      </c>
      <c r="M10" t="s">
        <v>18</v>
      </c>
      <c r="N10">
        <v>0</v>
      </c>
      <c r="O10">
        <v>0</v>
      </c>
      <c r="P10">
        <v>0</v>
      </c>
      <c r="Q10">
        <v>0</v>
      </c>
      <c r="R10" s="6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</row>
    <row r="11" spans="1:23" ht="13.2" customHeight="1" x14ac:dyDescent="0.25">
      <c r="A11">
        <v>2025</v>
      </c>
      <c r="B11">
        <v>1</v>
      </c>
      <c r="C11">
        <v>110</v>
      </c>
      <c r="D11" s="36">
        <v>45671</v>
      </c>
      <c r="E11">
        <v>1</v>
      </c>
      <c r="F11">
        <v>2</v>
      </c>
      <c r="G11" s="6">
        <v>1</v>
      </c>
      <c r="H11" s="4">
        <v>16.46</v>
      </c>
      <c r="I11" s="6">
        <v>1</v>
      </c>
      <c r="J11" s="6">
        <v>1</v>
      </c>
      <c r="K11" s="6">
        <v>23280</v>
      </c>
      <c r="L11" s="4">
        <v>6693</v>
      </c>
      <c r="M11" t="s">
        <v>18</v>
      </c>
      <c r="N11">
        <v>0</v>
      </c>
      <c r="O11">
        <v>0</v>
      </c>
      <c r="P11">
        <v>0</v>
      </c>
      <c r="Q11">
        <v>0</v>
      </c>
      <c r="R11" s="6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</row>
    <row r="12" spans="1:23" ht="13.2" customHeight="1" x14ac:dyDescent="0.25">
      <c r="A12">
        <v>2025</v>
      </c>
      <c r="B12">
        <v>1</v>
      </c>
      <c r="C12">
        <v>140</v>
      </c>
      <c r="D12" s="36">
        <v>45672</v>
      </c>
      <c r="E12">
        <v>2</v>
      </c>
      <c r="F12">
        <v>1</v>
      </c>
      <c r="G12" s="6">
        <v>1</v>
      </c>
      <c r="H12" s="4">
        <v>15.09</v>
      </c>
      <c r="I12" s="6">
        <v>1</v>
      </c>
      <c r="J12" s="6">
        <v>1</v>
      </c>
      <c r="K12" s="6">
        <v>22640</v>
      </c>
      <c r="L12" s="4">
        <v>6509</v>
      </c>
      <c r="M12" t="s">
        <v>18</v>
      </c>
      <c r="N12">
        <v>0</v>
      </c>
      <c r="O12">
        <v>2</v>
      </c>
      <c r="P12">
        <v>2</v>
      </c>
      <c r="Q12">
        <v>0</v>
      </c>
      <c r="R12" s="6">
        <v>2</v>
      </c>
      <c r="S12" s="4">
        <v>0</v>
      </c>
      <c r="T12" s="4">
        <v>3.07</v>
      </c>
      <c r="U12" s="4">
        <v>3.07</v>
      </c>
      <c r="V12" s="4">
        <v>0</v>
      </c>
      <c r="W12" s="4">
        <v>3.07</v>
      </c>
    </row>
    <row r="13" spans="1:23" ht="13.2" customHeight="1" x14ac:dyDescent="0.25">
      <c r="A13">
        <v>2025</v>
      </c>
      <c r="B13">
        <v>1</v>
      </c>
      <c r="C13">
        <v>142</v>
      </c>
      <c r="D13" s="36">
        <v>45671</v>
      </c>
      <c r="E13">
        <v>2</v>
      </c>
      <c r="F13">
        <v>2</v>
      </c>
      <c r="G13" s="6">
        <v>2</v>
      </c>
      <c r="H13" s="4">
        <v>4.42</v>
      </c>
      <c r="I13" s="6">
        <v>1</v>
      </c>
      <c r="J13" s="6">
        <v>1</v>
      </c>
      <c r="K13" s="6">
        <v>23450</v>
      </c>
      <c r="L13" s="4">
        <v>6741.88</v>
      </c>
      <c r="M13" t="s">
        <v>18</v>
      </c>
      <c r="N13">
        <v>0</v>
      </c>
      <c r="O13">
        <v>0</v>
      </c>
      <c r="P13">
        <v>0</v>
      </c>
      <c r="Q13">
        <v>0</v>
      </c>
      <c r="R13" s="6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</row>
    <row r="14" spans="1:23" ht="13.2" customHeight="1" x14ac:dyDescent="0.25">
      <c r="A14">
        <v>2025</v>
      </c>
      <c r="B14">
        <v>1</v>
      </c>
      <c r="C14">
        <v>211</v>
      </c>
      <c r="D14" s="36">
        <v>45670</v>
      </c>
      <c r="E14">
        <v>1</v>
      </c>
      <c r="F14">
        <v>2</v>
      </c>
      <c r="G14" s="6">
        <v>2</v>
      </c>
      <c r="H14" s="4">
        <v>8.5299999999999994</v>
      </c>
      <c r="I14" s="6">
        <v>1</v>
      </c>
      <c r="J14" s="6">
        <v>1</v>
      </c>
      <c r="K14" s="6">
        <v>18851</v>
      </c>
      <c r="L14" s="4">
        <v>5419.66</v>
      </c>
      <c r="M14" t="s">
        <v>18</v>
      </c>
      <c r="N14">
        <v>0</v>
      </c>
      <c r="O14">
        <v>0</v>
      </c>
      <c r="P14">
        <v>0</v>
      </c>
      <c r="Q14">
        <v>0</v>
      </c>
      <c r="R14" s="6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3" ht="13.2" customHeight="1" x14ac:dyDescent="0.25">
      <c r="A15">
        <v>2025</v>
      </c>
      <c r="B15">
        <v>1</v>
      </c>
      <c r="C15">
        <v>212</v>
      </c>
      <c r="D15" s="36">
        <v>45670</v>
      </c>
      <c r="E15">
        <v>1</v>
      </c>
      <c r="F15">
        <v>2</v>
      </c>
      <c r="G15" s="6">
        <v>2</v>
      </c>
      <c r="H15" s="4">
        <v>3.81</v>
      </c>
      <c r="I15" s="6">
        <v>1</v>
      </c>
      <c r="J15" s="6">
        <v>1</v>
      </c>
      <c r="K15" s="6">
        <v>20488</v>
      </c>
      <c r="L15" s="4">
        <v>5890.3</v>
      </c>
      <c r="M15" t="s">
        <v>18</v>
      </c>
      <c r="N15">
        <v>0</v>
      </c>
      <c r="O15">
        <v>0</v>
      </c>
      <c r="P15">
        <v>0</v>
      </c>
      <c r="Q15">
        <v>0</v>
      </c>
      <c r="R15" s="6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</row>
    <row r="16" spans="1:23" ht="13.2" customHeight="1" x14ac:dyDescent="0.25">
      <c r="A16">
        <v>2025</v>
      </c>
      <c r="B16">
        <v>1</v>
      </c>
      <c r="C16">
        <v>213</v>
      </c>
      <c r="D16" s="36">
        <v>45670</v>
      </c>
      <c r="E16">
        <v>1</v>
      </c>
      <c r="F16">
        <v>2</v>
      </c>
      <c r="G16" s="6">
        <v>1</v>
      </c>
      <c r="H16" s="4">
        <v>22.86</v>
      </c>
      <c r="I16" s="6">
        <v>1</v>
      </c>
      <c r="J16" s="6">
        <v>1</v>
      </c>
      <c r="K16" s="6">
        <v>17358</v>
      </c>
      <c r="L16" s="4">
        <v>4990.43</v>
      </c>
      <c r="M16" t="s">
        <v>18</v>
      </c>
      <c r="N16">
        <v>0</v>
      </c>
      <c r="O16">
        <v>0</v>
      </c>
      <c r="P16">
        <v>0</v>
      </c>
      <c r="Q16">
        <v>0</v>
      </c>
      <c r="R16" s="6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spans="1:23" ht="13.2" customHeight="1" x14ac:dyDescent="0.25">
      <c r="A17">
        <v>2025</v>
      </c>
      <c r="B17">
        <v>1</v>
      </c>
      <c r="C17">
        <v>214</v>
      </c>
      <c r="D17" s="36">
        <v>45670</v>
      </c>
      <c r="E17">
        <v>1</v>
      </c>
      <c r="F17">
        <v>2</v>
      </c>
      <c r="G17" s="6">
        <v>1</v>
      </c>
      <c r="H17" s="4">
        <v>17.2</v>
      </c>
      <c r="I17" s="6">
        <v>1</v>
      </c>
      <c r="J17" s="6">
        <v>1</v>
      </c>
      <c r="K17" s="6">
        <v>23312</v>
      </c>
      <c r="L17" s="4">
        <v>6702.2</v>
      </c>
      <c r="M17" t="s">
        <v>18</v>
      </c>
      <c r="N17">
        <v>0</v>
      </c>
      <c r="O17">
        <v>0</v>
      </c>
      <c r="P17">
        <v>0</v>
      </c>
      <c r="Q17">
        <v>0</v>
      </c>
      <c r="R17" s="6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</row>
    <row r="18" spans="1:23" ht="13.2" customHeight="1" x14ac:dyDescent="0.25">
      <c r="A18">
        <v>2025</v>
      </c>
      <c r="B18">
        <v>1</v>
      </c>
      <c r="C18">
        <v>215</v>
      </c>
      <c r="D18" s="36">
        <v>45670</v>
      </c>
      <c r="E18">
        <v>1</v>
      </c>
      <c r="F18">
        <v>2</v>
      </c>
      <c r="G18" s="6">
        <v>1</v>
      </c>
      <c r="H18" s="4">
        <v>15.09</v>
      </c>
      <c r="I18" s="6">
        <v>1</v>
      </c>
      <c r="J18" s="6">
        <v>1</v>
      </c>
      <c r="K18" s="6">
        <v>19936</v>
      </c>
      <c r="L18" s="4">
        <v>5731.6</v>
      </c>
      <c r="M18" t="s">
        <v>18</v>
      </c>
      <c r="N18">
        <v>0</v>
      </c>
      <c r="O18">
        <v>1</v>
      </c>
      <c r="P18">
        <v>1</v>
      </c>
      <c r="Q18">
        <v>0</v>
      </c>
      <c r="R18" s="6">
        <v>1</v>
      </c>
      <c r="S18" s="4">
        <v>0</v>
      </c>
      <c r="T18" s="4">
        <v>1.74</v>
      </c>
      <c r="U18" s="4">
        <v>1.74</v>
      </c>
      <c r="V18" s="4">
        <v>0</v>
      </c>
      <c r="W18" s="4">
        <v>1.74</v>
      </c>
    </row>
    <row r="19" spans="1:23" ht="13.2" customHeight="1" x14ac:dyDescent="0.25">
      <c r="A19">
        <v>2025</v>
      </c>
      <c r="B19">
        <v>1</v>
      </c>
      <c r="C19">
        <v>216</v>
      </c>
      <c r="D19" s="36">
        <v>45670</v>
      </c>
      <c r="E19">
        <v>1</v>
      </c>
      <c r="F19">
        <v>2</v>
      </c>
      <c r="G19" s="6">
        <v>1</v>
      </c>
      <c r="H19" s="4">
        <v>10.210000000000001</v>
      </c>
      <c r="I19" s="6">
        <v>1</v>
      </c>
      <c r="J19" s="6">
        <v>1</v>
      </c>
      <c r="K19" s="6">
        <v>23549</v>
      </c>
      <c r="L19" s="4">
        <v>6770.34</v>
      </c>
      <c r="M19" t="s">
        <v>18</v>
      </c>
      <c r="N19">
        <v>0</v>
      </c>
      <c r="O19">
        <v>0</v>
      </c>
      <c r="P19">
        <v>0</v>
      </c>
      <c r="Q19">
        <v>0</v>
      </c>
      <c r="R19" s="6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 ht="13.2" customHeight="1" x14ac:dyDescent="0.25">
      <c r="A20">
        <v>2025</v>
      </c>
      <c r="B20">
        <v>1</v>
      </c>
      <c r="C20">
        <v>243</v>
      </c>
      <c r="D20" s="36">
        <v>45670</v>
      </c>
      <c r="E20">
        <v>2</v>
      </c>
      <c r="F20">
        <v>2</v>
      </c>
      <c r="G20" s="6">
        <v>2</v>
      </c>
      <c r="H20" s="4">
        <v>6.55</v>
      </c>
      <c r="I20" s="6">
        <v>1</v>
      </c>
      <c r="J20" s="6">
        <v>1</v>
      </c>
      <c r="K20" s="6">
        <v>19276</v>
      </c>
      <c r="L20" s="4">
        <v>5541.85</v>
      </c>
      <c r="M20" t="s">
        <v>18</v>
      </c>
      <c r="N20">
        <v>0</v>
      </c>
      <c r="O20">
        <v>5</v>
      </c>
      <c r="P20">
        <v>5</v>
      </c>
      <c r="Q20">
        <v>0</v>
      </c>
      <c r="R20" s="6">
        <v>5</v>
      </c>
      <c r="S20" s="4">
        <v>0</v>
      </c>
      <c r="T20" s="4">
        <v>9.02</v>
      </c>
      <c r="U20" s="4">
        <v>9.02</v>
      </c>
      <c r="V20" s="4">
        <v>0</v>
      </c>
      <c r="W20" s="4">
        <v>9.02</v>
      </c>
    </row>
    <row r="21" spans="1:23" ht="13.2" customHeight="1" x14ac:dyDescent="0.25">
      <c r="A21">
        <v>2025</v>
      </c>
      <c r="B21">
        <v>1</v>
      </c>
      <c r="C21">
        <v>244</v>
      </c>
      <c r="D21" s="36">
        <v>45670</v>
      </c>
      <c r="E21">
        <v>2</v>
      </c>
      <c r="F21">
        <v>2</v>
      </c>
      <c r="G21" s="6">
        <v>2</v>
      </c>
      <c r="H21" s="4">
        <v>4.72</v>
      </c>
      <c r="I21" s="6">
        <v>1</v>
      </c>
      <c r="J21" s="6">
        <v>1</v>
      </c>
      <c r="K21" s="6">
        <v>22770</v>
      </c>
      <c r="L21" s="4">
        <v>6546.38</v>
      </c>
      <c r="M21" t="s">
        <v>18</v>
      </c>
      <c r="N21">
        <v>0</v>
      </c>
      <c r="O21">
        <v>0</v>
      </c>
      <c r="P21">
        <v>0</v>
      </c>
      <c r="Q21">
        <v>0</v>
      </c>
      <c r="R21" s="6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 ht="13.2" customHeight="1" x14ac:dyDescent="0.25">
      <c r="A22">
        <v>2025</v>
      </c>
      <c r="B22">
        <v>1</v>
      </c>
      <c r="C22">
        <v>317</v>
      </c>
      <c r="D22" s="36">
        <v>45666</v>
      </c>
      <c r="E22">
        <v>1</v>
      </c>
      <c r="F22">
        <v>3</v>
      </c>
      <c r="G22" s="6">
        <v>2</v>
      </c>
      <c r="H22" s="4">
        <v>4.1100000000000003</v>
      </c>
      <c r="I22" s="6">
        <v>1</v>
      </c>
      <c r="J22" s="6">
        <v>1</v>
      </c>
      <c r="K22" s="6">
        <v>25092</v>
      </c>
      <c r="L22" s="4">
        <v>7213.95</v>
      </c>
      <c r="M22" t="s">
        <v>18</v>
      </c>
      <c r="N22">
        <v>0</v>
      </c>
      <c r="O22">
        <v>2</v>
      </c>
      <c r="P22">
        <v>2</v>
      </c>
      <c r="Q22">
        <v>0</v>
      </c>
      <c r="R22" s="6">
        <v>2</v>
      </c>
      <c r="S22" s="4">
        <v>0</v>
      </c>
      <c r="T22" s="4">
        <v>2.77</v>
      </c>
      <c r="U22" s="4">
        <v>2.77</v>
      </c>
      <c r="V22" s="4">
        <v>0</v>
      </c>
      <c r="W22" s="4">
        <v>2.77</v>
      </c>
    </row>
    <row r="23" spans="1:23" ht="13.2" customHeight="1" x14ac:dyDescent="0.25">
      <c r="A23">
        <v>2025</v>
      </c>
      <c r="B23">
        <v>1</v>
      </c>
      <c r="C23">
        <v>318</v>
      </c>
      <c r="D23" s="36">
        <v>45666</v>
      </c>
      <c r="E23">
        <v>1</v>
      </c>
      <c r="F23">
        <v>3</v>
      </c>
      <c r="G23" s="6">
        <v>2</v>
      </c>
      <c r="H23" s="4">
        <v>3.96</v>
      </c>
      <c r="I23" s="6">
        <v>1</v>
      </c>
      <c r="J23" s="6">
        <v>1</v>
      </c>
      <c r="K23" s="6">
        <v>23253</v>
      </c>
      <c r="L23" s="4">
        <v>6685.24</v>
      </c>
      <c r="M23" t="s">
        <v>18</v>
      </c>
      <c r="N23">
        <v>0</v>
      </c>
      <c r="O23">
        <v>0</v>
      </c>
      <c r="P23">
        <v>0</v>
      </c>
      <c r="Q23">
        <v>0</v>
      </c>
      <c r="R23" s="6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pans="1:23" ht="13.2" customHeight="1" x14ac:dyDescent="0.25">
      <c r="A24">
        <v>2025</v>
      </c>
      <c r="B24">
        <v>1</v>
      </c>
      <c r="C24">
        <v>319</v>
      </c>
      <c r="D24" s="36">
        <v>45666</v>
      </c>
      <c r="E24">
        <v>1</v>
      </c>
      <c r="F24">
        <v>3</v>
      </c>
      <c r="G24" s="6">
        <v>2</v>
      </c>
      <c r="H24" s="4">
        <v>3.05</v>
      </c>
      <c r="I24" s="6">
        <v>1</v>
      </c>
      <c r="J24" s="6">
        <v>1</v>
      </c>
      <c r="K24" s="6">
        <v>22372</v>
      </c>
      <c r="L24" s="4">
        <v>6431.95</v>
      </c>
      <c r="M24" t="s">
        <v>18</v>
      </c>
      <c r="N24">
        <v>0</v>
      </c>
      <c r="O24">
        <v>0</v>
      </c>
      <c r="P24">
        <v>0</v>
      </c>
      <c r="Q24">
        <v>0</v>
      </c>
      <c r="R24" s="6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</row>
    <row r="25" spans="1:23" ht="13.2" customHeight="1" x14ac:dyDescent="0.25">
      <c r="A25">
        <v>2025</v>
      </c>
      <c r="B25">
        <v>1</v>
      </c>
      <c r="C25">
        <v>320</v>
      </c>
      <c r="D25" s="36">
        <v>45666</v>
      </c>
      <c r="E25">
        <v>1</v>
      </c>
      <c r="F25">
        <v>3</v>
      </c>
      <c r="G25" s="6">
        <v>2</v>
      </c>
      <c r="H25" s="4">
        <v>4.72</v>
      </c>
      <c r="I25" s="6">
        <v>1</v>
      </c>
      <c r="J25" s="6">
        <v>1</v>
      </c>
      <c r="K25" s="6">
        <v>24868</v>
      </c>
      <c r="L25" s="4">
        <v>7149.55</v>
      </c>
      <c r="M25" t="s">
        <v>18</v>
      </c>
      <c r="N25">
        <v>0</v>
      </c>
      <c r="O25">
        <v>0</v>
      </c>
      <c r="P25">
        <v>0</v>
      </c>
      <c r="Q25">
        <v>0</v>
      </c>
      <c r="R25" s="6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</row>
    <row r="26" spans="1:23" ht="13.2" customHeight="1" x14ac:dyDescent="0.25">
      <c r="A26">
        <v>2025</v>
      </c>
      <c r="B26">
        <v>1</v>
      </c>
      <c r="C26">
        <v>321</v>
      </c>
      <c r="D26" s="36">
        <v>45666</v>
      </c>
      <c r="E26">
        <v>1</v>
      </c>
      <c r="F26">
        <v>3</v>
      </c>
      <c r="G26" s="6">
        <v>2</v>
      </c>
      <c r="H26" s="4">
        <v>2.74</v>
      </c>
      <c r="I26" s="6">
        <v>1</v>
      </c>
      <c r="J26" s="6">
        <v>1</v>
      </c>
      <c r="K26" s="6">
        <v>19560</v>
      </c>
      <c r="L26" s="4">
        <v>5623.5</v>
      </c>
      <c r="M26" t="s">
        <v>18</v>
      </c>
      <c r="N26">
        <v>0</v>
      </c>
      <c r="O26">
        <v>4</v>
      </c>
      <c r="P26">
        <v>4</v>
      </c>
      <c r="Q26">
        <v>0</v>
      </c>
      <c r="R26" s="6">
        <v>4</v>
      </c>
      <c r="S26" s="4">
        <v>0</v>
      </c>
      <c r="T26" s="4">
        <v>7.11</v>
      </c>
      <c r="U26" s="4">
        <v>7.11</v>
      </c>
      <c r="V26" s="4">
        <v>0</v>
      </c>
      <c r="W26" s="4">
        <v>7.11</v>
      </c>
    </row>
    <row r="27" spans="1:23" ht="13.2" customHeight="1" x14ac:dyDescent="0.25">
      <c r="A27">
        <v>2025</v>
      </c>
      <c r="B27">
        <v>1</v>
      </c>
      <c r="C27">
        <v>322</v>
      </c>
      <c r="D27" s="36">
        <v>45666</v>
      </c>
      <c r="E27">
        <v>1</v>
      </c>
      <c r="F27">
        <v>3</v>
      </c>
      <c r="G27" s="6">
        <v>2</v>
      </c>
      <c r="H27" s="4">
        <v>2.59</v>
      </c>
      <c r="I27" s="6">
        <v>1</v>
      </c>
      <c r="J27" s="6">
        <v>1</v>
      </c>
      <c r="K27" s="6">
        <v>21548</v>
      </c>
      <c r="L27" s="4">
        <v>6195.05</v>
      </c>
      <c r="M27" t="s">
        <v>18</v>
      </c>
      <c r="N27">
        <v>0</v>
      </c>
      <c r="O27">
        <v>0</v>
      </c>
      <c r="P27">
        <v>0</v>
      </c>
      <c r="Q27">
        <v>0</v>
      </c>
      <c r="R27" s="6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ht="13.2" customHeight="1" x14ac:dyDescent="0.25">
      <c r="A28">
        <v>2025</v>
      </c>
      <c r="B28">
        <v>1</v>
      </c>
      <c r="C28">
        <v>323</v>
      </c>
      <c r="D28" s="36">
        <v>45666</v>
      </c>
      <c r="E28">
        <v>1</v>
      </c>
      <c r="F28">
        <v>3</v>
      </c>
      <c r="G28" s="6">
        <v>2</v>
      </c>
      <c r="H28" s="4">
        <v>3.51</v>
      </c>
      <c r="I28" s="6">
        <v>1</v>
      </c>
      <c r="J28" s="6">
        <v>1</v>
      </c>
      <c r="K28" s="6">
        <v>20462</v>
      </c>
      <c r="L28" s="4">
        <v>5882.83</v>
      </c>
      <c r="M28" t="s">
        <v>18</v>
      </c>
      <c r="N28">
        <v>0</v>
      </c>
      <c r="O28">
        <v>0</v>
      </c>
      <c r="P28">
        <v>0</v>
      </c>
      <c r="Q28">
        <v>0</v>
      </c>
      <c r="R28" s="6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pans="1:23" ht="13.2" customHeight="1" x14ac:dyDescent="0.25">
      <c r="A29">
        <v>2025</v>
      </c>
      <c r="B29">
        <v>1</v>
      </c>
      <c r="C29">
        <v>325</v>
      </c>
      <c r="D29" s="36">
        <v>45666</v>
      </c>
      <c r="E29">
        <v>1</v>
      </c>
      <c r="F29">
        <v>3</v>
      </c>
      <c r="G29" s="6">
        <v>1</v>
      </c>
      <c r="H29" s="4">
        <v>12.04</v>
      </c>
      <c r="I29" s="6">
        <v>1</v>
      </c>
      <c r="J29" s="6">
        <v>1</v>
      </c>
      <c r="K29" s="6">
        <v>17922</v>
      </c>
      <c r="L29" s="4">
        <v>5152.58</v>
      </c>
      <c r="M29" t="s">
        <v>18</v>
      </c>
      <c r="N29">
        <v>0</v>
      </c>
      <c r="O29">
        <v>0</v>
      </c>
      <c r="P29">
        <v>0</v>
      </c>
      <c r="Q29">
        <v>0</v>
      </c>
      <c r="R29" s="6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</row>
    <row r="30" spans="1:23" ht="13.2" customHeight="1" x14ac:dyDescent="0.25">
      <c r="A30">
        <v>2025</v>
      </c>
      <c r="B30">
        <v>1</v>
      </c>
      <c r="C30">
        <v>345</v>
      </c>
      <c r="D30" s="36">
        <v>45666</v>
      </c>
      <c r="E30">
        <v>2</v>
      </c>
      <c r="F30">
        <v>3</v>
      </c>
      <c r="G30" s="6">
        <v>1</v>
      </c>
      <c r="H30" s="4">
        <v>12.95</v>
      </c>
      <c r="I30" s="6">
        <v>1</v>
      </c>
      <c r="J30" s="6">
        <v>1</v>
      </c>
      <c r="K30" s="6">
        <v>9727</v>
      </c>
      <c r="L30" s="4">
        <v>2796.51</v>
      </c>
      <c r="M30" t="s">
        <v>18</v>
      </c>
      <c r="N30">
        <v>0</v>
      </c>
      <c r="O30">
        <v>3</v>
      </c>
      <c r="P30">
        <v>3</v>
      </c>
      <c r="Q30">
        <v>0</v>
      </c>
      <c r="R30" s="6">
        <v>3</v>
      </c>
      <c r="S30" s="4">
        <v>0</v>
      </c>
      <c r="T30" s="4">
        <v>10.73</v>
      </c>
      <c r="U30" s="4">
        <v>10.73</v>
      </c>
      <c r="V30" s="4">
        <v>0</v>
      </c>
      <c r="W30" s="4">
        <v>10.73</v>
      </c>
    </row>
    <row r="31" spans="1:23" ht="13.2" customHeight="1" x14ac:dyDescent="0.25">
      <c r="A31">
        <v>2025</v>
      </c>
      <c r="B31">
        <v>1</v>
      </c>
      <c r="C31">
        <v>346</v>
      </c>
      <c r="D31" s="36">
        <v>45666</v>
      </c>
      <c r="E31">
        <v>2</v>
      </c>
      <c r="F31">
        <v>3</v>
      </c>
      <c r="G31" s="6">
        <v>1</v>
      </c>
      <c r="H31" s="4">
        <v>12.04</v>
      </c>
      <c r="I31" s="6">
        <v>1</v>
      </c>
      <c r="J31" s="6">
        <v>1</v>
      </c>
      <c r="K31" s="6">
        <v>24128</v>
      </c>
      <c r="L31" s="4">
        <v>6936.8</v>
      </c>
      <c r="M31" t="s">
        <v>18</v>
      </c>
      <c r="N31">
        <v>0</v>
      </c>
      <c r="O31">
        <v>14</v>
      </c>
      <c r="P31">
        <v>16</v>
      </c>
      <c r="Q31">
        <v>2</v>
      </c>
      <c r="R31" s="6">
        <v>16</v>
      </c>
      <c r="S31" s="4">
        <v>0</v>
      </c>
      <c r="T31" s="4">
        <v>23.07</v>
      </c>
      <c r="U31" s="4">
        <v>20.18</v>
      </c>
      <c r="V31" s="4">
        <v>2.88</v>
      </c>
      <c r="W31" s="4">
        <v>23.07</v>
      </c>
    </row>
    <row r="32" spans="1:23" ht="13.2" customHeight="1" x14ac:dyDescent="0.25">
      <c r="A32">
        <v>2025</v>
      </c>
      <c r="B32">
        <v>1</v>
      </c>
      <c r="C32">
        <v>427</v>
      </c>
      <c r="D32" s="36">
        <v>45665</v>
      </c>
      <c r="E32">
        <v>1</v>
      </c>
      <c r="F32">
        <v>4</v>
      </c>
      <c r="G32" s="6">
        <v>1</v>
      </c>
      <c r="H32" s="4">
        <v>9.6</v>
      </c>
      <c r="I32" s="6">
        <v>1</v>
      </c>
      <c r="J32" s="6">
        <v>1</v>
      </c>
      <c r="K32" s="6">
        <v>9502</v>
      </c>
      <c r="L32" s="4">
        <v>2731.83</v>
      </c>
      <c r="M32" t="s">
        <v>18</v>
      </c>
      <c r="N32">
        <v>0</v>
      </c>
      <c r="O32">
        <v>16</v>
      </c>
      <c r="P32">
        <v>16</v>
      </c>
      <c r="Q32">
        <v>0</v>
      </c>
      <c r="R32" s="6">
        <v>16</v>
      </c>
      <c r="S32" s="4">
        <v>0</v>
      </c>
      <c r="T32" s="4">
        <v>58.57</v>
      </c>
      <c r="U32" s="4">
        <v>58.57</v>
      </c>
      <c r="V32" s="4">
        <v>0</v>
      </c>
      <c r="W32" s="4">
        <v>58.57</v>
      </c>
    </row>
    <row r="33" spans="1:23" ht="13.2" customHeight="1" x14ac:dyDescent="0.25">
      <c r="A33">
        <v>2025</v>
      </c>
      <c r="B33">
        <v>1</v>
      </c>
      <c r="C33">
        <v>428</v>
      </c>
      <c r="D33" s="36">
        <v>45665</v>
      </c>
      <c r="E33">
        <v>1</v>
      </c>
      <c r="F33">
        <v>4</v>
      </c>
      <c r="G33" s="6">
        <v>1</v>
      </c>
      <c r="H33" s="4">
        <v>9.75</v>
      </c>
      <c r="I33" s="6">
        <v>1</v>
      </c>
      <c r="J33" s="6">
        <v>1</v>
      </c>
      <c r="K33" s="6">
        <v>15762</v>
      </c>
      <c r="L33" s="4">
        <v>4531.58</v>
      </c>
      <c r="M33" t="s">
        <v>18</v>
      </c>
      <c r="N33">
        <v>0</v>
      </c>
      <c r="O33">
        <v>9</v>
      </c>
      <c r="P33">
        <v>11</v>
      </c>
      <c r="Q33">
        <v>2</v>
      </c>
      <c r="R33" s="6">
        <v>11</v>
      </c>
      <c r="S33" s="4">
        <v>0</v>
      </c>
      <c r="T33" s="4">
        <v>24.27</v>
      </c>
      <c r="U33" s="4">
        <v>19.86</v>
      </c>
      <c r="V33" s="4">
        <v>4.41</v>
      </c>
      <c r="W33" s="4">
        <v>24.27</v>
      </c>
    </row>
    <row r="34" spans="1:23" ht="13.2" customHeight="1" x14ac:dyDescent="0.25">
      <c r="A34">
        <v>2025</v>
      </c>
      <c r="B34">
        <v>1</v>
      </c>
      <c r="C34">
        <v>429</v>
      </c>
      <c r="D34" s="36">
        <v>45665</v>
      </c>
      <c r="E34">
        <v>1</v>
      </c>
      <c r="F34">
        <v>4</v>
      </c>
      <c r="G34" s="6">
        <v>1</v>
      </c>
      <c r="H34" s="4">
        <v>9.6</v>
      </c>
      <c r="I34" s="6">
        <v>1</v>
      </c>
      <c r="J34" s="6">
        <v>1</v>
      </c>
      <c r="K34" s="6">
        <v>17545</v>
      </c>
      <c r="L34" s="4">
        <v>5044.1899999999996</v>
      </c>
      <c r="M34" t="s">
        <v>18</v>
      </c>
      <c r="N34">
        <v>0</v>
      </c>
      <c r="O34">
        <v>1</v>
      </c>
      <c r="P34">
        <v>1</v>
      </c>
      <c r="Q34">
        <v>0</v>
      </c>
      <c r="R34" s="6">
        <v>1</v>
      </c>
      <c r="S34" s="4">
        <v>0</v>
      </c>
      <c r="T34" s="4">
        <v>1.98</v>
      </c>
      <c r="U34" s="4">
        <v>1.98</v>
      </c>
      <c r="V34" s="4">
        <v>0</v>
      </c>
      <c r="W34" s="4">
        <v>1.98</v>
      </c>
    </row>
    <row r="35" spans="1:23" ht="13.2" customHeight="1" x14ac:dyDescent="0.25">
      <c r="A35">
        <v>2025</v>
      </c>
      <c r="B35">
        <v>1</v>
      </c>
      <c r="C35">
        <v>430</v>
      </c>
      <c r="D35" s="36">
        <v>45665</v>
      </c>
      <c r="E35">
        <v>1</v>
      </c>
      <c r="F35">
        <v>4</v>
      </c>
      <c r="G35" s="6">
        <v>2</v>
      </c>
      <c r="H35" s="4">
        <v>3.96</v>
      </c>
      <c r="I35" s="6">
        <v>1</v>
      </c>
      <c r="J35" s="6">
        <v>1</v>
      </c>
      <c r="K35" s="6">
        <v>25378</v>
      </c>
      <c r="L35" s="4">
        <v>7296.18</v>
      </c>
      <c r="M35" t="s">
        <v>18</v>
      </c>
      <c r="N35">
        <v>0</v>
      </c>
      <c r="O35">
        <v>1</v>
      </c>
      <c r="P35">
        <v>1</v>
      </c>
      <c r="Q35">
        <v>0</v>
      </c>
      <c r="R35" s="6">
        <v>1</v>
      </c>
      <c r="S35" s="4">
        <v>0</v>
      </c>
      <c r="T35" s="4">
        <v>1.37</v>
      </c>
      <c r="U35" s="4">
        <v>1.37</v>
      </c>
      <c r="V35" s="4">
        <v>0</v>
      </c>
      <c r="W35" s="4">
        <v>1.37</v>
      </c>
    </row>
    <row r="36" spans="1:23" ht="13.2" customHeight="1" x14ac:dyDescent="0.25">
      <c r="A36">
        <v>2025</v>
      </c>
      <c r="B36">
        <v>1</v>
      </c>
      <c r="C36">
        <v>431</v>
      </c>
      <c r="D36" s="36">
        <v>45665</v>
      </c>
      <c r="E36">
        <v>1</v>
      </c>
      <c r="F36">
        <v>4</v>
      </c>
      <c r="G36" s="6">
        <v>2</v>
      </c>
      <c r="H36" s="4">
        <v>3.96</v>
      </c>
      <c r="I36" s="6">
        <v>1</v>
      </c>
      <c r="J36" s="6">
        <v>1</v>
      </c>
      <c r="K36" s="6">
        <v>23899</v>
      </c>
      <c r="L36" s="4">
        <v>6870.96</v>
      </c>
      <c r="M36" t="s">
        <v>18</v>
      </c>
      <c r="N36">
        <v>0</v>
      </c>
      <c r="O36">
        <v>0</v>
      </c>
      <c r="P36">
        <v>0</v>
      </c>
      <c r="Q36">
        <v>0</v>
      </c>
      <c r="R36" s="6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</row>
    <row r="37" spans="1:23" ht="13.2" customHeight="1" x14ac:dyDescent="0.25">
      <c r="A37">
        <v>2025</v>
      </c>
      <c r="B37">
        <v>1</v>
      </c>
      <c r="C37">
        <v>432</v>
      </c>
      <c r="D37" s="36">
        <v>45665</v>
      </c>
      <c r="E37">
        <v>1</v>
      </c>
      <c r="F37">
        <v>4</v>
      </c>
      <c r="G37" s="6">
        <v>1</v>
      </c>
      <c r="H37" s="4">
        <v>11.1</v>
      </c>
      <c r="I37" s="6">
        <v>1</v>
      </c>
      <c r="J37" s="6">
        <v>1</v>
      </c>
      <c r="K37" s="6">
        <v>15927</v>
      </c>
      <c r="L37" s="4">
        <v>4579.01</v>
      </c>
      <c r="M37" t="s">
        <v>18</v>
      </c>
      <c r="N37">
        <v>0</v>
      </c>
      <c r="O37">
        <v>9</v>
      </c>
      <c r="P37">
        <v>10</v>
      </c>
      <c r="Q37">
        <v>1</v>
      </c>
      <c r="R37" s="6">
        <v>10</v>
      </c>
      <c r="S37" s="4">
        <v>0</v>
      </c>
      <c r="T37" s="4">
        <v>21.84</v>
      </c>
      <c r="U37" s="4">
        <v>19.649999999999999</v>
      </c>
      <c r="V37" s="4">
        <v>2.1800000000000002</v>
      </c>
      <c r="W37" s="4">
        <v>21.84</v>
      </c>
    </row>
    <row r="38" spans="1:23" ht="13.2" customHeight="1" x14ac:dyDescent="0.25">
      <c r="A38">
        <v>2025</v>
      </c>
      <c r="B38">
        <v>1</v>
      </c>
      <c r="C38">
        <v>433</v>
      </c>
      <c r="D38" s="36">
        <v>45665</v>
      </c>
      <c r="E38">
        <v>1</v>
      </c>
      <c r="F38">
        <v>4</v>
      </c>
      <c r="G38" s="6">
        <v>1</v>
      </c>
      <c r="H38" s="4">
        <v>12.8</v>
      </c>
      <c r="I38" s="6">
        <v>1</v>
      </c>
      <c r="J38" s="6">
        <v>1</v>
      </c>
      <c r="K38" s="6">
        <v>22606</v>
      </c>
      <c r="L38" s="4">
        <v>6499.23</v>
      </c>
      <c r="M38" t="s">
        <v>18</v>
      </c>
      <c r="N38">
        <v>0</v>
      </c>
      <c r="O38">
        <v>0</v>
      </c>
      <c r="P38">
        <v>2</v>
      </c>
      <c r="Q38">
        <v>2</v>
      </c>
      <c r="R38" s="6">
        <v>2</v>
      </c>
      <c r="S38" s="4">
        <v>0</v>
      </c>
      <c r="T38" s="4">
        <v>3.08</v>
      </c>
      <c r="U38" s="4">
        <v>0</v>
      </c>
      <c r="V38" s="4">
        <v>3.08</v>
      </c>
      <c r="W38" s="4">
        <v>3.08</v>
      </c>
    </row>
    <row r="39" spans="1:23" ht="13.2" customHeight="1" x14ac:dyDescent="0.25">
      <c r="A39">
        <v>2025</v>
      </c>
      <c r="B39">
        <v>1</v>
      </c>
      <c r="C39">
        <v>447</v>
      </c>
      <c r="D39" s="36">
        <v>45665</v>
      </c>
      <c r="E39">
        <v>2</v>
      </c>
      <c r="F39">
        <v>4</v>
      </c>
      <c r="G39" s="6">
        <v>2</v>
      </c>
      <c r="H39" s="4">
        <v>3.96</v>
      </c>
      <c r="I39" s="6">
        <v>1</v>
      </c>
      <c r="J39" s="6">
        <v>1</v>
      </c>
      <c r="K39" s="6">
        <v>22918</v>
      </c>
      <c r="L39" s="4">
        <v>6588.93</v>
      </c>
      <c r="M39" t="s">
        <v>18</v>
      </c>
      <c r="N39">
        <v>0</v>
      </c>
      <c r="O39">
        <v>0</v>
      </c>
      <c r="P39">
        <v>0</v>
      </c>
      <c r="Q39">
        <v>0</v>
      </c>
      <c r="R39" s="6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</row>
    <row r="40" spans="1:23" ht="13.2" customHeight="1" x14ac:dyDescent="0.25">
      <c r="A40">
        <v>2025</v>
      </c>
      <c r="B40">
        <v>1</v>
      </c>
      <c r="C40">
        <v>534</v>
      </c>
      <c r="D40" s="36">
        <v>45665</v>
      </c>
      <c r="E40">
        <v>1</v>
      </c>
      <c r="F40">
        <v>4</v>
      </c>
      <c r="G40" s="6">
        <v>2</v>
      </c>
      <c r="H40" s="4">
        <v>3.51</v>
      </c>
      <c r="I40" s="6">
        <v>1</v>
      </c>
      <c r="J40" s="6">
        <v>1</v>
      </c>
      <c r="K40" s="6">
        <v>22345</v>
      </c>
      <c r="L40" s="4">
        <v>6424.19</v>
      </c>
      <c r="M40" t="s">
        <v>18</v>
      </c>
      <c r="N40">
        <v>0</v>
      </c>
      <c r="O40">
        <v>0</v>
      </c>
      <c r="P40">
        <v>0</v>
      </c>
      <c r="Q40">
        <v>0</v>
      </c>
      <c r="R40" s="6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</row>
    <row r="41" spans="1:23" ht="13.2" customHeight="1" x14ac:dyDescent="0.25">
      <c r="A41">
        <v>2025</v>
      </c>
      <c r="B41">
        <v>1</v>
      </c>
      <c r="C41">
        <v>535</v>
      </c>
      <c r="D41" s="36">
        <v>45665</v>
      </c>
      <c r="E41">
        <v>1</v>
      </c>
      <c r="F41">
        <v>5</v>
      </c>
      <c r="G41" s="6">
        <v>1</v>
      </c>
      <c r="H41" s="4">
        <v>12.34</v>
      </c>
      <c r="I41" s="6">
        <v>1</v>
      </c>
      <c r="J41" s="6">
        <v>1</v>
      </c>
      <c r="K41" s="6">
        <v>19611</v>
      </c>
      <c r="L41" s="4">
        <v>5638.16</v>
      </c>
      <c r="M41" t="s">
        <v>18</v>
      </c>
      <c r="N41">
        <v>0</v>
      </c>
      <c r="O41">
        <v>0</v>
      </c>
      <c r="P41">
        <v>0</v>
      </c>
      <c r="Q41">
        <v>0</v>
      </c>
      <c r="R41" s="6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</row>
    <row r="42" spans="1:23" ht="13.2" customHeight="1" x14ac:dyDescent="0.25">
      <c r="A42">
        <v>2025</v>
      </c>
      <c r="B42">
        <v>1</v>
      </c>
      <c r="C42">
        <v>736</v>
      </c>
      <c r="D42" s="36">
        <v>45664</v>
      </c>
      <c r="E42">
        <v>1</v>
      </c>
      <c r="F42">
        <v>5</v>
      </c>
      <c r="G42" s="6">
        <v>1</v>
      </c>
      <c r="H42" s="4">
        <v>12.5</v>
      </c>
      <c r="I42" s="6">
        <v>1</v>
      </c>
      <c r="J42" s="6">
        <v>1</v>
      </c>
      <c r="K42" s="6">
        <v>23766</v>
      </c>
      <c r="L42" s="4">
        <v>6832.73</v>
      </c>
      <c r="M42" t="s">
        <v>18</v>
      </c>
      <c r="N42">
        <v>0</v>
      </c>
      <c r="O42">
        <v>0</v>
      </c>
      <c r="P42">
        <v>0</v>
      </c>
      <c r="Q42">
        <v>0</v>
      </c>
      <c r="R42" s="6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</row>
    <row r="43" spans="1:23" ht="13.2" customHeight="1" x14ac:dyDescent="0.25">
      <c r="A43">
        <v>2025</v>
      </c>
      <c r="B43">
        <v>1</v>
      </c>
      <c r="C43">
        <v>750</v>
      </c>
      <c r="D43" s="36">
        <v>45664</v>
      </c>
      <c r="E43">
        <v>3</v>
      </c>
      <c r="F43">
        <v>6</v>
      </c>
      <c r="G43" s="6">
        <v>1</v>
      </c>
      <c r="H43" s="4">
        <v>9.75</v>
      </c>
      <c r="I43" s="6">
        <v>1</v>
      </c>
      <c r="J43" s="6">
        <v>1</v>
      </c>
      <c r="K43" s="6">
        <v>21099</v>
      </c>
      <c r="L43" s="4">
        <v>6065.96</v>
      </c>
      <c r="M43" t="s">
        <v>18</v>
      </c>
      <c r="N43">
        <v>0</v>
      </c>
      <c r="O43">
        <v>0</v>
      </c>
      <c r="P43">
        <v>0</v>
      </c>
      <c r="Q43">
        <v>0</v>
      </c>
      <c r="R43" s="6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</row>
    <row r="44" spans="1:23" ht="13.2" customHeight="1" x14ac:dyDescent="0.25">
      <c r="A44">
        <v>2025</v>
      </c>
      <c r="B44">
        <v>1</v>
      </c>
      <c r="C44">
        <v>751</v>
      </c>
      <c r="D44" s="36">
        <v>45664</v>
      </c>
      <c r="E44">
        <v>3</v>
      </c>
      <c r="F44">
        <v>6</v>
      </c>
      <c r="G44" s="6">
        <v>1</v>
      </c>
      <c r="H44" s="4">
        <v>10.52</v>
      </c>
      <c r="I44" s="6">
        <v>1</v>
      </c>
      <c r="J44" s="6">
        <v>1</v>
      </c>
      <c r="K44" s="6">
        <v>20294</v>
      </c>
      <c r="L44" s="4">
        <v>5834.53</v>
      </c>
      <c r="M44" t="s">
        <v>18</v>
      </c>
      <c r="N44">
        <v>0</v>
      </c>
      <c r="O44">
        <v>0</v>
      </c>
      <c r="P44">
        <v>0</v>
      </c>
      <c r="Q44">
        <v>0</v>
      </c>
      <c r="R44" s="6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</row>
    <row r="45" spans="1:23" ht="13.2" customHeight="1" x14ac:dyDescent="0.25">
      <c r="A45">
        <v>2025</v>
      </c>
      <c r="B45">
        <v>1</v>
      </c>
      <c r="C45">
        <v>752</v>
      </c>
      <c r="D45" s="36">
        <v>45664</v>
      </c>
      <c r="E45">
        <v>3</v>
      </c>
      <c r="F45">
        <v>6</v>
      </c>
      <c r="G45" s="6">
        <v>2</v>
      </c>
      <c r="H45" s="4">
        <v>3.81</v>
      </c>
      <c r="I45" s="6">
        <v>1</v>
      </c>
      <c r="J45" s="6">
        <v>1</v>
      </c>
      <c r="K45" s="6">
        <v>25118</v>
      </c>
      <c r="L45" s="4">
        <v>7221.43</v>
      </c>
      <c r="M45" t="s">
        <v>18</v>
      </c>
      <c r="N45">
        <v>0</v>
      </c>
      <c r="O45">
        <v>0</v>
      </c>
      <c r="P45">
        <v>0</v>
      </c>
      <c r="Q45">
        <v>0</v>
      </c>
      <c r="R45" s="6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</row>
    <row r="46" spans="1:23" ht="13.2" customHeight="1" x14ac:dyDescent="0.25">
      <c r="A46">
        <v>2025</v>
      </c>
      <c r="B46">
        <v>1</v>
      </c>
      <c r="C46">
        <v>760</v>
      </c>
      <c r="D46" s="36">
        <v>45664</v>
      </c>
      <c r="E46">
        <v>4</v>
      </c>
      <c r="F46">
        <v>6</v>
      </c>
      <c r="G46" s="6">
        <v>2</v>
      </c>
      <c r="H46" s="4">
        <v>5.64</v>
      </c>
      <c r="I46" s="6">
        <v>1</v>
      </c>
      <c r="J46" s="6">
        <v>1</v>
      </c>
      <c r="K46" s="6">
        <v>27882</v>
      </c>
      <c r="L46" s="4">
        <v>8016.08</v>
      </c>
      <c r="M46" t="s">
        <v>18</v>
      </c>
      <c r="N46">
        <v>0</v>
      </c>
      <c r="O46">
        <v>0</v>
      </c>
      <c r="P46">
        <v>0</v>
      </c>
      <c r="Q46">
        <v>0</v>
      </c>
      <c r="R46" s="6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</row>
    <row r="47" spans="1:23" ht="13.2" customHeight="1" x14ac:dyDescent="0.25">
      <c r="A47">
        <v>2025</v>
      </c>
      <c r="B47">
        <v>1</v>
      </c>
      <c r="C47">
        <v>761</v>
      </c>
      <c r="D47" s="36">
        <v>45664</v>
      </c>
      <c r="E47">
        <v>4</v>
      </c>
      <c r="F47">
        <v>6</v>
      </c>
      <c r="G47" s="6">
        <v>1</v>
      </c>
      <c r="H47" s="4">
        <v>12.65</v>
      </c>
      <c r="I47" s="6">
        <v>1</v>
      </c>
      <c r="J47" s="6">
        <v>1</v>
      </c>
      <c r="K47" s="6">
        <v>22071</v>
      </c>
      <c r="L47" s="4">
        <v>6345.41</v>
      </c>
      <c r="M47" t="s">
        <v>18</v>
      </c>
      <c r="N47">
        <v>0</v>
      </c>
      <c r="O47">
        <v>0</v>
      </c>
      <c r="P47">
        <v>0</v>
      </c>
      <c r="Q47">
        <v>0</v>
      </c>
      <c r="R47" s="6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</row>
    <row r="48" spans="1:23" ht="13.2" customHeight="1" x14ac:dyDescent="0.25">
      <c r="A48">
        <v>2025</v>
      </c>
      <c r="B48">
        <v>1</v>
      </c>
      <c r="C48">
        <v>762</v>
      </c>
      <c r="D48" s="36">
        <v>45664</v>
      </c>
      <c r="E48">
        <v>4</v>
      </c>
      <c r="F48">
        <v>6</v>
      </c>
      <c r="G48" s="6">
        <v>2</v>
      </c>
      <c r="H48" s="4">
        <v>4.1100000000000003</v>
      </c>
      <c r="I48" s="6">
        <v>1</v>
      </c>
      <c r="J48" s="6">
        <v>1</v>
      </c>
      <c r="K48" s="6">
        <v>22103</v>
      </c>
      <c r="L48" s="4">
        <v>6354.61</v>
      </c>
      <c r="M48" t="s">
        <v>18</v>
      </c>
      <c r="N48">
        <v>0</v>
      </c>
      <c r="O48">
        <v>0</v>
      </c>
      <c r="P48">
        <v>0</v>
      </c>
      <c r="Q48">
        <v>0</v>
      </c>
      <c r="R48" s="6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</row>
    <row r="49" spans="1:23" ht="13.2" customHeight="1" x14ac:dyDescent="0.25">
      <c r="A49">
        <v>2025</v>
      </c>
      <c r="B49">
        <v>1</v>
      </c>
      <c r="C49">
        <v>837</v>
      </c>
      <c r="D49" s="36">
        <v>45663</v>
      </c>
      <c r="E49">
        <v>1</v>
      </c>
      <c r="F49">
        <v>5</v>
      </c>
      <c r="G49" s="6">
        <v>2</v>
      </c>
      <c r="H49" s="4">
        <v>5.49</v>
      </c>
      <c r="I49" s="6">
        <v>1</v>
      </c>
      <c r="J49" s="6">
        <v>1</v>
      </c>
      <c r="K49" s="6">
        <v>23307</v>
      </c>
      <c r="L49" s="4">
        <v>6700.76</v>
      </c>
      <c r="M49" t="s">
        <v>18</v>
      </c>
      <c r="N49">
        <v>0</v>
      </c>
      <c r="O49">
        <v>0</v>
      </c>
      <c r="P49">
        <v>0</v>
      </c>
      <c r="Q49">
        <v>0</v>
      </c>
      <c r="R49" s="6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</row>
    <row r="50" spans="1:23" ht="13.2" customHeight="1" x14ac:dyDescent="0.25">
      <c r="A50">
        <v>2025</v>
      </c>
      <c r="B50">
        <v>1</v>
      </c>
      <c r="C50">
        <v>853</v>
      </c>
      <c r="D50" s="36">
        <v>45663</v>
      </c>
      <c r="E50">
        <v>3</v>
      </c>
      <c r="F50">
        <v>7</v>
      </c>
      <c r="G50" s="6">
        <v>1</v>
      </c>
      <c r="H50" s="4">
        <v>13.11</v>
      </c>
      <c r="I50" s="6">
        <v>1</v>
      </c>
      <c r="J50" s="6">
        <v>1</v>
      </c>
      <c r="K50" s="6">
        <v>21092</v>
      </c>
      <c r="L50" s="4">
        <v>6063.95</v>
      </c>
      <c r="M50" t="s">
        <v>18</v>
      </c>
      <c r="N50">
        <v>0</v>
      </c>
      <c r="O50">
        <v>0</v>
      </c>
      <c r="P50">
        <v>0</v>
      </c>
      <c r="Q50">
        <v>0</v>
      </c>
      <c r="R50" s="6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</row>
    <row r="51" spans="1:23" ht="13.2" customHeight="1" x14ac:dyDescent="0.25">
      <c r="A51">
        <v>2025</v>
      </c>
      <c r="B51">
        <v>1</v>
      </c>
      <c r="C51">
        <v>863</v>
      </c>
      <c r="D51" s="36">
        <v>45663</v>
      </c>
      <c r="E51">
        <v>4</v>
      </c>
      <c r="F51">
        <v>7</v>
      </c>
      <c r="G51" s="6">
        <v>2</v>
      </c>
      <c r="H51" s="4">
        <v>4.2699999999999996</v>
      </c>
      <c r="I51" s="6">
        <v>1</v>
      </c>
      <c r="J51" s="6">
        <v>1</v>
      </c>
      <c r="K51" s="6">
        <v>24112</v>
      </c>
      <c r="L51" s="4">
        <v>6932.2</v>
      </c>
      <c r="M51" t="s">
        <v>18</v>
      </c>
      <c r="N51">
        <v>0</v>
      </c>
      <c r="O51">
        <v>0</v>
      </c>
      <c r="P51">
        <v>0</v>
      </c>
      <c r="Q51">
        <v>0</v>
      </c>
      <c r="R51" s="6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</row>
    <row r="52" spans="1:23" ht="13.2" customHeight="1" x14ac:dyDescent="0.25">
      <c r="A52">
        <v>2025</v>
      </c>
      <c r="B52">
        <v>1</v>
      </c>
      <c r="C52">
        <v>864</v>
      </c>
      <c r="D52" s="36">
        <v>45663</v>
      </c>
      <c r="E52">
        <v>4</v>
      </c>
      <c r="F52">
        <v>7</v>
      </c>
      <c r="G52" s="6">
        <v>1</v>
      </c>
      <c r="H52" s="4">
        <v>12.8</v>
      </c>
      <c r="I52" s="6">
        <v>1</v>
      </c>
      <c r="J52" s="6">
        <v>1</v>
      </c>
      <c r="K52" s="6">
        <v>22721</v>
      </c>
      <c r="L52" s="4">
        <v>6532.29</v>
      </c>
      <c r="M52" t="s">
        <v>18</v>
      </c>
      <c r="N52">
        <v>0</v>
      </c>
      <c r="O52">
        <v>0</v>
      </c>
      <c r="P52">
        <v>0</v>
      </c>
      <c r="Q52">
        <v>0</v>
      </c>
      <c r="R52" s="6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</row>
    <row r="53" spans="1:23" ht="13.2" customHeight="1" x14ac:dyDescent="0.25">
      <c r="A53">
        <v>2025</v>
      </c>
      <c r="B53">
        <v>1</v>
      </c>
      <c r="C53">
        <v>865</v>
      </c>
      <c r="D53" s="36">
        <v>45663</v>
      </c>
      <c r="E53">
        <v>4</v>
      </c>
      <c r="F53">
        <v>7</v>
      </c>
      <c r="G53" s="6">
        <v>2</v>
      </c>
      <c r="H53" s="4">
        <v>3.96</v>
      </c>
      <c r="I53" s="6">
        <v>1</v>
      </c>
      <c r="J53" s="6">
        <v>1</v>
      </c>
      <c r="K53" s="6">
        <v>23101</v>
      </c>
      <c r="L53" s="4">
        <v>6641.54</v>
      </c>
      <c r="M53" t="s">
        <v>18</v>
      </c>
      <c r="N53">
        <v>0</v>
      </c>
      <c r="O53">
        <v>0</v>
      </c>
      <c r="P53">
        <v>0</v>
      </c>
      <c r="Q53">
        <v>0</v>
      </c>
      <c r="R53" s="6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</row>
    <row r="54" spans="1:23" ht="13.2" customHeight="1" x14ac:dyDescent="0.25">
      <c r="A54">
        <v>2025</v>
      </c>
      <c r="B54">
        <v>2</v>
      </c>
      <c r="C54">
        <v>101</v>
      </c>
      <c r="D54" s="36">
        <v>45700</v>
      </c>
      <c r="E54">
        <v>1</v>
      </c>
      <c r="F54">
        <v>1</v>
      </c>
      <c r="G54" s="6">
        <v>1</v>
      </c>
      <c r="H54" s="4">
        <v>12.8</v>
      </c>
      <c r="I54" s="6">
        <v>1</v>
      </c>
      <c r="J54" s="6">
        <v>1</v>
      </c>
      <c r="K54" s="6">
        <v>19642</v>
      </c>
      <c r="L54" s="4">
        <v>5647.08</v>
      </c>
      <c r="M54" t="s">
        <v>18</v>
      </c>
      <c r="N54">
        <v>0</v>
      </c>
      <c r="O54">
        <v>0</v>
      </c>
      <c r="P54">
        <v>0</v>
      </c>
      <c r="Q54">
        <v>0</v>
      </c>
      <c r="R54" s="6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</row>
    <row r="55" spans="1:23" ht="13.2" customHeight="1" x14ac:dyDescent="0.25">
      <c r="A55">
        <v>2025</v>
      </c>
      <c r="B55">
        <v>2</v>
      </c>
      <c r="C55">
        <v>102</v>
      </c>
      <c r="D55" s="36">
        <v>45700</v>
      </c>
      <c r="E55">
        <v>1</v>
      </c>
      <c r="F55">
        <v>1</v>
      </c>
      <c r="G55" s="6">
        <v>2</v>
      </c>
      <c r="H55" s="4">
        <v>3.96</v>
      </c>
      <c r="I55" s="6">
        <v>1</v>
      </c>
      <c r="J55" s="6">
        <v>1</v>
      </c>
      <c r="K55" s="6">
        <v>22896</v>
      </c>
      <c r="L55" s="4">
        <v>6582.6</v>
      </c>
      <c r="M55" t="s">
        <v>18</v>
      </c>
      <c r="N55">
        <v>0</v>
      </c>
      <c r="O55">
        <v>0</v>
      </c>
      <c r="P55">
        <v>0</v>
      </c>
      <c r="Q55">
        <v>0</v>
      </c>
      <c r="R55" s="6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</row>
    <row r="56" spans="1:23" ht="13.2" customHeight="1" x14ac:dyDescent="0.25">
      <c r="A56">
        <v>2025</v>
      </c>
      <c r="B56">
        <v>2</v>
      </c>
      <c r="C56">
        <v>103</v>
      </c>
      <c r="D56" s="36">
        <v>45700</v>
      </c>
      <c r="E56">
        <v>1</v>
      </c>
      <c r="F56">
        <v>1</v>
      </c>
      <c r="G56" s="6">
        <v>2</v>
      </c>
      <c r="H56" s="4">
        <v>4.1100000000000003</v>
      </c>
      <c r="I56" s="6">
        <v>1</v>
      </c>
      <c r="J56" s="6">
        <v>1</v>
      </c>
      <c r="K56" s="6">
        <v>21092</v>
      </c>
      <c r="L56" s="4">
        <v>6063.95</v>
      </c>
      <c r="M56" t="s">
        <v>18</v>
      </c>
      <c r="N56">
        <v>0</v>
      </c>
      <c r="O56">
        <v>0</v>
      </c>
      <c r="P56">
        <v>0</v>
      </c>
      <c r="Q56">
        <v>0</v>
      </c>
      <c r="R56" s="6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</row>
    <row r="57" spans="1:23" ht="13.2" customHeight="1" x14ac:dyDescent="0.25">
      <c r="A57">
        <v>2025</v>
      </c>
      <c r="B57">
        <v>2</v>
      </c>
      <c r="C57">
        <v>104</v>
      </c>
      <c r="D57" s="36">
        <v>45699</v>
      </c>
      <c r="E57">
        <v>1</v>
      </c>
      <c r="F57">
        <v>1</v>
      </c>
      <c r="G57" s="6">
        <v>2</v>
      </c>
      <c r="H57" s="4">
        <v>3.81</v>
      </c>
      <c r="I57" s="6">
        <v>1</v>
      </c>
      <c r="J57" s="6">
        <v>1</v>
      </c>
      <c r="K57" s="6">
        <v>20098</v>
      </c>
      <c r="L57" s="4">
        <v>5778.18</v>
      </c>
      <c r="M57" t="s">
        <v>18</v>
      </c>
      <c r="N57">
        <v>0</v>
      </c>
      <c r="O57">
        <v>0</v>
      </c>
      <c r="P57">
        <v>0</v>
      </c>
      <c r="Q57">
        <v>0</v>
      </c>
      <c r="R57" s="6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pans="1:23" ht="13.2" customHeight="1" x14ac:dyDescent="0.25">
      <c r="A58">
        <v>2025</v>
      </c>
      <c r="B58">
        <v>2</v>
      </c>
      <c r="C58">
        <v>105</v>
      </c>
      <c r="D58" s="36">
        <v>45699</v>
      </c>
      <c r="E58">
        <v>1</v>
      </c>
      <c r="F58">
        <v>1</v>
      </c>
      <c r="G58" s="6">
        <v>2</v>
      </c>
      <c r="H58" s="4">
        <v>4.2699999999999996</v>
      </c>
      <c r="I58" s="6">
        <v>1</v>
      </c>
      <c r="J58" s="6">
        <v>1</v>
      </c>
      <c r="K58" s="6">
        <v>20319</v>
      </c>
      <c r="L58" s="4">
        <v>5841.71</v>
      </c>
      <c r="M58" t="s">
        <v>18</v>
      </c>
      <c r="N58">
        <v>0</v>
      </c>
      <c r="O58">
        <v>0</v>
      </c>
      <c r="P58">
        <v>0</v>
      </c>
      <c r="Q58">
        <v>0</v>
      </c>
      <c r="R58" s="6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</row>
    <row r="59" spans="1:23" ht="13.2" customHeight="1" x14ac:dyDescent="0.25">
      <c r="A59">
        <v>2025</v>
      </c>
      <c r="B59">
        <v>2</v>
      </c>
      <c r="C59">
        <v>106</v>
      </c>
      <c r="D59" s="36">
        <v>45699</v>
      </c>
      <c r="E59">
        <v>1</v>
      </c>
      <c r="F59">
        <v>1</v>
      </c>
      <c r="G59" s="6">
        <v>2</v>
      </c>
      <c r="H59" s="4">
        <v>5.49</v>
      </c>
      <c r="I59" s="6">
        <v>1</v>
      </c>
      <c r="J59" s="6">
        <v>1</v>
      </c>
      <c r="K59" s="6">
        <v>22042</v>
      </c>
      <c r="L59" s="4">
        <v>6337.08</v>
      </c>
      <c r="M59" t="s">
        <v>18</v>
      </c>
      <c r="N59">
        <v>0</v>
      </c>
      <c r="O59">
        <v>0</v>
      </c>
      <c r="P59">
        <v>0</v>
      </c>
      <c r="Q59">
        <v>0</v>
      </c>
      <c r="R59" s="6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pans="1:23" ht="13.2" customHeight="1" x14ac:dyDescent="0.25">
      <c r="A60">
        <v>2025</v>
      </c>
      <c r="B60">
        <v>2</v>
      </c>
      <c r="C60">
        <v>107</v>
      </c>
      <c r="D60" s="36">
        <v>45700</v>
      </c>
      <c r="E60">
        <v>1</v>
      </c>
      <c r="F60">
        <v>1</v>
      </c>
      <c r="G60" s="6">
        <v>1</v>
      </c>
      <c r="H60" s="4">
        <v>14.63</v>
      </c>
      <c r="I60" s="6">
        <v>1</v>
      </c>
      <c r="J60" s="6">
        <v>1</v>
      </c>
      <c r="K60" s="6">
        <v>19645</v>
      </c>
      <c r="L60" s="4">
        <v>5647.94</v>
      </c>
      <c r="M60" t="s">
        <v>18</v>
      </c>
      <c r="N60">
        <v>0</v>
      </c>
      <c r="O60">
        <v>0</v>
      </c>
      <c r="P60">
        <v>0</v>
      </c>
      <c r="Q60">
        <v>0</v>
      </c>
      <c r="R60" s="6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</row>
    <row r="61" spans="1:23" ht="13.2" customHeight="1" x14ac:dyDescent="0.25">
      <c r="A61">
        <v>2025</v>
      </c>
      <c r="B61">
        <v>2</v>
      </c>
      <c r="C61">
        <v>108</v>
      </c>
      <c r="D61" s="36">
        <v>45699</v>
      </c>
      <c r="E61">
        <v>1</v>
      </c>
      <c r="F61">
        <v>1</v>
      </c>
      <c r="G61" s="6">
        <v>1</v>
      </c>
      <c r="H61" s="4">
        <v>11.73</v>
      </c>
      <c r="I61" s="6">
        <v>1</v>
      </c>
      <c r="J61" s="6">
        <v>1</v>
      </c>
      <c r="K61" s="6">
        <v>25768</v>
      </c>
      <c r="L61" s="4">
        <v>7408.3</v>
      </c>
      <c r="M61" t="s">
        <v>18</v>
      </c>
      <c r="N61">
        <v>0</v>
      </c>
      <c r="O61">
        <v>4</v>
      </c>
      <c r="P61">
        <v>4</v>
      </c>
      <c r="Q61">
        <v>0</v>
      </c>
      <c r="R61" s="6">
        <v>4</v>
      </c>
      <c r="S61" s="4">
        <v>0</v>
      </c>
      <c r="T61" s="4">
        <v>5.4</v>
      </c>
      <c r="U61" s="4">
        <v>5.4</v>
      </c>
      <c r="V61" s="4">
        <v>0</v>
      </c>
      <c r="W61" s="4">
        <v>5.4</v>
      </c>
    </row>
    <row r="62" spans="1:23" ht="13.2" customHeight="1" x14ac:dyDescent="0.25">
      <c r="A62">
        <v>2025</v>
      </c>
      <c r="B62">
        <v>2</v>
      </c>
      <c r="C62">
        <v>109</v>
      </c>
      <c r="D62" s="36">
        <v>45699</v>
      </c>
      <c r="E62">
        <v>1</v>
      </c>
      <c r="F62">
        <v>2</v>
      </c>
      <c r="G62" s="6">
        <v>1</v>
      </c>
      <c r="H62" s="4">
        <v>20.420000000000002</v>
      </c>
      <c r="I62" s="6">
        <v>1</v>
      </c>
      <c r="J62" s="6">
        <v>1</v>
      </c>
      <c r="K62" s="6">
        <v>27330</v>
      </c>
      <c r="L62" s="4">
        <v>7857.38</v>
      </c>
      <c r="M62" t="s">
        <v>18</v>
      </c>
      <c r="N62">
        <v>0</v>
      </c>
      <c r="O62">
        <v>0</v>
      </c>
      <c r="P62">
        <v>0</v>
      </c>
      <c r="Q62">
        <v>0</v>
      </c>
      <c r="R62" s="6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</row>
    <row r="63" spans="1:23" ht="13.2" customHeight="1" x14ac:dyDescent="0.25">
      <c r="A63">
        <v>2025</v>
      </c>
      <c r="B63">
        <v>2</v>
      </c>
      <c r="C63">
        <v>110</v>
      </c>
      <c r="D63" s="36">
        <v>45699</v>
      </c>
      <c r="E63">
        <v>1</v>
      </c>
      <c r="F63">
        <v>2</v>
      </c>
      <c r="G63" s="6">
        <v>1</v>
      </c>
      <c r="H63" s="4">
        <v>18.75</v>
      </c>
      <c r="I63" s="6">
        <v>1</v>
      </c>
      <c r="J63" s="6">
        <v>1</v>
      </c>
      <c r="K63" s="6">
        <v>25672</v>
      </c>
      <c r="L63" s="4">
        <v>7380.7</v>
      </c>
      <c r="M63" t="s">
        <v>18</v>
      </c>
      <c r="N63">
        <v>0</v>
      </c>
      <c r="O63">
        <v>0</v>
      </c>
      <c r="P63">
        <v>0</v>
      </c>
      <c r="Q63">
        <v>0</v>
      </c>
      <c r="R63" s="6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</row>
    <row r="64" spans="1:23" ht="13.2" customHeight="1" x14ac:dyDescent="0.25">
      <c r="A64">
        <v>2025</v>
      </c>
      <c r="B64">
        <v>2</v>
      </c>
      <c r="C64">
        <v>140</v>
      </c>
      <c r="D64" s="36">
        <v>45700</v>
      </c>
      <c r="E64">
        <v>2</v>
      </c>
      <c r="F64">
        <v>1</v>
      </c>
      <c r="G64" s="6">
        <v>1</v>
      </c>
      <c r="H64" s="4">
        <v>13.72</v>
      </c>
      <c r="I64" s="6">
        <v>1</v>
      </c>
      <c r="J64" s="6">
        <v>1</v>
      </c>
      <c r="K64" s="6">
        <v>21985</v>
      </c>
      <c r="L64" s="4">
        <v>6320.69</v>
      </c>
      <c r="M64" t="s">
        <v>18</v>
      </c>
      <c r="N64">
        <v>0</v>
      </c>
      <c r="O64">
        <v>0</v>
      </c>
      <c r="P64">
        <v>0</v>
      </c>
      <c r="Q64">
        <v>0</v>
      </c>
      <c r="R64" s="6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</row>
    <row r="65" spans="1:23" ht="13.2" customHeight="1" x14ac:dyDescent="0.25">
      <c r="A65">
        <v>2025</v>
      </c>
      <c r="B65">
        <v>2</v>
      </c>
      <c r="C65">
        <v>142</v>
      </c>
      <c r="D65" s="36">
        <v>45699</v>
      </c>
      <c r="E65">
        <v>2</v>
      </c>
      <c r="F65">
        <v>2</v>
      </c>
      <c r="G65" s="6">
        <v>2</v>
      </c>
      <c r="H65" s="4">
        <v>5.03</v>
      </c>
      <c r="I65" s="6">
        <v>1</v>
      </c>
      <c r="J65" s="6">
        <v>1</v>
      </c>
      <c r="K65" s="6">
        <v>20670</v>
      </c>
      <c r="L65" s="4">
        <v>5942.63</v>
      </c>
      <c r="M65" t="s">
        <v>18</v>
      </c>
      <c r="N65">
        <v>0</v>
      </c>
      <c r="O65">
        <v>0</v>
      </c>
      <c r="P65">
        <v>0</v>
      </c>
      <c r="Q65">
        <v>0</v>
      </c>
      <c r="R65" s="6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</row>
    <row r="66" spans="1:23" ht="13.2" customHeight="1" x14ac:dyDescent="0.25">
      <c r="A66">
        <v>2025</v>
      </c>
      <c r="B66">
        <v>2</v>
      </c>
      <c r="C66">
        <v>211</v>
      </c>
      <c r="D66" s="36">
        <v>45698</v>
      </c>
      <c r="E66">
        <v>1</v>
      </c>
      <c r="F66">
        <v>2</v>
      </c>
      <c r="G66" s="6">
        <v>2</v>
      </c>
      <c r="H66" s="4">
        <v>7.77</v>
      </c>
      <c r="I66" s="6">
        <v>1</v>
      </c>
      <c r="J66" s="6">
        <v>1</v>
      </c>
      <c r="K66" s="6">
        <v>19998</v>
      </c>
      <c r="L66" s="4">
        <v>5749.43</v>
      </c>
      <c r="M66" t="s">
        <v>18</v>
      </c>
      <c r="N66">
        <v>0</v>
      </c>
      <c r="O66">
        <v>0</v>
      </c>
      <c r="P66">
        <v>0</v>
      </c>
      <c r="Q66">
        <v>0</v>
      </c>
      <c r="R66" s="6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</row>
    <row r="67" spans="1:23" ht="13.2" customHeight="1" x14ac:dyDescent="0.25">
      <c r="A67">
        <v>2025</v>
      </c>
      <c r="B67">
        <v>2</v>
      </c>
      <c r="C67">
        <v>212</v>
      </c>
      <c r="D67" s="36">
        <v>45698</v>
      </c>
      <c r="E67">
        <v>1</v>
      </c>
      <c r="F67">
        <v>2</v>
      </c>
      <c r="G67" s="6">
        <v>2</v>
      </c>
      <c r="H67" s="4">
        <v>3.96</v>
      </c>
      <c r="I67" s="6">
        <v>1</v>
      </c>
      <c r="J67" s="6">
        <v>1</v>
      </c>
      <c r="K67" s="6">
        <v>23806</v>
      </c>
      <c r="L67" s="4">
        <v>6844.23</v>
      </c>
      <c r="M67" t="s">
        <v>18</v>
      </c>
      <c r="N67">
        <v>0</v>
      </c>
      <c r="O67">
        <v>0</v>
      </c>
      <c r="P67">
        <v>0</v>
      </c>
      <c r="Q67">
        <v>0</v>
      </c>
      <c r="R67" s="6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</row>
    <row r="68" spans="1:23" ht="13.2" customHeight="1" x14ac:dyDescent="0.25">
      <c r="A68">
        <v>2025</v>
      </c>
      <c r="B68">
        <v>2</v>
      </c>
      <c r="C68">
        <v>213</v>
      </c>
      <c r="D68" s="36">
        <v>45698</v>
      </c>
      <c r="E68">
        <v>1</v>
      </c>
      <c r="F68">
        <v>2</v>
      </c>
      <c r="G68" s="6">
        <v>1</v>
      </c>
      <c r="H68" s="4">
        <v>21.34</v>
      </c>
      <c r="I68" s="6">
        <v>1</v>
      </c>
      <c r="J68" s="6">
        <v>1</v>
      </c>
      <c r="K68" s="6">
        <v>26524</v>
      </c>
      <c r="L68" s="4">
        <v>7625.65</v>
      </c>
      <c r="M68" t="s">
        <v>18</v>
      </c>
      <c r="N68">
        <v>0</v>
      </c>
      <c r="O68">
        <v>0</v>
      </c>
      <c r="P68">
        <v>0</v>
      </c>
      <c r="Q68">
        <v>0</v>
      </c>
      <c r="R68" s="6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</row>
    <row r="69" spans="1:23" ht="13.2" customHeight="1" x14ac:dyDescent="0.25">
      <c r="A69">
        <v>2025</v>
      </c>
      <c r="B69">
        <v>2</v>
      </c>
      <c r="C69">
        <v>214</v>
      </c>
      <c r="D69" s="36">
        <v>45698</v>
      </c>
      <c r="E69">
        <v>1</v>
      </c>
      <c r="F69">
        <v>2</v>
      </c>
      <c r="G69" s="6">
        <v>1</v>
      </c>
      <c r="H69" s="4">
        <v>20.73</v>
      </c>
      <c r="I69" s="6">
        <v>1</v>
      </c>
      <c r="J69" s="6">
        <v>1</v>
      </c>
      <c r="K69" s="6">
        <v>23113</v>
      </c>
      <c r="L69" s="4">
        <v>6644.99</v>
      </c>
      <c r="M69" t="s">
        <v>18</v>
      </c>
      <c r="N69">
        <v>0</v>
      </c>
      <c r="O69">
        <v>0</v>
      </c>
      <c r="P69">
        <v>0</v>
      </c>
      <c r="Q69">
        <v>0</v>
      </c>
      <c r="R69" s="6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</row>
    <row r="70" spans="1:23" ht="13.2" customHeight="1" x14ac:dyDescent="0.25">
      <c r="A70">
        <v>2025</v>
      </c>
      <c r="B70">
        <v>2</v>
      </c>
      <c r="C70">
        <v>215</v>
      </c>
      <c r="D70" s="36">
        <v>45698</v>
      </c>
      <c r="E70">
        <v>1</v>
      </c>
      <c r="F70">
        <v>2</v>
      </c>
      <c r="G70" s="6">
        <v>1</v>
      </c>
      <c r="H70" s="4">
        <v>15.24</v>
      </c>
      <c r="I70" s="6">
        <v>1</v>
      </c>
      <c r="J70" s="6">
        <v>1</v>
      </c>
      <c r="K70" s="6">
        <v>23838</v>
      </c>
      <c r="L70" s="4">
        <v>6853.43</v>
      </c>
      <c r="M70" t="s">
        <v>18</v>
      </c>
      <c r="N70">
        <v>0</v>
      </c>
      <c r="O70">
        <v>0</v>
      </c>
      <c r="P70">
        <v>0</v>
      </c>
      <c r="Q70">
        <v>0</v>
      </c>
      <c r="R70" s="6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</row>
    <row r="71" spans="1:23" ht="13.2" customHeight="1" x14ac:dyDescent="0.25">
      <c r="A71">
        <v>2025</v>
      </c>
      <c r="B71">
        <v>2</v>
      </c>
      <c r="C71">
        <v>216</v>
      </c>
      <c r="D71" s="36">
        <v>45698</v>
      </c>
      <c r="E71">
        <v>1</v>
      </c>
      <c r="F71">
        <v>2</v>
      </c>
      <c r="G71" s="6">
        <v>1</v>
      </c>
      <c r="H71" s="4">
        <v>9.75</v>
      </c>
      <c r="I71" s="6">
        <v>1</v>
      </c>
      <c r="J71" s="6">
        <v>1</v>
      </c>
      <c r="K71" s="6">
        <v>6853</v>
      </c>
      <c r="L71" s="4">
        <v>1970.24</v>
      </c>
      <c r="M71" t="s">
        <v>18</v>
      </c>
      <c r="N71">
        <v>0</v>
      </c>
      <c r="O71">
        <v>1</v>
      </c>
      <c r="P71">
        <v>1</v>
      </c>
      <c r="Q71">
        <v>0</v>
      </c>
      <c r="R71" s="6">
        <v>1</v>
      </c>
      <c r="S71" s="4">
        <v>0</v>
      </c>
      <c r="T71" s="4">
        <v>5.08</v>
      </c>
      <c r="U71" s="4">
        <v>5.08</v>
      </c>
      <c r="V71" s="4">
        <v>0</v>
      </c>
      <c r="W71" s="4">
        <v>5.08</v>
      </c>
    </row>
    <row r="72" spans="1:23" ht="13.2" customHeight="1" x14ac:dyDescent="0.25">
      <c r="A72">
        <v>2025</v>
      </c>
      <c r="B72">
        <v>2</v>
      </c>
      <c r="C72">
        <v>243</v>
      </c>
      <c r="D72" s="36">
        <v>45698</v>
      </c>
      <c r="E72">
        <v>2</v>
      </c>
      <c r="F72">
        <v>2</v>
      </c>
      <c r="G72" s="6">
        <v>2</v>
      </c>
      <c r="H72" s="4">
        <v>6.55</v>
      </c>
      <c r="I72" s="6">
        <v>1</v>
      </c>
      <c r="J72" s="6">
        <v>1</v>
      </c>
      <c r="K72" s="6">
        <v>19089</v>
      </c>
      <c r="L72" s="4">
        <v>5488.09</v>
      </c>
      <c r="M72" t="s">
        <v>18</v>
      </c>
      <c r="N72">
        <v>0</v>
      </c>
      <c r="O72">
        <v>0</v>
      </c>
      <c r="P72">
        <v>0</v>
      </c>
      <c r="Q72">
        <v>0</v>
      </c>
      <c r="R72" s="6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</row>
    <row r="73" spans="1:23" ht="13.2" customHeight="1" x14ac:dyDescent="0.25">
      <c r="A73">
        <v>2025</v>
      </c>
      <c r="B73">
        <v>2</v>
      </c>
      <c r="C73">
        <v>244</v>
      </c>
      <c r="D73" s="36">
        <v>45698</v>
      </c>
      <c r="E73">
        <v>2</v>
      </c>
      <c r="F73">
        <v>2</v>
      </c>
      <c r="G73" s="6">
        <v>2</v>
      </c>
      <c r="H73" s="4">
        <v>4.88</v>
      </c>
      <c r="I73" s="6">
        <v>1</v>
      </c>
      <c r="J73" s="6">
        <v>1</v>
      </c>
      <c r="K73" s="6">
        <v>20889</v>
      </c>
      <c r="L73" s="4">
        <v>6005.59</v>
      </c>
      <c r="M73" t="s">
        <v>18</v>
      </c>
      <c r="N73">
        <v>0</v>
      </c>
      <c r="O73">
        <v>0</v>
      </c>
      <c r="P73">
        <v>0</v>
      </c>
      <c r="Q73">
        <v>0</v>
      </c>
      <c r="R73" s="6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</row>
    <row r="74" spans="1:23" ht="13.2" customHeight="1" x14ac:dyDescent="0.25">
      <c r="A74">
        <v>2025</v>
      </c>
      <c r="B74">
        <v>2</v>
      </c>
      <c r="C74">
        <v>317</v>
      </c>
      <c r="D74" s="36">
        <v>45694</v>
      </c>
      <c r="E74">
        <v>1</v>
      </c>
      <c r="F74">
        <v>3</v>
      </c>
      <c r="G74" s="6">
        <v>2</v>
      </c>
      <c r="H74" s="4">
        <v>3.2</v>
      </c>
      <c r="I74" s="6">
        <v>1</v>
      </c>
      <c r="J74" s="6">
        <v>1</v>
      </c>
      <c r="K74" s="6">
        <v>21967</v>
      </c>
      <c r="L74" s="4">
        <v>6315.51</v>
      </c>
      <c r="M74" t="s">
        <v>18</v>
      </c>
      <c r="N74">
        <v>0</v>
      </c>
      <c r="O74">
        <v>4</v>
      </c>
      <c r="P74">
        <v>4</v>
      </c>
      <c r="Q74">
        <v>0</v>
      </c>
      <c r="R74" s="6">
        <v>4</v>
      </c>
      <c r="S74" s="4">
        <v>0</v>
      </c>
      <c r="T74" s="4">
        <v>6.33</v>
      </c>
      <c r="U74" s="4">
        <v>6.33</v>
      </c>
      <c r="V74" s="4">
        <v>0</v>
      </c>
      <c r="W74" s="4">
        <v>6.33</v>
      </c>
    </row>
    <row r="75" spans="1:23" ht="13.2" customHeight="1" x14ac:dyDescent="0.25">
      <c r="A75">
        <v>2025</v>
      </c>
      <c r="B75">
        <v>2</v>
      </c>
      <c r="C75">
        <v>318</v>
      </c>
      <c r="D75" s="36">
        <v>45694</v>
      </c>
      <c r="E75">
        <v>1</v>
      </c>
      <c r="F75">
        <v>3</v>
      </c>
      <c r="G75" s="6">
        <v>2</v>
      </c>
      <c r="H75" s="4">
        <v>3.81</v>
      </c>
      <c r="I75" s="6">
        <v>1</v>
      </c>
      <c r="J75" s="6">
        <v>1</v>
      </c>
      <c r="K75" s="6">
        <v>21736</v>
      </c>
      <c r="L75" s="4">
        <v>6249.1</v>
      </c>
      <c r="M75" t="s">
        <v>18</v>
      </c>
      <c r="N75">
        <v>0</v>
      </c>
      <c r="O75">
        <v>0</v>
      </c>
      <c r="P75">
        <v>0</v>
      </c>
      <c r="Q75">
        <v>0</v>
      </c>
      <c r="R75" s="6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</row>
    <row r="76" spans="1:23" ht="13.2" customHeight="1" x14ac:dyDescent="0.25">
      <c r="A76">
        <v>2025</v>
      </c>
      <c r="B76">
        <v>2</v>
      </c>
      <c r="C76">
        <v>319</v>
      </c>
      <c r="D76" s="36">
        <v>45694</v>
      </c>
      <c r="E76">
        <v>1</v>
      </c>
      <c r="F76">
        <v>3</v>
      </c>
      <c r="G76" s="6">
        <v>2</v>
      </c>
      <c r="H76" s="4">
        <v>3.66</v>
      </c>
      <c r="I76" s="6">
        <v>1</v>
      </c>
      <c r="J76" s="6">
        <v>1</v>
      </c>
      <c r="K76" s="6">
        <v>24626</v>
      </c>
      <c r="L76" s="4">
        <v>7079.98</v>
      </c>
      <c r="M76" t="s">
        <v>18</v>
      </c>
      <c r="N76">
        <v>0</v>
      </c>
      <c r="O76">
        <v>0</v>
      </c>
      <c r="P76">
        <v>0</v>
      </c>
      <c r="Q76">
        <v>0</v>
      </c>
      <c r="R76" s="6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</row>
    <row r="77" spans="1:23" ht="13.2" customHeight="1" x14ac:dyDescent="0.25">
      <c r="A77">
        <v>2025</v>
      </c>
      <c r="B77">
        <v>2</v>
      </c>
      <c r="C77">
        <v>320</v>
      </c>
      <c r="D77" s="36">
        <v>45694</v>
      </c>
      <c r="E77">
        <v>1</v>
      </c>
      <c r="F77">
        <v>3</v>
      </c>
      <c r="G77" s="6">
        <v>2</v>
      </c>
      <c r="H77" s="4">
        <v>4.2699999999999996</v>
      </c>
      <c r="I77" s="6">
        <v>1</v>
      </c>
      <c r="J77" s="6">
        <v>1</v>
      </c>
      <c r="K77" s="6">
        <v>26046</v>
      </c>
      <c r="L77" s="4">
        <v>7488.23</v>
      </c>
      <c r="M77" t="s">
        <v>18</v>
      </c>
      <c r="N77">
        <v>0</v>
      </c>
      <c r="O77">
        <v>0</v>
      </c>
      <c r="P77">
        <v>0</v>
      </c>
      <c r="Q77">
        <v>0</v>
      </c>
      <c r="R77" s="6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</row>
    <row r="78" spans="1:23" ht="13.2" customHeight="1" x14ac:dyDescent="0.25">
      <c r="A78">
        <v>2025</v>
      </c>
      <c r="B78">
        <v>2</v>
      </c>
      <c r="C78">
        <v>321</v>
      </c>
      <c r="D78" s="36">
        <v>45694</v>
      </c>
      <c r="E78">
        <v>1</v>
      </c>
      <c r="F78">
        <v>3</v>
      </c>
      <c r="G78" s="6">
        <v>2</v>
      </c>
      <c r="H78" s="4">
        <v>2.74</v>
      </c>
      <c r="I78" s="6">
        <v>1</v>
      </c>
      <c r="J78" s="6">
        <v>1</v>
      </c>
      <c r="K78" s="6">
        <v>23953</v>
      </c>
      <c r="L78" s="4">
        <v>6886.49</v>
      </c>
      <c r="M78" t="s">
        <v>18</v>
      </c>
      <c r="N78">
        <v>0</v>
      </c>
      <c r="O78">
        <v>4</v>
      </c>
      <c r="P78">
        <v>4</v>
      </c>
      <c r="Q78">
        <v>0</v>
      </c>
      <c r="R78" s="6">
        <v>4</v>
      </c>
      <c r="S78" s="4">
        <v>0</v>
      </c>
      <c r="T78" s="4">
        <v>5.81</v>
      </c>
      <c r="U78" s="4">
        <v>5.81</v>
      </c>
      <c r="V78" s="4">
        <v>0</v>
      </c>
      <c r="W78" s="4">
        <v>5.81</v>
      </c>
    </row>
    <row r="79" spans="1:23" ht="13.2" customHeight="1" x14ac:dyDescent="0.25">
      <c r="A79">
        <v>2025</v>
      </c>
      <c r="B79">
        <v>2</v>
      </c>
      <c r="C79">
        <v>322</v>
      </c>
      <c r="D79" s="36">
        <v>45694</v>
      </c>
      <c r="E79">
        <v>1</v>
      </c>
      <c r="F79">
        <v>3</v>
      </c>
      <c r="G79" s="6">
        <v>2</v>
      </c>
      <c r="H79" s="4">
        <v>2.74</v>
      </c>
      <c r="I79" s="6">
        <v>1</v>
      </c>
      <c r="J79" s="6">
        <v>1</v>
      </c>
      <c r="K79" s="6">
        <v>18269</v>
      </c>
      <c r="L79" s="4">
        <v>5252.34</v>
      </c>
      <c r="M79" t="s">
        <v>18</v>
      </c>
      <c r="N79">
        <v>0</v>
      </c>
      <c r="O79">
        <v>1</v>
      </c>
      <c r="P79">
        <v>1</v>
      </c>
      <c r="Q79">
        <v>0</v>
      </c>
      <c r="R79" s="6">
        <v>1</v>
      </c>
      <c r="S79" s="4">
        <v>0</v>
      </c>
      <c r="T79" s="4">
        <v>1.9</v>
      </c>
      <c r="U79" s="4">
        <v>1.9</v>
      </c>
      <c r="V79" s="4">
        <v>0</v>
      </c>
      <c r="W79" s="4">
        <v>1.9</v>
      </c>
    </row>
    <row r="80" spans="1:23" ht="13.2" customHeight="1" x14ac:dyDescent="0.25">
      <c r="A80">
        <v>2025</v>
      </c>
      <c r="B80">
        <v>2</v>
      </c>
      <c r="C80">
        <v>323</v>
      </c>
      <c r="D80" s="36">
        <v>45694</v>
      </c>
      <c r="E80">
        <v>1</v>
      </c>
      <c r="F80">
        <v>3</v>
      </c>
      <c r="G80" s="6">
        <v>2</v>
      </c>
      <c r="H80" s="4">
        <v>3.35</v>
      </c>
      <c r="I80" s="6">
        <v>1</v>
      </c>
      <c r="J80" s="6">
        <v>1</v>
      </c>
      <c r="K80" s="6">
        <v>22736</v>
      </c>
      <c r="L80" s="4">
        <v>6536.6</v>
      </c>
      <c r="M80" t="s">
        <v>18</v>
      </c>
      <c r="N80">
        <v>0</v>
      </c>
      <c r="O80">
        <v>3</v>
      </c>
      <c r="P80">
        <v>4</v>
      </c>
      <c r="Q80">
        <v>1</v>
      </c>
      <c r="R80" s="6">
        <v>4</v>
      </c>
      <c r="S80" s="4">
        <v>0</v>
      </c>
      <c r="T80" s="4">
        <v>6.12</v>
      </c>
      <c r="U80" s="4">
        <v>4.59</v>
      </c>
      <c r="V80" s="4">
        <v>1.53</v>
      </c>
      <c r="W80" s="4">
        <v>6.12</v>
      </c>
    </row>
    <row r="81" spans="1:23" ht="13.2" customHeight="1" x14ac:dyDescent="0.25">
      <c r="A81">
        <v>2025</v>
      </c>
      <c r="B81">
        <v>2</v>
      </c>
      <c r="C81">
        <v>325</v>
      </c>
      <c r="D81" s="36">
        <v>45694</v>
      </c>
      <c r="E81">
        <v>1</v>
      </c>
      <c r="F81">
        <v>3</v>
      </c>
      <c r="G81" s="6">
        <v>1</v>
      </c>
      <c r="H81" s="4">
        <v>11.13</v>
      </c>
      <c r="I81" s="6">
        <v>1</v>
      </c>
      <c r="J81" s="6">
        <v>1</v>
      </c>
      <c r="K81" s="6">
        <v>21068</v>
      </c>
      <c r="L81" s="4">
        <v>6057.05</v>
      </c>
      <c r="M81" t="s">
        <v>18</v>
      </c>
      <c r="N81">
        <v>0</v>
      </c>
      <c r="O81">
        <v>0</v>
      </c>
      <c r="P81">
        <v>0</v>
      </c>
      <c r="Q81">
        <v>0</v>
      </c>
      <c r="R81" s="6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</row>
    <row r="82" spans="1:23" ht="13.2" customHeight="1" x14ac:dyDescent="0.25">
      <c r="A82">
        <v>2025</v>
      </c>
      <c r="B82">
        <v>2</v>
      </c>
      <c r="C82">
        <v>345</v>
      </c>
      <c r="D82" s="36">
        <v>45694</v>
      </c>
      <c r="E82">
        <v>2</v>
      </c>
      <c r="F82">
        <v>3</v>
      </c>
      <c r="G82" s="6">
        <v>1</v>
      </c>
      <c r="H82" s="4">
        <v>13.41</v>
      </c>
      <c r="I82" s="6">
        <v>1</v>
      </c>
      <c r="J82" s="6">
        <v>1</v>
      </c>
      <c r="K82" s="6">
        <v>32225</v>
      </c>
      <c r="L82" s="4">
        <v>9264.69</v>
      </c>
      <c r="M82" t="s">
        <v>18</v>
      </c>
      <c r="N82">
        <v>0</v>
      </c>
      <c r="O82">
        <v>7</v>
      </c>
      <c r="P82">
        <v>7</v>
      </c>
      <c r="Q82">
        <v>0</v>
      </c>
      <c r="R82" s="6">
        <v>7</v>
      </c>
      <c r="S82" s="4">
        <v>0</v>
      </c>
      <c r="T82" s="4">
        <v>7.56</v>
      </c>
      <c r="U82" s="4">
        <v>7.56</v>
      </c>
      <c r="V82" s="4">
        <v>0</v>
      </c>
      <c r="W82" s="4">
        <v>7.56</v>
      </c>
    </row>
    <row r="83" spans="1:23" ht="13.2" customHeight="1" x14ac:dyDescent="0.25">
      <c r="A83">
        <v>2025</v>
      </c>
      <c r="B83">
        <v>2</v>
      </c>
      <c r="C83">
        <v>346</v>
      </c>
      <c r="D83" s="36">
        <v>45694</v>
      </c>
      <c r="E83">
        <v>2</v>
      </c>
      <c r="F83">
        <v>3</v>
      </c>
      <c r="G83" s="6">
        <v>1</v>
      </c>
      <c r="H83" s="4">
        <v>12.34</v>
      </c>
      <c r="I83" s="6">
        <v>1</v>
      </c>
      <c r="J83" s="6">
        <v>1</v>
      </c>
      <c r="K83" s="6">
        <v>32270</v>
      </c>
      <c r="L83" s="4">
        <v>9277.6299999999992</v>
      </c>
      <c r="M83" t="s">
        <v>18</v>
      </c>
      <c r="N83">
        <v>0</v>
      </c>
      <c r="O83">
        <v>5</v>
      </c>
      <c r="P83">
        <v>7</v>
      </c>
      <c r="Q83">
        <v>2</v>
      </c>
      <c r="R83" s="6">
        <v>7</v>
      </c>
      <c r="S83" s="4">
        <v>0</v>
      </c>
      <c r="T83" s="4">
        <v>7.55</v>
      </c>
      <c r="U83" s="4">
        <v>5.39</v>
      </c>
      <c r="V83" s="4">
        <v>2.16</v>
      </c>
      <c r="W83" s="4">
        <v>7.55</v>
      </c>
    </row>
    <row r="84" spans="1:23" ht="13.2" customHeight="1" x14ac:dyDescent="0.25">
      <c r="A84">
        <v>2025</v>
      </c>
      <c r="B84">
        <v>2</v>
      </c>
      <c r="C84">
        <v>427</v>
      </c>
      <c r="D84" s="36">
        <v>45693</v>
      </c>
      <c r="E84">
        <v>1</v>
      </c>
      <c r="F84">
        <v>4</v>
      </c>
      <c r="G84" s="6">
        <v>1</v>
      </c>
      <c r="H84" s="4">
        <v>7.62</v>
      </c>
      <c r="I84" s="6">
        <v>1</v>
      </c>
      <c r="J84" s="6">
        <v>1</v>
      </c>
      <c r="K84" s="6">
        <v>20257</v>
      </c>
      <c r="L84" s="4">
        <v>5823.89</v>
      </c>
      <c r="M84" t="s">
        <v>18</v>
      </c>
      <c r="N84">
        <v>0</v>
      </c>
      <c r="O84">
        <v>1</v>
      </c>
      <c r="P84">
        <v>1</v>
      </c>
      <c r="Q84">
        <v>0</v>
      </c>
      <c r="R84" s="6">
        <v>1</v>
      </c>
      <c r="S84" s="4">
        <v>0</v>
      </c>
      <c r="T84" s="4">
        <v>1.72</v>
      </c>
      <c r="U84" s="4">
        <v>1.72</v>
      </c>
      <c r="V84" s="4">
        <v>0</v>
      </c>
      <c r="W84" s="4">
        <v>1.72</v>
      </c>
    </row>
    <row r="85" spans="1:23" ht="13.2" customHeight="1" x14ac:dyDescent="0.25">
      <c r="A85">
        <v>2025</v>
      </c>
      <c r="B85">
        <v>2</v>
      </c>
      <c r="C85">
        <v>428</v>
      </c>
      <c r="D85" s="36">
        <v>45693</v>
      </c>
      <c r="E85">
        <v>1</v>
      </c>
      <c r="F85">
        <v>4</v>
      </c>
      <c r="G85" s="6">
        <v>1</v>
      </c>
      <c r="H85" s="4">
        <v>10.67</v>
      </c>
      <c r="I85" s="6">
        <v>1</v>
      </c>
      <c r="J85" s="6">
        <v>1</v>
      </c>
      <c r="K85" s="6">
        <v>17875</v>
      </c>
      <c r="L85" s="4">
        <v>5139.0600000000004</v>
      </c>
      <c r="M85" t="s">
        <v>18</v>
      </c>
      <c r="N85">
        <v>0</v>
      </c>
      <c r="O85">
        <v>1</v>
      </c>
      <c r="P85">
        <v>1</v>
      </c>
      <c r="Q85">
        <v>0</v>
      </c>
      <c r="R85" s="6">
        <v>1</v>
      </c>
      <c r="S85" s="4">
        <v>0</v>
      </c>
      <c r="T85" s="4">
        <v>1.95</v>
      </c>
      <c r="U85" s="4">
        <v>1.95</v>
      </c>
      <c r="V85" s="4">
        <v>0</v>
      </c>
      <c r="W85" s="4">
        <v>1.95</v>
      </c>
    </row>
    <row r="86" spans="1:23" ht="13.2" customHeight="1" x14ac:dyDescent="0.25">
      <c r="A86">
        <v>2025</v>
      </c>
      <c r="B86">
        <v>2</v>
      </c>
      <c r="C86">
        <v>429</v>
      </c>
      <c r="D86" s="36">
        <v>45693</v>
      </c>
      <c r="E86">
        <v>1</v>
      </c>
      <c r="F86">
        <v>4</v>
      </c>
      <c r="G86" s="6">
        <v>1</v>
      </c>
      <c r="H86" s="4">
        <v>8.99</v>
      </c>
      <c r="I86" s="6">
        <v>1</v>
      </c>
      <c r="J86" s="6">
        <v>1</v>
      </c>
      <c r="K86" s="6">
        <v>18008</v>
      </c>
      <c r="L86" s="4">
        <v>5177.3</v>
      </c>
      <c r="M86" t="s">
        <v>18</v>
      </c>
      <c r="N86">
        <v>0</v>
      </c>
      <c r="O86">
        <v>3</v>
      </c>
      <c r="P86">
        <v>4</v>
      </c>
      <c r="Q86">
        <v>1</v>
      </c>
      <c r="R86" s="6">
        <v>4</v>
      </c>
      <c r="S86" s="4">
        <v>0</v>
      </c>
      <c r="T86" s="4">
        <v>7.73</v>
      </c>
      <c r="U86" s="4">
        <v>5.79</v>
      </c>
      <c r="V86" s="4">
        <v>1.93</v>
      </c>
      <c r="W86" s="4">
        <v>7.73</v>
      </c>
    </row>
    <row r="87" spans="1:23" ht="13.2" customHeight="1" x14ac:dyDescent="0.25">
      <c r="A87">
        <v>2025</v>
      </c>
      <c r="B87">
        <v>2</v>
      </c>
      <c r="C87">
        <v>430</v>
      </c>
      <c r="D87" s="36">
        <v>45693</v>
      </c>
      <c r="E87">
        <v>1</v>
      </c>
      <c r="F87">
        <v>4</v>
      </c>
      <c r="G87" s="6">
        <v>2</v>
      </c>
      <c r="H87" s="4">
        <v>3.35</v>
      </c>
      <c r="I87" s="6">
        <v>1</v>
      </c>
      <c r="J87" s="6">
        <v>1</v>
      </c>
      <c r="K87" s="6">
        <v>23881</v>
      </c>
      <c r="L87" s="4">
        <v>6865.79</v>
      </c>
      <c r="M87" t="s">
        <v>18</v>
      </c>
      <c r="N87">
        <v>0</v>
      </c>
      <c r="O87">
        <v>2</v>
      </c>
      <c r="P87">
        <v>2</v>
      </c>
      <c r="Q87">
        <v>0</v>
      </c>
      <c r="R87" s="6">
        <v>2</v>
      </c>
      <c r="S87" s="4">
        <v>0</v>
      </c>
      <c r="T87" s="4">
        <v>2.91</v>
      </c>
      <c r="U87" s="4">
        <v>2.91</v>
      </c>
      <c r="V87" s="4">
        <v>0</v>
      </c>
      <c r="W87" s="4">
        <v>2.91</v>
      </c>
    </row>
    <row r="88" spans="1:23" ht="13.2" customHeight="1" x14ac:dyDescent="0.25">
      <c r="A88">
        <v>2025</v>
      </c>
      <c r="B88">
        <v>2</v>
      </c>
      <c r="C88">
        <v>431</v>
      </c>
      <c r="D88" s="36">
        <v>45693</v>
      </c>
      <c r="E88">
        <v>1</v>
      </c>
      <c r="F88">
        <v>4</v>
      </c>
      <c r="G88" s="6">
        <v>2</v>
      </c>
      <c r="H88" s="4">
        <v>2.9</v>
      </c>
      <c r="I88" s="6">
        <v>1</v>
      </c>
      <c r="J88" s="6">
        <v>1</v>
      </c>
      <c r="K88" s="6">
        <v>23254</v>
      </c>
      <c r="L88" s="4">
        <v>6685.53</v>
      </c>
      <c r="M88" t="s">
        <v>18</v>
      </c>
      <c r="N88">
        <v>0</v>
      </c>
      <c r="O88">
        <v>0</v>
      </c>
      <c r="P88">
        <v>0</v>
      </c>
      <c r="Q88">
        <v>0</v>
      </c>
      <c r="R88" s="6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</row>
    <row r="89" spans="1:23" ht="13.2" customHeight="1" x14ac:dyDescent="0.25">
      <c r="A89">
        <v>2025</v>
      </c>
      <c r="B89">
        <v>2</v>
      </c>
      <c r="C89">
        <v>432</v>
      </c>
      <c r="D89" s="36">
        <v>45693</v>
      </c>
      <c r="E89">
        <v>1</v>
      </c>
      <c r="F89">
        <v>4</v>
      </c>
      <c r="G89" s="6">
        <v>1</v>
      </c>
      <c r="H89" s="4">
        <v>11.43</v>
      </c>
      <c r="I89" s="6">
        <v>1</v>
      </c>
      <c r="J89" s="6">
        <v>1</v>
      </c>
      <c r="K89" s="6">
        <v>19660</v>
      </c>
      <c r="L89" s="4">
        <v>5652.25</v>
      </c>
      <c r="M89" t="s">
        <v>18</v>
      </c>
      <c r="N89">
        <v>0</v>
      </c>
      <c r="O89">
        <v>5</v>
      </c>
      <c r="P89">
        <v>5</v>
      </c>
      <c r="Q89">
        <v>0</v>
      </c>
      <c r="R89" s="6">
        <v>5</v>
      </c>
      <c r="S89" s="4">
        <v>0</v>
      </c>
      <c r="T89" s="4">
        <v>8.85</v>
      </c>
      <c r="U89" s="4">
        <v>8.85</v>
      </c>
      <c r="V89" s="4">
        <v>0</v>
      </c>
      <c r="W89" s="4">
        <v>8.85</v>
      </c>
    </row>
    <row r="90" spans="1:23" ht="13.2" customHeight="1" x14ac:dyDescent="0.25">
      <c r="A90">
        <v>2025</v>
      </c>
      <c r="B90">
        <v>2</v>
      </c>
      <c r="C90">
        <v>433</v>
      </c>
      <c r="D90" s="36">
        <v>45693</v>
      </c>
      <c r="E90">
        <v>1</v>
      </c>
      <c r="F90">
        <v>4</v>
      </c>
      <c r="G90" s="6">
        <v>1</v>
      </c>
      <c r="H90" s="4">
        <v>12.5</v>
      </c>
      <c r="I90" s="6">
        <v>1</v>
      </c>
      <c r="J90" s="6">
        <v>1</v>
      </c>
      <c r="K90" s="6">
        <v>24453</v>
      </c>
      <c r="L90" s="4">
        <v>7030.24</v>
      </c>
      <c r="M90" t="s">
        <v>18</v>
      </c>
      <c r="N90">
        <v>0</v>
      </c>
      <c r="O90">
        <v>0</v>
      </c>
      <c r="P90">
        <v>0</v>
      </c>
      <c r="Q90">
        <v>0</v>
      </c>
      <c r="R90" s="6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</row>
    <row r="91" spans="1:23" ht="13.2" customHeight="1" x14ac:dyDescent="0.25">
      <c r="A91">
        <v>2025</v>
      </c>
      <c r="B91">
        <v>2</v>
      </c>
      <c r="C91">
        <v>447</v>
      </c>
      <c r="D91" s="36">
        <v>45693</v>
      </c>
      <c r="E91">
        <v>2</v>
      </c>
      <c r="F91">
        <v>4</v>
      </c>
      <c r="G91" s="6">
        <v>2</v>
      </c>
      <c r="H91" s="4">
        <v>5.18</v>
      </c>
      <c r="I91" s="6">
        <v>1</v>
      </c>
      <c r="J91" s="6">
        <v>1</v>
      </c>
      <c r="K91" s="6">
        <v>21552</v>
      </c>
      <c r="L91" s="4">
        <v>6196.2</v>
      </c>
      <c r="M91" t="s">
        <v>18</v>
      </c>
      <c r="N91">
        <v>0</v>
      </c>
      <c r="O91">
        <v>2</v>
      </c>
      <c r="P91">
        <v>2</v>
      </c>
      <c r="Q91">
        <v>0</v>
      </c>
      <c r="R91" s="6">
        <v>2</v>
      </c>
      <c r="S91" s="4">
        <v>0</v>
      </c>
      <c r="T91" s="4">
        <v>3.23</v>
      </c>
      <c r="U91" s="4">
        <v>3.23</v>
      </c>
      <c r="V91" s="4">
        <v>0</v>
      </c>
      <c r="W91" s="4">
        <v>3.23</v>
      </c>
    </row>
    <row r="92" spans="1:23" ht="13.2" customHeight="1" x14ac:dyDescent="0.25">
      <c r="A92">
        <v>2025</v>
      </c>
      <c r="B92">
        <v>2</v>
      </c>
      <c r="C92">
        <v>534</v>
      </c>
      <c r="D92" s="36">
        <v>45693</v>
      </c>
      <c r="E92">
        <v>1</v>
      </c>
      <c r="F92">
        <v>4</v>
      </c>
      <c r="G92" s="6">
        <v>2</v>
      </c>
      <c r="H92" s="4">
        <v>4.2699999999999996</v>
      </c>
      <c r="I92" s="6">
        <v>1</v>
      </c>
      <c r="J92" s="6">
        <v>1</v>
      </c>
      <c r="K92" s="6">
        <v>22405</v>
      </c>
      <c r="L92" s="4">
        <v>6441.44</v>
      </c>
      <c r="M92" t="s">
        <v>18</v>
      </c>
      <c r="N92">
        <v>0</v>
      </c>
      <c r="O92">
        <v>0</v>
      </c>
      <c r="P92">
        <v>0</v>
      </c>
      <c r="Q92">
        <v>0</v>
      </c>
      <c r="R92" s="6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</row>
    <row r="93" spans="1:23" ht="13.2" customHeight="1" x14ac:dyDescent="0.25">
      <c r="A93">
        <v>2025</v>
      </c>
      <c r="B93">
        <v>2</v>
      </c>
      <c r="C93">
        <v>535</v>
      </c>
      <c r="D93" s="36">
        <v>45693</v>
      </c>
      <c r="E93">
        <v>1</v>
      </c>
      <c r="F93">
        <v>5</v>
      </c>
      <c r="G93" s="6">
        <v>1</v>
      </c>
      <c r="H93" s="4">
        <v>13.41</v>
      </c>
      <c r="I93" s="6">
        <v>1</v>
      </c>
      <c r="J93" s="6">
        <v>1</v>
      </c>
      <c r="K93" s="6">
        <v>20066</v>
      </c>
      <c r="L93" s="4">
        <v>5768.98</v>
      </c>
      <c r="M93" t="s">
        <v>18</v>
      </c>
      <c r="N93">
        <v>0</v>
      </c>
      <c r="O93">
        <v>2</v>
      </c>
      <c r="P93">
        <v>2</v>
      </c>
      <c r="Q93">
        <v>0</v>
      </c>
      <c r="R93" s="6">
        <v>2</v>
      </c>
      <c r="S93" s="4">
        <v>0</v>
      </c>
      <c r="T93" s="4">
        <v>3.47</v>
      </c>
      <c r="U93" s="4">
        <v>3.47</v>
      </c>
      <c r="V93" s="4">
        <v>0</v>
      </c>
      <c r="W93" s="4">
        <v>3.47</v>
      </c>
    </row>
    <row r="94" spans="1:23" ht="13.2" customHeight="1" x14ac:dyDescent="0.25">
      <c r="A94">
        <v>2025</v>
      </c>
      <c r="B94">
        <v>2</v>
      </c>
      <c r="C94">
        <v>736</v>
      </c>
      <c r="D94" s="36">
        <v>45692</v>
      </c>
      <c r="E94">
        <v>1</v>
      </c>
      <c r="F94">
        <v>5</v>
      </c>
      <c r="G94" s="6">
        <v>1</v>
      </c>
      <c r="H94" s="4">
        <v>12.5</v>
      </c>
      <c r="I94" s="6">
        <v>1</v>
      </c>
      <c r="J94" s="6">
        <v>1</v>
      </c>
      <c r="K94" s="6">
        <v>22222</v>
      </c>
      <c r="L94" s="4">
        <v>6388.83</v>
      </c>
      <c r="M94" t="s">
        <v>18</v>
      </c>
      <c r="N94">
        <v>0</v>
      </c>
      <c r="O94">
        <v>0</v>
      </c>
      <c r="P94">
        <v>0</v>
      </c>
      <c r="Q94">
        <v>0</v>
      </c>
      <c r="R94" s="6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</row>
    <row r="95" spans="1:23" ht="13.2" customHeight="1" x14ac:dyDescent="0.25">
      <c r="A95">
        <v>2025</v>
      </c>
      <c r="B95">
        <v>2</v>
      </c>
      <c r="C95">
        <v>750</v>
      </c>
      <c r="D95" s="36">
        <v>45692</v>
      </c>
      <c r="E95">
        <v>3</v>
      </c>
      <c r="F95">
        <v>6</v>
      </c>
      <c r="G95" s="6">
        <v>1</v>
      </c>
      <c r="H95" s="4">
        <v>9.9</v>
      </c>
      <c r="I95" s="6">
        <v>1</v>
      </c>
      <c r="J95" s="6">
        <v>1</v>
      </c>
      <c r="K95" s="6">
        <v>26668</v>
      </c>
      <c r="L95" s="4">
        <v>7667.05</v>
      </c>
      <c r="M95" t="s">
        <v>18</v>
      </c>
      <c r="N95">
        <v>0</v>
      </c>
      <c r="O95">
        <v>1</v>
      </c>
      <c r="P95">
        <v>1</v>
      </c>
      <c r="Q95">
        <v>0</v>
      </c>
      <c r="R95" s="6">
        <v>1</v>
      </c>
      <c r="S95" s="4">
        <v>0</v>
      </c>
      <c r="T95" s="4">
        <v>1.3</v>
      </c>
      <c r="U95" s="4">
        <v>1.3</v>
      </c>
      <c r="V95" s="4">
        <v>0</v>
      </c>
      <c r="W95" s="4">
        <v>1.3</v>
      </c>
    </row>
    <row r="96" spans="1:23" ht="13.2" customHeight="1" x14ac:dyDescent="0.25">
      <c r="A96">
        <v>2025</v>
      </c>
      <c r="B96">
        <v>2</v>
      </c>
      <c r="C96">
        <v>751</v>
      </c>
      <c r="D96" s="36">
        <v>45692</v>
      </c>
      <c r="E96">
        <v>3</v>
      </c>
      <c r="F96">
        <v>6</v>
      </c>
      <c r="G96" s="6">
        <v>1</v>
      </c>
      <c r="H96" s="4">
        <v>10.06</v>
      </c>
      <c r="I96" s="6">
        <v>1</v>
      </c>
      <c r="J96" s="6">
        <v>1</v>
      </c>
      <c r="K96" s="6">
        <v>22294</v>
      </c>
      <c r="L96" s="4">
        <v>6409.53</v>
      </c>
      <c r="M96" t="s">
        <v>18</v>
      </c>
      <c r="N96">
        <v>0</v>
      </c>
      <c r="O96">
        <v>0</v>
      </c>
      <c r="P96">
        <v>0</v>
      </c>
      <c r="Q96">
        <v>0</v>
      </c>
      <c r="R96" s="6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</row>
    <row r="97" spans="1:23" ht="13.2" customHeight="1" x14ac:dyDescent="0.25">
      <c r="A97">
        <v>2025</v>
      </c>
      <c r="B97">
        <v>2</v>
      </c>
      <c r="C97">
        <v>752</v>
      </c>
      <c r="D97" s="36">
        <v>45692</v>
      </c>
      <c r="E97">
        <v>3</v>
      </c>
      <c r="F97">
        <v>6</v>
      </c>
      <c r="G97" s="6">
        <v>2</v>
      </c>
      <c r="H97" s="4">
        <v>5.03</v>
      </c>
      <c r="I97" s="6">
        <v>1</v>
      </c>
      <c r="J97" s="6">
        <v>1</v>
      </c>
      <c r="K97" s="6">
        <v>23354</v>
      </c>
      <c r="L97" s="4">
        <v>6714.28</v>
      </c>
      <c r="M97" t="s">
        <v>18</v>
      </c>
      <c r="N97">
        <v>0</v>
      </c>
      <c r="O97">
        <v>0</v>
      </c>
      <c r="P97">
        <v>0</v>
      </c>
      <c r="Q97">
        <v>0</v>
      </c>
      <c r="R97" s="6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</row>
    <row r="98" spans="1:23" ht="13.2" customHeight="1" x14ac:dyDescent="0.25">
      <c r="A98">
        <v>2025</v>
      </c>
      <c r="B98">
        <v>2</v>
      </c>
      <c r="C98">
        <v>760</v>
      </c>
      <c r="D98" s="36">
        <v>45692</v>
      </c>
      <c r="E98">
        <v>4</v>
      </c>
      <c r="F98">
        <v>6</v>
      </c>
      <c r="G98" s="6">
        <v>2</v>
      </c>
      <c r="H98" s="4">
        <v>5.79</v>
      </c>
      <c r="I98" s="6">
        <v>1</v>
      </c>
      <c r="J98" s="6">
        <v>1</v>
      </c>
      <c r="K98" s="6">
        <v>20736</v>
      </c>
      <c r="L98" s="4">
        <v>5961.6</v>
      </c>
      <c r="M98" t="s">
        <v>18</v>
      </c>
      <c r="N98">
        <v>0</v>
      </c>
      <c r="O98">
        <v>0</v>
      </c>
      <c r="P98">
        <v>0</v>
      </c>
      <c r="Q98">
        <v>0</v>
      </c>
      <c r="R98" s="6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</row>
    <row r="99" spans="1:23" ht="13.2" customHeight="1" x14ac:dyDescent="0.25">
      <c r="A99">
        <v>2025</v>
      </c>
      <c r="B99">
        <v>2</v>
      </c>
      <c r="C99">
        <v>761</v>
      </c>
      <c r="D99" s="36">
        <v>45692</v>
      </c>
      <c r="E99">
        <v>4</v>
      </c>
      <c r="F99">
        <v>6</v>
      </c>
      <c r="G99" s="6">
        <v>1</v>
      </c>
      <c r="H99" s="4">
        <v>9.6</v>
      </c>
      <c r="I99" s="6">
        <v>1</v>
      </c>
      <c r="J99" s="6">
        <v>1</v>
      </c>
      <c r="K99" s="6">
        <v>26229</v>
      </c>
      <c r="L99" s="4">
        <v>7540.84</v>
      </c>
      <c r="M99" t="s">
        <v>18</v>
      </c>
      <c r="N99">
        <v>0</v>
      </c>
      <c r="O99">
        <v>0</v>
      </c>
      <c r="P99">
        <v>0</v>
      </c>
      <c r="Q99">
        <v>0</v>
      </c>
      <c r="R99" s="6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</row>
    <row r="100" spans="1:23" ht="13.2" customHeight="1" x14ac:dyDescent="0.25">
      <c r="A100">
        <v>2025</v>
      </c>
      <c r="B100">
        <v>2</v>
      </c>
      <c r="C100">
        <v>762</v>
      </c>
      <c r="D100" s="36">
        <v>45692</v>
      </c>
      <c r="E100">
        <v>4</v>
      </c>
      <c r="F100">
        <v>6</v>
      </c>
      <c r="G100" s="6">
        <v>2</v>
      </c>
      <c r="H100" s="4">
        <v>3.96</v>
      </c>
      <c r="I100" s="6">
        <v>1</v>
      </c>
      <c r="J100" s="6">
        <v>1</v>
      </c>
      <c r="K100" s="6">
        <v>29852</v>
      </c>
      <c r="L100" s="4">
        <v>8582.4500000000007</v>
      </c>
      <c r="M100" t="s">
        <v>18</v>
      </c>
      <c r="N100">
        <v>0</v>
      </c>
      <c r="O100">
        <v>0</v>
      </c>
      <c r="P100">
        <v>0</v>
      </c>
      <c r="Q100">
        <v>0</v>
      </c>
      <c r="R100" s="6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</row>
    <row r="101" spans="1:23" ht="13.2" customHeight="1" x14ac:dyDescent="0.25">
      <c r="A101">
        <v>2025</v>
      </c>
      <c r="B101">
        <v>2</v>
      </c>
      <c r="C101">
        <v>837</v>
      </c>
      <c r="D101" s="36">
        <v>45691</v>
      </c>
      <c r="E101">
        <v>1</v>
      </c>
      <c r="F101">
        <v>5</v>
      </c>
      <c r="G101" s="6">
        <v>2</v>
      </c>
      <c r="H101" s="4">
        <v>4.88</v>
      </c>
      <c r="I101" s="6">
        <v>1</v>
      </c>
      <c r="J101" s="6">
        <v>1</v>
      </c>
      <c r="K101" s="6">
        <v>23379</v>
      </c>
      <c r="L101" s="4">
        <v>6721.46</v>
      </c>
      <c r="M101" t="s">
        <v>18</v>
      </c>
      <c r="N101">
        <v>0</v>
      </c>
      <c r="O101">
        <v>0</v>
      </c>
      <c r="P101">
        <v>0</v>
      </c>
      <c r="Q101">
        <v>0</v>
      </c>
      <c r="R101" s="6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</row>
    <row r="102" spans="1:23" ht="13.2" customHeight="1" x14ac:dyDescent="0.25">
      <c r="A102">
        <v>2025</v>
      </c>
      <c r="B102">
        <v>2</v>
      </c>
      <c r="C102">
        <v>853</v>
      </c>
      <c r="D102" s="36">
        <v>45691</v>
      </c>
      <c r="E102">
        <v>3</v>
      </c>
      <c r="F102">
        <v>7</v>
      </c>
      <c r="G102" s="6">
        <v>1</v>
      </c>
      <c r="H102" s="4">
        <v>11.89</v>
      </c>
      <c r="I102" s="6">
        <v>1</v>
      </c>
      <c r="J102" s="6">
        <v>1</v>
      </c>
      <c r="K102" s="6">
        <v>22605</v>
      </c>
      <c r="L102" s="4">
        <v>6498.94</v>
      </c>
      <c r="M102" t="s">
        <v>18</v>
      </c>
      <c r="N102">
        <v>0</v>
      </c>
      <c r="O102">
        <v>0</v>
      </c>
      <c r="P102">
        <v>0</v>
      </c>
      <c r="Q102">
        <v>0</v>
      </c>
      <c r="R102" s="6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</row>
    <row r="103" spans="1:23" ht="13.2" customHeight="1" x14ac:dyDescent="0.25">
      <c r="A103">
        <v>2025</v>
      </c>
      <c r="B103">
        <v>2</v>
      </c>
      <c r="C103">
        <v>863</v>
      </c>
      <c r="D103" s="36">
        <v>45691</v>
      </c>
      <c r="E103">
        <v>4</v>
      </c>
      <c r="F103">
        <v>7</v>
      </c>
      <c r="G103" s="6">
        <v>2</v>
      </c>
      <c r="H103" s="4">
        <v>4.1100000000000003</v>
      </c>
      <c r="I103" s="6">
        <v>1</v>
      </c>
      <c r="J103" s="6">
        <v>1</v>
      </c>
      <c r="K103" s="6">
        <v>23686</v>
      </c>
      <c r="L103" s="4">
        <v>6809.73</v>
      </c>
      <c r="M103" t="s">
        <v>18</v>
      </c>
      <c r="N103">
        <v>0</v>
      </c>
      <c r="O103">
        <v>0</v>
      </c>
      <c r="P103">
        <v>0</v>
      </c>
      <c r="Q103">
        <v>0</v>
      </c>
      <c r="R103" s="6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</row>
    <row r="104" spans="1:23" ht="13.2" customHeight="1" x14ac:dyDescent="0.25">
      <c r="A104">
        <v>2025</v>
      </c>
      <c r="B104">
        <v>2</v>
      </c>
      <c r="C104">
        <v>864</v>
      </c>
      <c r="D104" s="36">
        <v>45691</v>
      </c>
      <c r="E104">
        <v>4</v>
      </c>
      <c r="F104">
        <v>7</v>
      </c>
      <c r="G104" s="6">
        <v>1</v>
      </c>
      <c r="H104" s="4">
        <v>12.5</v>
      </c>
      <c r="I104" s="6">
        <v>1</v>
      </c>
      <c r="J104" s="6">
        <v>1</v>
      </c>
      <c r="K104" s="6">
        <v>22259</v>
      </c>
      <c r="L104" s="4">
        <v>6399.46</v>
      </c>
      <c r="M104" t="s">
        <v>18</v>
      </c>
      <c r="N104">
        <v>0</v>
      </c>
      <c r="O104">
        <v>0</v>
      </c>
      <c r="P104">
        <v>0</v>
      </c>
      <c r="Q104">
        <v>0</v>
      </c>
      <c r="R104" s="6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</row>
    <row r="105" spans="1:23" ht="13.2" customHeight="1" x14ac:dyDescent="0.25">
      <c r="A105">
        <v>2025</v>
      </c>
      <c r="B105">
        <v>2</v>
      </c>
      <c r="C105">
        <v>865</v>
      </c>
      <c r="D105" s="36">
        <v>45691</v>
      </c>
      <c r="E105">
        <v>4</v>
      </c>
      <c r="F105">
        <v>7</v>
      </c>
      <c r="G105" s="6">
        <v>2</v>
      </c>
      <c r="H105" s="4">
        <v>4.42</v>
      </c>
      <c r="I105" s="6">
        <v>1</v>
      </c>
      <c r="J105" s="6">
        <v>1</v>
      </c>
      <c r="K105" s="6">
        <v>23881</v>
      </c>
      <c r="L105" s="4">
        <v>6865.79</v>
      </c>
      <c r="M105" t="s">
        <v>18</v>
      </c>
      <c r="N105">
        <v>0</v>
      </c>
      <c r="O105">
        <v>0</v>
      </c>
      <c r="P105">
        <v>0</v>
      </c>
      <c r="Q105">
        <v>0</v>
      </c>
      <c r="R105" s="6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 ht="13.2" customHeight="1" x14ac:dyDescent="0.25">
      <c r="A106">
        <v>2025</v>
      </c>
      <c r="B106">
        <v>3</v>
      </c>
      <c r="C106">
        <v>101</v>
      </c>
      <c r="D106" s="36">
        <v>45729</v>
      </c>
      <c r="E106">
        <v>1</v>
      </c>
      <c r="F106">
        <v>1</v>
      </c>
      <c r="G106" s="6">
        <v>1</v>
      </c>
      <c r="H106" s="4">
        <v>12.65</v>
      </c>
      <c r="I106" s="6">
        <v>1</v>
      </c>
      <c r="J106" s="6">
        <v>1</v>
      </c>
      <c r="K106" s="6">
        <v>23886</v>
      </c>
      <c r="L106" s="4">
        <v>6867.23</v>
      </c>
      <c r="M106" t="s">
        <v>18</v>
      </c>
      <c r="N106">
        <v>0</v>
      </c>
      <c r="O106">
        <v>0</v>
      </c>
      <c r="P106">
        <v>0</v>
      </c>
      <c r="Q106">
        <v>0</v>
      </c>
      <c r="R106" s="6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</row>
    <row r="107" spans="1:23" ht="13.2" customHeight="1" x14ac:dyDescent="0.25">
      <c r="A107">
        <v>2025</v>
      </c>
      <c r="B107">
        <v>3</v>
      </c>
      <c r="C107">
        <v>102</v>
      </c>
      <c r="D107" s="36">
        <v>45729</v>
      </c>
      <c r="E107">
        <v>1</v>
      </c>
      <c r="F107">
        <v>1</v>
      </c>
      <c r="G107" s="6">
        <v>2</v>
      </c>
      <c r="H107" s="4">
        <v>3.51</v>
      </c>
      <c r="I107" s="6">
        <v>1</v>
      </c>
      <c r="J107" s="6">
        <v>1</v>
      </c>
      <c r="K107" s="6">
        <v>24929</v>
      </c>
      <c r="L107" s="4">
        <v>7167.09</v>
      </c>
      <c r="M107" t="s">
        <v>18</v>
      </c>
      <c r="N107">
        <v>0</v>
      </c>
      <c r="O107">
        <v>0</v>
      </c>
      <c r="P107">
        <v>0</v>
      </c>
      <c r="Q107">
        <v>0</v>
      </c>
      <c r="R107" s="6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</row>
    <row r="108" spans="1:23" ht="13.2" customHeight="1" x14ac:dyDescent="0.25">
      <c r="A108">
        <v>2025</v>
      </c>
      <c r="B108">
        <v>3</v>
      </c>
      <c r="C108">
        <v>103</v>
      </c>
      <c r="D108" s="36">
        <v>45729</v>
      </c>
      <c r="E108">
        <v>1</v>
      </c>
      <c r="F108">
        <v>1</v>
      </c>
      <c r="G108" s="6">
        <v>2</v>
      </c>
      <c r="H108" s="4">
        <v>3.81</v>
      </c>
      <c r="I108" s="6">
        <v>1</v>
      </c>
      <c r="J108" s="6">
        <v>1</v>
      </c>
      <c r="K108" s="6">
        <v>25682</v>
      </c>
      <c r="L108" s="4">
        <v>7383.58</v>
      </c>
      <c r="M108" t="s">
        <v>18</v>
      </c>
      <c r="N108">
        <v>0</v>
      </c>
      <c r="O108">
        <v>0</v>
      </c>
      <c r="P108">
        <v>0</v>
      </c>
      <c r="Q108">
        <v>0</v>
      </c>
      <c r="R108" s="6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</row>
    <row r="109" spans="1:23" ht="13.2" customHeight="1" x14ac:dyDescent="0.25">
      <c r="A109">
        <v>2025</v>
      </c>
      <c r="B109">
        <v>3</v>
      </c>
      <c r="C109">
        <v>104</v>
      </c>
      <c r="D109" s="36">
        <v>45727</v>
      </c>
      <c r="E109">
        <v>1</v>
      </c>
      <c r="F109">
        <v>1</v>
      </c>
      <c r="G109" s="6">
        <v>2</v>
      </c>
      <c r="H109" s="4">
        <v>3.96</v>
      </c>
      <c r="I109" s="6">
        <v>1</v>
      </c>
      <c r="J109" s="6">
        <v>1</v>
      </c>
      <c r="K109" s="6">
        <v>23571</v>
      </c>
      <c r="L109" s="4">
        <v>6776.66</v>
      </c>
      <c r="M109" t="s">
        <v>18</v>
      </c>
      <c r="N109">
        <v>0</v>
      </c>
      <c r="O109">
        <v>0</v>
      </c>
      <c r="P109">
        <v>0</v>
      </c>
      <c r="Q109">
        <v>0</v>
      </c>
      <c r="R109" s="6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</row>
    <row r="110" spans="1:23" ht="13.2" customHeight="1" x14ac:dyDescent="0.25">
      <c r="A110">
        <v>2025</v>
      </c>
      <c r="B110">
        <v>3</v>
      </c>
      <c r="C110">
        <v>105</v>
      </c>
      <c r="D110" s="36">
        <v>45727</v>
      </c>
      <c r="E110">
        <v>1</v>
      </c>
      <c r="F110">
        <v>1</v>
      </c>
      <c r="G110" s="6">
        <v>2</v>
      </c>
      <c r="H110" s="4">
        <v>3.96</v>
      </c>
      <c r="I110" s="6">
        <v>1</v>
      </c>
      <c r="J110" s="6">
        <v>1</v>
      </c>
      <c r="K110" s="6">
        <v>22532</v>
      </c>
      <c r="L110" s="4">
        <v>6477.95</v>
      </c>
      <c r="M110" t="s">
        <v>18</v>
      </c>
      <c r="N110">
        <v>0</v>
      </c>
      <c r="O110">
        <v>0</v>
      </c>
      <c r="P110">
        <v>0</v>
      </c>
      <c r="Q110">
        <v>0</v>
      </c>
      <c r="R110" s="6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</row>
    <row r="111" spans="1:23" ht="13.2" customHeight="1" x14ac:dyDescent="0.25">
      <c r="A111">
        <v>2025</v>
      </c>
      <c r="B111">
        <v>3</v>
      </c>
      <c r="C111">
        <v>106</v>
      </c>
      <c r="D111" s="36">
        <v>45727</v>
      </c>
      <c r="E111">
        <v>1</v>
      </c>
      <c r="F111">
        <v>1</v>
      </c>
      <c r="G111" s="6">
        <v>2</v>
      </c>
      <c r="H111" s="4">
        <v>4.57</v>
      </c>
      <c r="I111" s="6">
        <v>1</v>
      </c>
      <c r="J111" s="6">
        <v>1</v>
      </c>
      <c r="K111" s="6">
        <v>23186</v>
      </c>
      <c r="L111" s="4">
        <v>6665.98</v>
      </c>
      <c r="M111" t="s">
        <v>18</v>
      </c>
      <c r="N111">
        <v>0</v>
      </c>
      <c r="O111">
        <v>0</v>
      </c>
      <c r="P111">
        <v>0</v>
      </c>
      <c r="Q111">
        <v>0</v>
      </c>
      <c r="R111" s="6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</row>
    <row r="112" spans="1:23" ht="13.2" customHeight="1" x14ac:dyDescent="0.25">
      <c r="A112">
        <v>2025</v>
      </c>
      <c r="B112">
        <v>3</v>
      </c>
      <c r="C112">
        <v>107</v>
      </c>
      <c r="D112" s="36">
        <v>45729</v>
      </c>
      <c r="E112">
        <v>1</v>
      </c>
      <c r="F112">
        <v>1</v>
      </c>
      <c r="G112" s="6">
        <v>1</v>
      </c>
      <c r="H112" s="4">
        <v>14.33</v>
      </c>
      <c r="I112" s="6">
        <v>1</v>
      </c>
      <c r="J112" s="6">
        <v>1</v>
      </c>
      <c r="K112" s="6">
        <v>22770</v>
      </c>
      <c r="L112" s="4">
        <v>6546.38</v>
      </c>
      <c r="M112" t="s">
        <v>18</v>
      </c>
      <c r="N112">
        <v>0</v>
      </c>
      <c r="O112">
        <v>0</v>
      </c>
      <c r="P112">
        <v>0</v>
      </c>
      <c r="Q112">
        <v>0</v>
      </c>
      <c r="R112" s="6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</row>
    <row r="113" spans="1:23" ht="13.2" customHeight="1" x14ac:dyDescent="0.25">
      <c r="A113">
        <v>2025</v>
      </c>
      <c r="B113">
        <v>3</v>
      </c>
      <c r="C113">
        <v>108</v>
      </c>
      <c r="D113" s="36">
        <v>45727</v>
      </c>
      <c r="E113">
        <v>1</v>
      </c>
      <c r="F113">
        <v>1</v>
      </c>
      <c r="G113" s="6">
        <v>1</v>
      </c>
      <c r="H113" s="4">
        <v>11.58</v>
      </c>
      <c r="I113" s="6">
        <v>1</v>
      </c>
      <c r="J113" s="6">
        <v>1</v>
      </c>
      <c r="K113" s="6">
        <v>22729</v>
      </c>
      <c r="L113" s="4">
        <v>6534.59</v>
      </c>
      <c r="M113" t="s">
        <v>18</v>
      </c>
      <c r="N113">
        <v>0</v>
      </c>
      <c r="O113">
        <v>0</v>
      </c>
      <c r="P113">
        <v>0</v>
      </c>
      <c r="Q113">
        <v>0</v>
      </c>
      <c r="R113" s="6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</row>
    <row r="114" spans="1:23" ht="13.2" customHeight="1" x14ac:dyDescent="0.25">
      <c r="A114">
        <v>2025</v>
      </c>
      <c r="B114">
        <v>3</v>
      </c>
      <c r="C114">
        <v>109</v>
      </c>
      <c r="D114" s="36">
        <v>45727</v>
      </c>
      <c r="E114">
        <v>1</v>
      </c>
      <c r="F114">
        <v>2</v>
      </c>
      <c r="G114" s="6">
        <v>1</v>
      </c>
      <c r="H114" s="4">
        <v>19.2</v>
      </c>
      <c r="I114" s="6">
        <v>1</v>
      </c>
      <c r="J114" s="6">
        <v>1</v>
      </c>
      <c r="K114" s="6">
        <v>22341</v>
      </c>
      <c r="L114" s="4">
        <v>6423.04</v>
      </c>
      <c r="M114" t="s">
        <v>18</v>
      </c>
      <c r="N114">
        <v>0</v>
      </c>
      <c r="O114">
        <v>0</v>
      </c>
      <c r="P114">
        <v>0</v>
      </c>
      <c r="Q114">
        <v>0</v>
      </c>
      <c r="R114" s="6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</row>
    <row r="115" spans="1:23" ht="13.2" customHeight="1" x14ac:dyDescent="0.25">
      <c r="A115">
        <v>2025</v>
      </c>
      <c r="B115">
        <v>3</v>
      </c>
      <c r="C115">
        <v>110</v>
      </c>
      <c r="D115" s="36">
        <v>45727</v>
      </c>
      <c r="E115">
        <v>1</v>
      </c>
      <c r="F115">
        <v>2</v>
      </c>
      <c r="G115" s="6">
        <v>1</v>
      </c>
      <c r="H115" s="4">
        <v>18.75</v>
      </c>
      <c r="I115" s="6">
        <v>1</v>
      </c>
      <c r="J115" s="6">
        <v>1</v>
      </c>
      <c r="K115" s="6">
        <v>23632</v>
      </c>
      <c r="L115" s="4">
        <v>6794.2</v>
      </c>
      <c r="M115" t="s">
        <v>18</v>
      </c>
      <c r="N115">
        <v>0</v>
      </c>
      <c r="O115">
        <v>0</v>
      </c>
      <c r="P115">
        <v>0</v>
      </c>
      <c r="Q115">
        <v>0</v>
      </c>
      <c r="R115" s="6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</row>
    <row r="116" spans="1:23" ht="13.2" customHeight="1" x14ac:dyDescent="0.25">
      <c r="A116">
        <v>2025</v>
      </c>
      <c r="B116">
        <v>3</v>
      </c>
      <c r="C116">
        <v>140</v>
      </c>
      <c r="D116" s="36">
        <v>45729</v>
      </c>
      <c r="E116">
        <v>2</v>
      </c>
      <c r="F116">
        <v>1</v>
      </c>
      <c r="G116" s="6">
        <v>1</v>
      </c>
      <c r="H116" s="4">
        <v>14.78</v>
      </c>
      <c r="I116" s="6">
        <v>1</v>
      </c>
      <c r="J116" s="6">
        <v>1</v>
      </c>
      <c r="K116" s="6">
        <v>20189</v>
      </c>
      <c r="L116" s="4">
        <v>5804.34</v>
      </c>
      <c r="M116" t="s">
        <v>18</v>
      </c>
      <c r="N116">
        <v>0</v>
      </c>
      <c r="O116">
        <v>0</v>
      </c>
      <c r="P116">
        <v>0</v>
      </c>
      <c r="Q116">
        <v>0</v>
      </c>
      <c r="R116" s="6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</row>
    <row r="117" spans="1:23" ht="13.2" customHeight="1" x14ac:dyDescent="0.25">
      <c r="A117">
        <v>2025</v>
      </c>
      <c r="B117">
        <v>3</v>
      </c>
      <c r="C117">
        <v>142</v>
      </c>
      <c r="D117" s="36">
        <v>45727</v>
      </c>
      <c r="E117">
        <v>2</v>
      </c>
      <c r="F117">
        <v>2</v>
      </c>
      <c r="G117" s="6">
        <v>2</v>
      </c>
      <c r="H117" s="4">
        <v>4.57</v>
      </c>
      <c r="I117" s="6">
        <v>1</v>
      </c>
      <c r="J117" s="6">
        <v>1</v>
      </c>
      <c r="K117" s="6">
        <v>21523</v>
      </c>
      <c r="L117" s="4">
        <v>6187.86</v>
      </c>
      <c r="M117" t="s">
        <v>18</v>
      </c>
      <c r="N117">
        <v>0</v>
      </c>
      <c r="O117">
        <v>0</v>
      </c>
      <c r="P117">
        <v>0</v>
      </c>
      <c r="Q117">
        <v>0</v>
      </c>
      <c r="R117" s="6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</row>
    <row r="118" spans="1:23" ht="13.2" customHeight="1" x14ac:dyDescent="0.25">
      <c r="A118">
        <v>2025</v>
      </c>
      <c r="B118">
        <v>3</v>
      </c>
      <c r="C118">
        <v>211</v>
      </c>
      <c r="D118" s="36">
        <v>45726</v>
      </c>
      <c r="E118">
        <v>1</v>
      </c>
      <c r="F118">
        <v>2</v>
      </c>
      <c r="G118" s="6">
        <v>2</v>
      </c>
      <c r="H118" s="4">
        <v>8.23</v>
      </c>
      <c r="I118" s="6">
        <v>1</v>
      </c>
      <c r="J118" s="6">
        <v>1</v>
      </c>
      <c r="K118" s="6">
        <v>19699</v>
      </c>
      <c r="L118" s="4">
        <v>5663.46</v>
      </c>
      <c r="M118" t="s">
        <v>18</v>
      </c>
      <c r="N118">
        <v>0</v>
      </c>
      <c r="O118">
        <v>0</v>
      </c>
      <c r="P118">
        <v>0</v>
      </c>
      <c r="Q118">
        <v>0</v>
      </c>
      <c r="R118" s="6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</row>
    <row r="119" spans="1:23" ht="13.2" customHeight="1" x14ac:dyDescent="0.25">
      <c r="A119">
        <v>2025</v>
      </c>
      <c r="B119">
        <v>3</v>
      </c>
      <c r="C119">
        <v>212</v>
      </c>
      <c r="D119" s="36">
        <v>45726</v>
      </c>
      <c r="E119">
        <v>1</v>
      </c>
      <c r="F119">
        <v>2</v>
      </c>
      <c r="G119" s="6">
        <v>2</v>
      </c>
      <c r="H119" s="4">
        <v>3.66</v>
      </c>
      <c r="I119" s="6">
        <v>1</v>
      </c>
      <c r="J119" s="6">
        <v>1</v>
      </c>
      <c r="K119" s="6">
        <v>25950</v>
      </c>
      <c r="L119" s="4">
        <v>7460.63</v>
      </c>
      <c r="M119" t="s">
        <v>18</v>
      </c>
      <c r="N119">
        <v>0</v>
      </c>
      <c r="O119">
        <v>0</v>
      </c>
      <c r="P119">
        <v>0</v>
      </c>
      <c r="Q119">
        <v>0</v>
      </c>
      <c r="R119" s="6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</row>
    <row r="120" spans="1:23" ht="13.2" customHeight="1" x14ac:dyDescent="0.25">
      <c r="A120">
        <v>2025</v>
      </c>
      <c r="B120">
        <v>3</v>
      </c>
      <c r="C120">
        <v>213</v>
      </c>
      <c r="D120" s="36">
        <v>45726</v>
      </c>
      <c r="E120">
        <v>1</v>
      </c>
      <c r="F120">
        <v>2</v>
      </c>
      <c r="G120" s="6">
        <v>1</v>
      </c>
      <c r="H120" s="4">
        <v>21.64</v>
      </c>
      <c r="I120" s="6">
        <v>1</v>
      </c>
      <c r="J120" s="6">
        <v>1</v>
      </c>
      <c r="K120" s="6">
        <v>20822</v>
      </c>
      <c r="L120" s="4">
        <v>5986.33</v>
      </c>
      <c r="M120" t="s">
        <v>18</v>
      </c>
      <c r="N120">
        <v>0</v>
      </c>
      <c r="O120">
        <v>0</v>
      </c>
      <c r="P120">
        <v>0</v>
      </c>
      <c r="Q120">
        <v>0</v>
      </c>
      <c r="R120" s="6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</row>
    <row r="121" spans="1:23" ht="13.2" customHeight="1" x14ac:dyDescent="0.25">
      <c r="A121">
        <v>2025</v>
      </c>
      <c r="B121">
        <v>3</v>
      </c>
      <c r="C121">
        <v>214</v>
      </c>
      <c r="D121" s="36">
        <v>45726</v>
      </c>
      <c r="E121">
        <v>1</v>
      </c>
      <c r="F121">
        <v>2</v>
      </c>
      <c r="G121" s="6">
        <v>1</v>
      </c>
      <c r="H121" s="4">
        <v>19.2</v>
      </c>
      <c r="I121" s="6">
        <v>1</v>
      </c>
      <c r="J121" s="6">
        <v>1</v>
      </c>
      <c r="K121" s="6">
        <v>22703</v>
      </c>
      <c r="L121" s="4">
        <v>6527.11</v>
      </c>
      <c r="M121" t="s">
        <v>18</v>
      </c>
      <c r="N121">
        <v>0</v>
      </c>
      <c r="O121">
        <v>0</v>
      </c>
      <c r="P121">
        <v>0</v>
      </c>
      <c r="Q121">
        <v>0</v>
      </c>
      <c r="R121" s="6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</row>
    <row r="122" spans="1:23" ht="13.2" customHeight="1" x14ac:dyDescent="0.25">
      <c r="A122">
        <v>2025</v>
      </c>
      <c r="B122">
        <v>3</v>
      </c>
      <c r="C122">
        <v>215</v>
      </c>
      <c r="D122" s="36">
        <v>45726</v>
      </c>
      <c r="E122">
        <v>1</v>
      </c>
      <c r="F122">
        <v>2</v>
      </c>
      <c r="G122" s="6">
        <v>1</v>
      </c>
      <c r="H122" s="4">
        <v>14.78</v>
      </c>
      <c r="I122" s="6">
        <v>1</v>
      </c>
      <c r="J122" s="6">
        <v>1</v>
      </c>
      <c r="K122" s="6">
        <v>23189</v>
      </c>
      <c r="L122" s="4">
        <v>6666.84</v>
      </c>
      <c r="M122" t="s">
        <v>18</v>
      </c>
      <c r="N122">
        <v>0</v>
      </c>
      <c r="O122">
        <v>0</v>
      </c>
      <c r="P122">
        <v>0</v>
      </c>
      <c r="Q122">
        <v>0</v>
      </c>
      <c r="R122" s="6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</row>
    <row r="123" spans="1:23" ht="13.2" customHeight="1" x14ac:dyDescent="0.25">
      <c r="A123">
        <v>2025</v>
      </c>
      <c r="B123">
        <v>3</v>
      </c>
      <c r="C123">
        <v>216</v>
      </c>
      <c r="D123" s="36">
        <v>45726</v>
      </c>
      <c r="E123">
        <v>1</v>
      </c>
      <c r="F123">
        <v>2</v>
      </c>
      <c r="G123" s="6">
        <v>1</v>
      </c>
      <c r="H123" s="4">
        <v>13.41</v>
      </c>
      <c r="I123" s="6">
        <v>1</v>
      </c>
      <c r="J123" s="6">
        <v>1</v>
      </c>
      <c r="K123" s="6">
        <v>24927</v>
      </c>
      <c r="L123" s="4">
        <v>7166.51</v>
      </c>
      <c r="M123" t="s">
        <v>18</v>
      </c>
      <c r="N123">
        <v>0</v>
      </c>
      <c r="O123">
        <v>0</v>
      </c>
      <c r="P123">
        <v>0</v>
      </c>
      <c r="Q123">
        <v>0</v>
      </c>
      <c r="R123" s="6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</row>
    <row r="124" spans="1:23" ht="13.2" customHeight="1" x14ac:dyDescent="0.25">
      <c r="A124">
        <v>2025</v>
      </c>
      <c r="B124">
        <v>3</v>
      </c>
      <c r="C124">
        <v>243</v>
      </c>
      <c r="D124" s="36">
        <v>45726</v>
      </c>
      <c r="E124">
        <v>2</v>
      </c>
      <c r="F124">
        <v>2</v>
      </c>
      <c r="G124" s="6">
        <v>2</v>
      </c>
      <c r="H124" s="4">
        <v>7.01</v>
      </c>
      <c r="I124" s="6">
        <v>1</v>
      </c>
      <c r="J124" s="6">
        <v>1</v>
      </c>
      <c r="K124" s="6">
        <v>24763</v>
      </c>
      <c r="L124" s="4">
        <v>7119.36</v>
      </c>
      <c r="M124" t="s">
        <v>18</v>
      </c>
      <c r="N124">
        <v>0</v>
      </c>
      <c r="O124">
        <v>0</v>
      </c>
      <c r="P124">
        <v>0</v>
      </c>
      <c r="Q124">
        <v>0</v>
      </c>
      <c r="R124" s="6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</row>
    <row r="125" spans="1:23" ht="13.2" customHeight="1" x14ac:dyDescent="0.25">
      <c r="A125">
        <v>2025</v>
      </c>
      <c r="B125">
        <v>3</v>
      </c>
      <c r="C125">
        <v>244</v>
      </c>
      <c r="D125" s="36">
        <v>45726</v>
      </c>
      <c r="E125">
        <v>2</v>
      </c>
      <c r="F125">
        <v>2</v>
      </c>
      <c r="G125" s="6">
        <v>2</v>
      </c>
      <c r="H125" s="4">
        <v>4.57</v>
      </c>
      <c r="I125" s="6">
        <v>1</v>
      </c>
      <c r="J125" s="6">
        <v>1</v>
      </c>
      <c r="K125" s="6">
        <v>24014</v>
      </c>
      <c r="L125" s="4">
        <v>6904.03</v>
      </c>
      <c r="M125" t="s">
        <v>18</v>
      </c>
      <c r="N125">
        <v>0</v>
      </c>
      <c r="O125">
        <v>0</v>
      </c>
      <c r="P125">
        <v>0</v>
      </c>
      <c r="Q125">
        <v>0</v>
      </c>
      <c r="R125" s="6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</row>
    <row r="126" spans="1:23" ht="13.2" customHeight="1" x14ac:dyDescent="0.25">
      <c r="A126">
        <v>2025</v>
      </c>
      <c r="B126">
        <v>3</v>
      </c>
      <c r="C126">
        <v>317</v>
      </c>
      <c r="D126" s="36">
        <v>45722</v>
      </c>
      <c r="E126">
        <v>1</v>
      </c>
      <c r="F126">
        <v>3</v>
      </c>
      <c r="G126" s="6">
        <v>2</v>
      </c>
      <c r="H126" s="4">
        <v>3.81</v>
      </c>
      <c r="I126" s="6">
        <v>1</v>
      </c>
      <c r="J126" s="6">
        <v>1</v>
      </c>
      <c r="K126" s="6">
        <v>28472</v>
      </c>
      <c r="L126" s="4">
        <v>8185.7</v>
      </c>
      <c r="M126" t="s">
        <v>18</v>
      </c>
      <c r="N126">
        <v>0</v>
      </c>
      <c r="O126">
        <v>0</v>
      </c>
      <c r="P126">
        <v>0</v>
      </c>
      <c r="Q126">
        <v>0</v>
      </c>
      <c r="R126" s="6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</row>
    <row r="127" spans="1:23" ht="13.2" customHeight="1" x14ac:dyDescent="0.25">
      <c r="A127">
        <v>2025</v>
      </c>
      <c r="B127">
        <v>3</v>
      </c>
      <c r="C127">
        <v>318</v>
      </c>
      <c r="D127" s="36">
        <v>45722</v>
      </c>
      <c r="E127">
        <v>1</v>
      </c>
      <c r="F127">
        <v>3</v>
      </c>
      <c r="G127" s="6">
        <v>2</v>
      </c>
      <c r="H127" s="4">
        <v>3.05</v>
      </c>
      <c r="I127" s="6">
        <v>1</v>
      </c>
      <c r="J127" s="6">
        <v>1</v>
      </c>
      <c r="K127" s="6">
        <v>21603</v>
      </c>
      <c r="L127" s="4">
        <v>6210.86</v>
      </c>
      <c r="M127" t="s">
        <v>18</v>
      </c>
      <c r="N127">
        <v>0</v>
      </c>
      <c r="O127">
        <v>1</v>
      </c>
      <c r="P127">
        <v>1</v>
      </c>
      <c r="Q127">
        <v>0</v>
      </c>
      <c r="R127" s="6">
        <v>1</v>
      </c>
      <c r="S127" s="4">
        <v>0</v>
      </c>
      <c r="T127" s="4">
        <v>1.61</v>
      </c>
      <c r="U127" s="4">
        <v>1.61</v>
      </c>
      <c r="V127" s="4">
        <v>0</v>
      </c>
      <c r="W127" s="4">
        <v>1.61</v>
      </c>
    </row>
    <row r="128" spans="1:23" ht="13.2" customHeight="1" x14ac:dyDescent="0.25">
      <c r="A128">
        <v>2025</v>
      </c>
      <c r="B128">
        <v>3</v>
      </c>
      <c r="C128">
        <v>319</v>
      </c>
      <c r="D128" s="36">
        <v>45722</v>
      </c>
      <c r="E128">
        <v>1</v>
      </c>
      <c r="F128">
        <v>3</v>
      </c>
      <c r="G128" s="6">
        <v>2</v>
      </c>
      <c r="H128" s="4">
        <v>2.59</v>
      </c>
      <c r="I128" s="6">
        <v>1</v>
      </c>
      <c r="J128" s="6">
        <v>1</v>
      </c>
      <c r="K128" s="6">
        <v>22876</v>
      </c>
      <c r="L128" s="4">
        <v>6576.85</v>
      </c>
      <c r="M128" t="s">
        <v>18</v>
      </c>
      <c r="N128">
        <v>0</v>
      </c>
      <c r="O128">
        <v>0</v>
      </c>
      <c r="P128">
        <v>0</v>
      </c>
      <c r="Q128">
        <v>0</v>
      </c>
      <c r="R128" s="6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</row>
    <row r="129" spans="1:23" ht="13.2" customHeight="1" x14ac:dyDescent="0.25">
      <c r="A129">
        <v>2025</v>
      </c>
      <c r="B129">
        <v>3</v>
      </c>
      <c r="C129">
        <v>320</v>
      </c>
      <c r="D129" s="36">
        <v>45722</v>
      </c>
      <c r="E129">
        <v>1</v>
      </c>
      <c r="F129">
        <v>3</v>
      </c>
      <c r="G129" s="6">
        <v>2</v>
      </c>
      <c r="H129" s="4">
        <v>4.1100000000000003</v>
      </c>
      <c r="I129" s="6">
        <v>1</v>
      </c>
      <c r="J129" s="6">
        <v>1</v>
      </c>
      <c r="K129" s="6">
        <v>22376</v>
      </c>
      <c r="L129" s="4">
        <v>6433.1</v>
      </c>
      <c r="M129" t="s">
        <v>18</v>
      </c>
      <c r="N129">
        <v>0</v>
      </c>
      <c r="O129">
        <v>3</v>
      </c>
      <c r="P129">
        <v>3</v>
      </c>
      <c r="Q129">
        <v>0</v>
      </c>
      <c r="R129" s="6">
        <v>3</v>
      </c>
      <c r="S129" s="4">
        <v>0</v>
      </c>
      <c r="T129" s="4">
        <v>4.66</v>
      </c>
      <c r="U129" s="4">
        <v>4.66</v>
      </c>
      <c r="V129" s="4">
        <v>0</v>
      </c>
      <c r="W129" s="4">
        <v>4.66</v>
      </c>
    </row>
    <row r="130" spans="1:23" ht="13.2" customHeight="1" x14ac:dyDescent="0.25">
      <c r="A130">
        <v>2025</v>
      </c>
      <c r="B130">
        <v>3</v>
      </c>
      <c r="C130">
        <v>321</v>
      </c>
      <c r="D130" s="36">
        <v>45722</v>
      </c>
      <c r="E130">
        <v>1</v>
      </c>
      <c r="F130">
        <v>3</v>
      </c>
      <c r="G130" s="6">
        <v>2</v>
      </c>
      <c r="H130" s="4">
        <v>1.83</v>
      </c>
      <c r="I130" s="6">
        <v>1</v>
      </c>
      <c r="J130" s="6">
        <v>1</v>
      </c>
      <c r="K130" s="6">
        <v>22621</v>
      </c>
      <c r="L130" s="4">
        <v>6503.54</v>
      </c>
      <c r="M130" t="s">
        <v>18</v>
      </c>
      <c r="N130">
        <v>0</v>
      </c>
      <c r="O130">
        <v>1</v>
      </c>
      <c r="P130">
        <v>2</v>
      </c>
      <c r="Q130">
        <v>1</v>
      </c>
      <c r="R130" s="6">
        <v>2</v>
      </c>
      <c r="S130" s="4">
        <v>0</v>
      </c>
      <c r="T130" s="4">
        <v>3.08</v>
      </c>
      <c r="U130" s="4">
        <v>1.54</v>
      </c>
      <c r="V130" s="4">
        <v>1.54</v>
      </c>
      <c r="W130" s="4">
        <v>3.08</v>
      </c>
    </row>
    <row r="131" spans="1:23" ht="13.2" customHeight="1" x14ac:dyDescent="0.25">
      <c r="A131">
        <v>2025</v>
      </c>
      <c r="B131">
        <v>3</v>
      </c>
      <c r="C131">
        <v>322</v>
      </c>
      <c r="D131" s="36">
        <v>45722</v>
      </c>
      <c r="E131">
        <v>1</v>
      </c>
      <c r="F131">
        <v>3</v>
      </c>
      <c r="G131" s="6">
        <v>2</v>
      </c>
      <c r="H131" s="4">
        <v>1.98</v>
      </c>
      <c r="I131" s="6">
        <v>1</v>
      </c>
      <c r="J131" s="6">
        <v>1</v>
      </c>
      <c r="K131" s="6">
        <v>23540</v>
      </c>
      <c r="L131" s="4">
        <v>6767.75</v>
      </c>
      <c r="M131" t="s">
        <v>18</v>
      </c>
      <c r="N131">
        <v>0</v>
      </c>
      <c r="O131">
        <v>2</v>
      </c>
      <c r="P131">
        <v>2</v>
      </c>
      <c r="Q131">
        <v>0</v>
      </c>
      <c r="R131" s="6">
        <v>2</v>
      </c>
      <c r="S131" s="4">
        <v>0</v>
      </c>
      <c r="T131" s="4">
        <v>2.96</v>
      </c>
      <c r="U131" s="4">
        <v>2.96</v>
      </c>
      <c r="V131" s="4">
        <v>0</v>
      </c>
      <c r="W131" s="4">
        <v>2.96</v>
      </c>
    </row>
    <row r="132" spans="1:23" ht="13.2" customHeight="1" x14ac:dyDescent="0.25">
      <c r="A132">
        <v>2025</v>
      </c>
      <c r="B132">
        <v>3</v>
      </c>
      <c r="C132">
        <v>323</v>
      </c>
      <c r="D132" s="36">
        <v>45722</v>
      </c>
      <c r="E132">
        <v>1</v>
      </c>
      <c r="F132">
        <v>3</v>
      </c>
      <c r="G132" s="6">
        <v>2</v>
      </c>
      <c r="H132" s="4">
        <v>5.18</v>
      </c>
      <c r="I132" s="6">
        <v>1</v>
      </c>
      <c r="J132" s="6">
        <v>1</v>
      </c>
      <c r="K132" s="6">
        <v>25582</v>
      </c>
      <c r="L132" s="4">
        <v>7354.83</v>
      </c>
      <c r="M132" t="s">
        <v>18</v>
      </c>
      <c r="N132">
        <v>0</v>
      </c>
      <c r="O132">
        <v>0</v>
      </c>
      <c r="P132">
        <v>0</v>
      </c>
      <c r="Q132">
        <v>0</v>
      </c>
      <c r="R132" s="6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pans="1:23" ht="13.2" customHeight="1" x14ac:dyDescent="0.25">
      <c r="A133">
        <v>2025</v>
      </c>
      <c r="B133">
        <v>3</v>
      </c>
      <c r="C133">
        <v>325</v>
      </c>
      <c r="D133" s="36">
        <v>45722</v>
      </c>
      <c r="E133">
        <v>1</v>
      </c>
      <c r="F133">
        <v>3</v>
      </c>
      <c r="G133" s="6">
        <v>1</v>
      </c>
      <c r="H133" s="4">
        <v>11.73</v>
      </c>
      <c r="I133" s="6">
        <v>1</v>
      </c>
      <c r="J133" s="6">
        <v>1</v>
      </c>
      <c r="K133" s="6">
        <v>15056</v>
      </c>
      <c r="L133" s="4">
        <v>4328.6000000000004</v>
      </c>
      <c r="M133" t="s">
        <v>18</v>
      </c>
      <c r="N133">
        <v>0</v>
      </c>
      <c r="O133">
        <v>3</v>
      </c>
      <c r="P133">
        <v>3</v>
      </c>
      <c r="Q133">
        <v>0</v>
      </c>
      <c r="R133" s="6">
        <v>3</v>
      </c>
      <c r="S133" s="4">
        <v>0</v>
      </c>
      <c r="T133" s="4">
        <v>6.93</v>
      </c>
      <c r="U133" s="4">
        <v>6.93</v>
      </c>
      <c r="V133" s="4">
        <v>0</v>
      </c>
      <c r="W133" s="4">
        <v>6.93</v>
      </c>
    </row>
    <row r="134" spans="1:23" ht="13.2" customHeight="1" x14ac:dyDescent="0.25">
      <c r="A134">
        <v>2025</v>
      </c>
      <c r="B134">
        <v>3</v>
      </c>
      <c r="C134">
        <v>345</v>
      </c>
      <c r="D134" s="36">
        <v>45722</v>
      </c>
      <c r="E134">
        <v>2</v>
      </c>
      <c r="F134">
        <v>3</v>
      </c>
      <c r="G134" s="6">
        <v>1</v>
      </c>
      <c r="H134" s="4">
        <v>13.41</v>
      </c>
      <c r="I134" s="6">
        <v>1</v>
      </c>
      <c r="J134" s="6">
        <v>1</v>
      </c>
      <c r="K134" s="6">
        <v>14050</v>
      </c>
      <c r="L134" s="4">
        <v>4039.38</v>
      </c>
      <c r="M134" t="s">
        <v>18</v>
      </c>
      <c r="N134">
        <v>0</v>
      </c>
      <c r="O134">
        <v>1</v>
      </c>
      <c r="P134">
        <v>1</v>
      </c>
      <c r="Q134">
        <v>0</v>
      </c>
      <c r="R134" s="6">
        <v>1</v>
      </c>
      <c r="S134" s="4">
        <v>0</v>
      </c>
      <c r="T134" s="4">
        <v>2.48</v>
      </c>
      <c r="U134" s="4">
        <v>2.48</v>
      </c>
      <c r="V134" s="4">
        <v>0</v>
      </c>
      <c r="W134" s="4">
        <v>2.48</v>
      </c>
    </row>
    <row r="135" spans="1:23" ht="13.2" customHeight="1" x14ac:dyDescent="0.25">
      <c r="A135">
        <v>2025</v>
      </c>
      <c r="B135">
        <v>3</v>
      </c>
      <c r="C135">
        <v>346</v>
      </c>
      <c r="D135" s="36">
        <v>45722</v>
      </c>
      <c r="E135">
        <v>2</v>
      </c>
      <c r="F135">
        <v>3</v>
      </c>
      <c r="G135" s="6">
        <v>1</v>
      </c>
      <c r="H135" s="4">
        <v>11.73</v>
      </c>
      <c r="I135" s="6">
        <v>1</v>
      </c>
      <c r="J135" s="6">
        <v>1</v>
      </c>
      <c r="K135" s="6">
        <v>9393</v>
      </c>
      <c r="L135" s="4">
        <v>2700.49</v>
      </c>
      <c r="M135" t="s">
        <v>18</v>
      </c>
      <c r="N135">
        <v>0</v>
      </c>
      <c r="O135">
        <v>2</v>
      </c>
      <c r="P135">
        <v>2</v>
      </c>
      <c r="Q135">
        <v>0</v>
      </c>
      <c r="R135" s="6">
        <v>2</v>
      </c>
      <c r="S135" s="4">
        <v>0</v>
      </c>
      <c r="T135" s="4">
        <v>7.41</v>
      </c>
      <c r="U135" s="4">
        <v>7.41</v>
      </c>
      <c r="V135" s="4">
        <v>0</v>
      </c>
      <c r="W135" s="4">
        <v>7.41</v>
      </c>
    </row>
    <row r="136" spans="1:23" ht="13.2" customHeight="1" x14ac:dyDescent="0.25">
      <c r="A136">
        <v>2025</v>
      </c>
      <c r="B136">
        <v>3</v>
      </c>
      <c r="C136">
        <v>427</v>
      </c>
      <c r="D136" s="36">
        <v>45721</v>
      </c>
      <c r="E136">
        <v>1</v>
      </c>
      <c r="F136">
        <v>4</v>
      </c>
      <c r="G136" s="6">
        <v>1</v>
      </c>
      <c r="H136" s="4">
        <v>10.210000000000001</v>
      </c>
      <c r="I136" s="6">
        <v>1</v>
      </c>
      <c r="J136" s="6">
        <v>1</v>
      </c>
      <c r="K136" s="6">
        <v>24350</v>
      </c>
      <c r="L136" s="4">
        <v>7000.63</v>
      </c>
      <c r="M136" t="s">
        <v>18</v>
      </c>
      <c r="N136">
        <v>0</v>
      </c>
      <c r="O136">
        <v>0</v>
      </c>
      <c r="P136">
        <v>0</v>
      </c>
      <c r="Q136">
        <v>0</v>
      </c>
      <c r="R136" s="6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</row>
    <row r="137" spans="1:23" ht="13.2" customHeight="1" x14ac:dyDescent="0.25">
      <c r="A137">
        <v>2025</v>
      </c>
      <c r="B137">
        <v>3</v>
      </c>
      <c r="C137">
        <v>428</v>
      </c>
      <c r="D137" s="36">
        <v>45721</v>
      </c>
      <c r="E137">
        <v>1</v>
      </c>
      <c r="F137">
        <v>4</v>
      </c>
      <c r="G137" s="6">
        <v>1</v>
      </c>
      <c r="H137" s="4">
        <v>10.06</v>
      </c>
      <c r="I137" s="6">
        <v>1</v>
      </c>
      <c r="J137" s="6">
        <v>1</v>
      </c>
      <c r="K137" s="6">
        <v>17997</v>
      </c>
      <c r="L137" s="4">
        <v>5174.1400000000003</v>
      </c>
      <c r="M137" t="s">
        <v>18</v>
      </c>
      <c r="N137">
        <v>0</v>
      </c>
      <c r="O137">
        <v>0</v>
      </c>
      <c r="P137">
        <v>0</v>
      </c>
      <c r="Q137">
        <v>0</v>
      </c>
      <c r="R137" s="6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</row>
    <row r="138" spans="1:23" ht="13.2" customHeight="1" x14ac:dyDescent="0.25">
      <c r="A138">
        <v>2025</v>
      </c>
      <c r="B138">
        <v>3</v>
      </c>
      <c r="C138">
        <v>429</v>
      </c>
      <c r="D138" s="36">
        <v>45721</v>
      </c>
      <c r="E138">
        <v>1</v>
      </c>
      <c r="F138">
        <v>4</v>
      </c>
      <c r="G138" s="6">
        <v>1</v>
      </c>
      <c r="H138" s="4">
        <v>9.3000000000000007</v>
      </c>
      <c r="I138" s="6">
        <v>1</v>
      </c>
      <c r="J138" s="6">
        <v>1</v>
      </c>
      <c r="K138" s="6">
        <v>17698</v>
      </c>
      <c r="L138" s="4">
        <v>5088.18</v>
      </c>
      <c r="M138" t="s">
        <v>18</v>
      </c>
      <c r="N138">
        <v>0</v>
      </c>
      <c r="O138">
        <v>1</v>
      </c>
      <c r="P138">
        <v>1</v>
      </c>
      <c r="Q138">
        <v>0</v>
      </c>
      <c r="R138" s="6">
        <v>1</v>
      </c>
      <c r="S138" s="4">
        <v>0</v>
      </c>
      <c r="T138" s="4">
        <v>1.97</v>
      </c>
      <c r="U138" s="4">
        <v>1.97</v>
      </c>
      <c r="V138" s="4">
        <v>0</v>
      </c>
      <c r="W138" s="4">
        <v>1.97</v>
      </c>
    </row>
    <row r="139" spans="1:23" ht="13.2" customHeight="1" x14ac:dyDescent="0.25">
      <c r="A139">
        <v>2025</v>
      </c>
      <c r="B139">
        <v>3</v>
      </c>
      <c r="C139">
        <v>430</v>
      </c>
      <c r="D139" s="36">
        <v>45721</v>
      </c>
      <c r="E139">
        <v>1</v>
      </c>
      <c r="F139">
        <v>4</v>
      </c>
      <c r="G139" s="6">
        <v>2</v>
      </c>
      <c r="H139" s="4">
        <v>3.81</v>
      </c>
      <c r="I139" s="6">
        <v>1</v>
      </c>
      <c r="J139" s="6">
        <v>1</v>
      </c>
      <c r="K139" s="6">
        <v>21233</v>
      </c>
      <c r="L139" s="4">
        <v>6104.49</v>
      </c>
      <c r="M139" t="s">
        <v>18</v>
      </c>
      <c r="N139">
        <v>0</v>
      </c>
      <c r="O139">
        <v>0</v>
      </c>
      <c r="P139">
        <v>0</v>
      </c>
      <c r="Q139">
        <v>0</v>
      </c>
      <c r="R139" s="6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</row>
    <row r="140" spans="1:23" ht="13.2" customHeight="1" x14ac:dyDescent="0.25">
      <c r="A140">
        <v>2025</v>
      </c>
      <c r="B140">
        <v>3</v>
      </c>
      <c r="C140">
        <v>431</v>
      </c>
      <c r="D140" s="36">
        <v>45721</v>
      </c>
      <c r="E140">
        <v>1</v>
      </c>
      <c r="F140">
        <v>4</v>
      </c>
      <c r="G140" s="6">
        <v>2</v>
      </c>
      <c r="H140" s="4">
        <v>3.05</v>
      </c>
      <c r="I140" s="6">
        <v>1</v>
      </c>
      <c r="J140" s="6">
        <v>1</v>
      </c>
      <c r="K140" s="6">
        <v>22303</v>
      </c>
      <c r="L140" s="4">
        <v>6412.11</v>
      </c>
      <c r="M140" t="s">
        <v>18</v>
      </c>
      <c r="N140">
        <v>0</v>
      </c>
      <c r="O140">
        <v>0</v>
      </c>
      <c r="P140">
        <v>0</v>
      </c>
      <c r="Q140">
        <v>0</v>
      </c>
      <c r="R140" s="6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</row>
    <row r="141" spans="1:23" ht="13.2" customHeight="1" x14ac:dyDescent="0.25">
      <c r="A141">
        <v>2025</v>
      </c>
      <c r="B141">
        <v>3</v>
      </c>
      <c r="C141">
        <v>432</v>
      </c>
      <c r="D141" s="36">
        <v>45721</v>
      </c>
      <c r="E141">
        <v>1</v>
      </c>
      <c r="F141">
        <v>4</v>
      </c>
      <c r="G141" s="6">
        <v>1</v>
      </c>
      <c r="H141" s="4">
        <v>11.28</v>
      </c>
      <c r="I141" s="6">
        <v>1</v>
      </c>
      <c r="J141" s="6">
        <v>1</v>
      </c>
      <c r="K141" s="6">
        <v>18689</v>
      </c>
      <c r="L141" s="4">
        <v>5373.09</v>
      </c>
      <c r="M141" t="s">
        <v>18</v>
      </c>
      <c r="N141">
        <v>0</v>
      </c>
      <c r="O141">
        <v>0</v>
      </c>
      <c r="P141">
        <v>1</v>
      </c>
      <c r="Q141">
        <v>1</v>
      </c>
      <c r="R141" s="6">
        <v>1</v>
      </c>
      <c r="S141" s="4">
        <v>0</v>
      </c>
      <c r="T141" s="4">
        <v>1.86</v>
      </c>
      <c r="U141" s="4">
        <v>0</v>
      </c>
      <c r="V141" s="4">
        <v>1.86</v>
      </c>
      <c r="W141" s="4">
        <v>1.86</v>
      </c>
    </row>
    <row r="142" spans="1:23" ht="13.2" customHeight="1" x14ac:dyDescent="0.25">
      <c r="A142">
        <v>2025</v>
      </c>
      <c r="B142">
        <v>3</v>
      </c>
      <c r="C142">
        <v>433</v>
      </c>
      <c r="D142" s="36">
        <v>45721</v>
      </c>
      <c r="E142">
        <v>1</v>
      </c>
      <c r="F142">
        <v>4</v>
      </c>
      <c r="G142" s="6">
        <v>1</v>
      </c>
      <c r="H142" s="4">
        <v>12.34</v>
      </c>
      <c r="I142" s="6">
        <v>1</v>
      </c>
      <c r="J142" s="6">
        <v>1</v>
      </c>
      <c r="K142" s="6">
        <v>21619</v>
      </c>
      <c r="L142" s="4">
        <v>6215.46</v>
      </c>
      <c r="M142" t="s">
        <v>18</v>
      </c>
      <c r="N142">
        <v>0</v>
      </c>
      <c r="O142">
        <v>0</v>
      </c>
      <c r="P142">
        <v>0</v>
      </c>
      <c r="Q142">
        <v>0</v>
      </c>
      <c r="R142" s="6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</row>
    <row r="143" spans="1:23" ht="13.2" customHeight="1" x14ac:dyDescent="0.25">
      <c r="A143">
        <v>2025</v>
      </c>
      <c r="B143">
        <v>3</v>
      </c>
      <c r="C143">
        <v>447</v>
      </c>
      <c r="D143" s="36">
        <v>45721</v>
      </c>
      <c r="E143">
        <v>2</v>
      </c>
      <c r="F143">
        <v>4</v>
      </c>
      <c r="G143" s="6">
        <v>2</v>
      </c>
      <c r="H143" s="4">
        <v>4.2699999999999996</v>
      </c>
      <c r="I143" s="6">
        <v>1</v>
      </c>
      <c r="J143" s="6">
        <v>1</v>
      </c>
      <c r="K143" s="6">
        <v>24718</v>
      </c>
      <c r="L143" s="4">
        <v>7106.43</v>
      </c>
      <c r="M143" t="s">
        <v>18</v>
      </c>
      <c r="N143">
        <v>0</v>
      </c>
      <c r="O143">
        <v>0</v>
      </c>
      <c r="P143">
        <v>0</v>
      </c>
      <c r="Q143">
        <v>0</v>
      </c>
      <c r="R143" s="6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</row>
    <row r="144" spans="1:23" ht="13.2" customHeight="1" x14ac:dyDescent="0.25">
      <c r="A144">
        <v>2025</v>
      </c>
      <c r="B144">
        <v>3</v>
      </c>
      <c r="C144">
        <v>534</v>
      </c>
      <c r="D144" s="36">
        <v>45721</v>
      </c>
      <c r="E144">
        <v>1</v>
      </c>
      <c r="F144">
        <v>4</v>
      </c>
      <c r="G144" s="6">
        <v>2</v>
      </c>
      <c r="H144" s="4">
        <v>3.66</v>
      </c>
      <c r="I144" s="6">
        <v>1</v>
      </c>
      <c r="J144" s="6">
        <v>1</v>
      </c>
      <c r="K144" s="6">
        <v>20912</v>
      </c>
      <c r="L144" s="4">
        <v>6012.2</v>
      </c>
      <c r="M144" t="s">
        <v>18</v>
      </c>
      <c r="N144">
        <v>0</v>
      </c>
      <c r="O144">
        <v>0</v>
      </c>
      <c r="P144">
        <v>0</v>
      </c>
      <c r="Q144">
        <v>0</v>
      </c>
      <c r="R144" s="6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</row>
    <row r="145" spans="1:23" ht="13.2" customHeight="1" x14ac:dyDescent="0.25">
      <c r="A145">
        <v>2025</v>
      </c>
      <c r="B145">
        <v>3</v>
      </c>
      <c r="C145">
        <v>535</v>
      </c>
      <c r="D145" s="36">
        <v>45721</v>
      </c>
      <c r="E145">
        <v>1</v>
      </c>
      <c r="F145">
        <v>5</v>
      </c>
      <c r="G145" s="6">
        <v>1</v>
      </c>
      <c r="H145" s="4">
        <v>13.87</v>
      </c>
      <c r="I145" s="6">
        <v>1</v>
      </c>
      <c r="J145" s="6">
        <v>1</v>
      </c>
      <c r="K145" s="6">
        <v>24538</v>
      </c>
      <c r="L145" s="4">
        <v>7054.68</v>
      </c>
      <c r="M145" t="s">
        <v>18</v>
      </c>
      <c r="N145">
        <v>0</v>
      </c>
      <c r="O145">
        <v>0</v>
      </c>
      <c r="P145">
        <v>0</v>
      </c>
      <c r="Q145">
        <v>0</v>
      </c>
      <c r="R145" s="6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</row>
    <row r="146" spans="1:23" ht="13.2" customHeight="1" x14ac:dyDescent="0.25">
      <c r="A146">
        <v>2025</v>
      </c>
      <c r="B146">
        <v>3</v>
      </c>
      <c r="C146">
        <v>736</v>
      </c>
      <c r="D146" s="36">
        <v>45720</v>
      </c>
      <c r="E146">
        <v>1</v>
      </c>
      <c r="F146">
        <v>5</v>
      </c>
      <c r="G146" s="6">
        <v>1</v>
      </c>
      <c r="H146" s="4">
        <v>12.5</v>
      </c>
      <c r="I146" s="6">
        <v>1</v>
      </c>
      <c r="J146" s="6">
        <v>1</v>
      </c>
      <c r="K146" s="6">
        <v>22399</v>
      </c>
      <c r="L146" s="4">
        <v>6439.71</v>
      </c>
      <c r="M146" t="s">
        <v>18</v>
      </c>
      <c r="N146">
        <v>0</v>
      </c>
      <c r="O146">
        <v>0</v>
      </c>
      <c r="P146">
        <v>0</v>
      </c>
      <c r="Q146">
        <v>0</v>
      </c>
      <c r="R146" s="6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</row>
    <row r="147" spans="1:23" ht="13.2" customHeight="1" x14ac:dyDescent="0.25">
      <c r="A147">
        <v>2025</v>
      </c>
      <c r="B147">
        <v>3</v>
      </c>
      <c r="C147">
        <v>750</v>
      </c>
      <c r="D147" s="36">
        <v>45720</v>
      </c>
      <c r="E147">
        <v>3</v>
      </c>
      <c r="F147">
        <v>6</v>
      </c>
      <c r="G147" s="6">
        <v>1</v>
      </c>
      <c r="H147" s="4">
        <v>10.36</v>
      </c>
      <c r="I147" s="6">
        <v>1</v>
      </c>
      <c r="J147" s="6">
        <v>1</v>
      </c>
      <c r="K147" s="6">
        <v>21233</v>
      </c>
      <c r="L147" s="4">
        <v>6104.49</v>
      </c>
      <c r="M147" t="s">
        <v>18</v>
      </c>
      <c r="N147">
        <v>0</v>
      </c>
      <c r="O147">
        <v>0</v>
      </c>
      <c r="P147">
        <v>0</v>
      </c>
      <c r="Q147">
        <v>0</v>
      </c>
      <c r="R147" s="6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</row>
    <row r="148" spans="1:23" ht="13.2" customHeight="1" x14ac:dyDescent="0.25">
      <c r="A148">
        <v>2025</v>
      </c>
      <c r="B148">
        <v>3</v>
      </c>
      <c r="C148">
        <v>751</v>
      </c>
      <c r="D148" s="36">
        <v>45720</v>
      </c>
      <c r="E148">
        <v>3</v>
      </c>
      <c r="F148">
        <v>6</v>
      </c>
      <c r="G148" s="6">
        <v>1</v>
      </c>
      <c r="H148" s="4">
        <v>9.91</v>
      </c>
      <c r="I148" s="6">
        <v>1</v>
      </c>
      <c r="J148" s="6">
        <v>1</v>
      </c>
      <c r="K148" s="6">
        <v>20041</v>
      </c>
      <c r="L148" s="4">
        <v>5761.79</v>
      </c>
      <c r="M148" t="s">
        <v>18</v>
      </c>
      <c r="N148">
        <v>0</v>
      </c>
      <c r="O148">
        <v>0</v>
      </c>
      <c r="P148">
        <v>0</v>
      </c>
      <c r="Q148">
        <v>0</v>
      </c>
      <c r="R148" s="6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</row>
    <row r="149" spans="1:23" ht="13.2" customHeight="1" x14ac:dyDescent="0.25">
      <c r="A149">
        <v>2025</v>
      </c>
      <c r="B149">
        <v>3</v>
      </c>
      <c r="C149">
        <v>752</v>
      </c>
      <c r="D149" s="36">
        <v>45720</v>
      </c>
      <c r="E149">
        <v>3</v>
      </c>
      <c r="F149">
        <v>6</v>
      </c>
      <c r="G149" s="6">
        <v>2</v>
      </c>
      <c r="H149" s="4">
        <v>4.2699999999999996</v>
      </c>
      <c r="I149" s="6">
        <v>1</v>
      </c>
      <c r="J149" s="6">
        <v>1</v>
      </c>
      <c r="K149" s="6">
        <v>22073</v>
      </c>
      <c r="L149" s="4">
        <v>6345.99</v>
      </c>
      <c r="M149" t="s">
        <v>18</v>
      </c>
      <c r="N149">
        <v>0</v>
      </c>
      <c r="O149">
        <v>0</v>
      </c>
      <c r="P149">
        <v>0</v>
      </c>
      <c r="Q149">
        <v>0</v>
      </c>
      <c r="R149" s="6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</row>
    <row r="150" spans="1:23" ht="13.2" customHeight="1" x14ac:dyDescent="0.25">
      <c r="A150">
        <v>2025</v>
      </c>
      <c r="B150">
        <v>3</v>
      </c>
      <c r="C150">
        <v>760</v>
      </c>
      <c r="D150" s="36">
        <v>45720</v>
      </c>
      <c r="E150">
        <v>4</v>
      </c>
      <c r="F150">
        <v>6</v>
      </c>
      <c r="G150" s="6">
        <v>2</v>
      </c>
      <c r="H150" s="4">
        <v>5.18</v>
      </c>
      <c r="I150" s="6">
        <v>1</v>
      </c>
      <c r="J150" s="6">
        <v>1</v>
      </c>
      <c r="K150" s="6">
        <v>20320</v>
      </c>
      <c r="L150" s="4">
        <v>5842</v>
      </c>
      <c r="M150" t="s">
        <v>18</v>
      </c>
      <c r="N150">
        <v>0</v>
      </c>
      <c r="O150">
        <v>0</v>
      </c>
      <c r="P150">
        <v>0</v>
      </c>
      <c r="Q150">
        <v>0</v>
      </c>
      <c r="R150" s="6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</row>
    <row r="151" spans="1:23" ht="13.2" customHeight="1" x14ac:dyDescent="0.25">
      <c r="A151">
        <v>2025</v>
      </c>
      <c r="B151">
        <v>3</v>
      </c>
      <c r="C151">
        <v>761</v>
      </c>
      <c r="D151" s="36">
        <v>45720</v>
      </c>
      <c r="E151">
        <v>4</v>
      </c>
      <c r="F151">
        <v>6</v>
      </c>
      <c r="G151" s="6">
        <v>1</v>
      </c>
      <c r="H151" s="4">
        <v>9.4499999999999993</v>
      </c>
      <c r="I151" s="6">
        <v>1</v>
      </c>
      <c r="J151" s="6">
        <v>1</v>
      </c>
      <c r="K151" s="6">
        <v>21265</v>
      </c>
      <c r="L151" s="4">
        <v>6113.69</v>
      </c>
      <c r="M151" t="s">
        <v>18</v>
      </c>
      <c r="N151">
        <v>0</v>
      </c>
      <c r="O151">
        <v>0</v>
      </c>
      <c r="P151">
        <v>0</v>
      </c>
      <c r="Q151">
        <v>0</v>
      </c>
      <c r="R151" s="6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</row>
    <row r="152" spans="1:23" ht="13.2" customHeight="1" x14ac:dyDescent="0.25">
      <c r="A152">
        <v>2025</v>
      </c>
      <c r="B152">
        <v>3</v>
      </c>
      <c r="C152">
        <v>762</v>
      </c>
      <c r="D152" s="36">
        <v>45720</v>
      </c>
      <c r="E152">
        <v>4</v>
      </c>
      <c r="F152">
        <v>6</v>
      </c>
      <c r="G152" s="6">
        <v>2</v>
      </c>
      <c r="H152" s="4">
        <v>4.42</v>
      </c>
      <c r="I152" s="6">
        <v>1</v>
      </c>
      <c r="J152" s="6">
        <v>1</v>
      </c>
      <c r="K152" s="6">
        <v>21484</v>
      </c>
      <c r="L152" s="4">
        <v>6176.65</v>
      </c>
      <c r="M152" t="s">
        <v>18</v>
      </c>
      <c r="N152">
        <v>0</v>
      </c>
      <c r="O152">
        <v>0</v>
      </c>
      <c r="P152">
        <v>0</v>
      </c>
      <c r="Q152">
        <v>0</v>
      </c>
      <c r="R152" s="6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</row>
    <row r="153" spans="1:23" ht="13.2" customHeight="1" x14ac:dyDescent="0.25">
      <c r="A153">
        <v>2025</v>
      </c>
      <c r="B153">
        <v>3</v>
      </c>
      <c r="C153">
        <v>837</v>
      </c>
      <c r="D153" s="36">
        <v>45719</v>
      </c>
      <c r="E153">
        <v>1</v>
      </c>
      <c r="F153">
        <v>5</v>
      </c>
      <c r="G153" s="6">
        <v>2</v>
      </c>
      <c r="H153" s="4">
        <v>5.33</v>
      </c>
      <c r="I153" s="6">
        <v>1</v>
      </c>
      <c r="J153" s="6">
        <v>1</v>
      </c>
      <c r="K153" s="6">
        <v>19976</v>
      </c>
      <c r="L153" s="4">
        <v>5743.1</v>
      </c>
      <c r="M153" t="s">
        <v>18</v>
      </c>
      <c r="N153">
        <v>0</v>
      </c>
      <c r="O153">
        <v>0</v>
      </c>
      <c r="P153">
        <v>0</v>
      </c>
      <c r="Q153">
        <v>0</v>
      </c>
      <c r="R153" s="6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</row>
    <row r="154" spans="1:23" ht="13.2" customHeight="1" x14ac:dyDescent="0.25">
      <c r="A154">
        <v>2025</v>
      </c>
      <c r="B154">
        <v>3</v>
      </c>
      <c r="C154">
        <v>853</v>
      </c>
      <c r="D154" s="36">
        <v>45719</v>
      </c>
      <c r="E154">
        <v>3</v>
      </c>
      <c r="F154">
        <v>7</v>
      </c>
      <c r="G154" s="6">
        <v>1</v>
      </c>
      <c r="H154" s="4">
        <v>11.89</v>
      </c>
      <c r="I154" s="6">
        <v>1</v>
      </c>
      <c r="J154" s="6">
        <v>1</v>
      </c>
      <c r="K154" s="6">
        <v>16481</v>
      </c>
      <c r="L154" s="4">
        <v>4738.29</v>
      </c>
      <c r="M154" t="s">
        <v>18</v>
      </c>
      <c r="N154">
        <v>0</v>
      </c>
      <c r="O154">
        <v>0</v>
      </c>
      <c r="P154">
        <v>0</v>
      </c>
      <c r="Q154">
        <v>0</v>
      </c>
      <c r="R154" s="6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</row>
    <row r="155" spans="1:23" ht="13.2" customHeight="1" x14ac:dyDescent="0.25">
      <c r="A155">
        <v>2025</v>
      </c>
      <c r="B155">
        <v>3</v>
      </c>
      <c r="C155">
        <v>863</v>
      </c>
      <c r="D155" s="36">
        <v>45719</v>
      </c>
      <c r="E155">
        <v>4</v>
      </c>
      <c r="F155">
        <v>7</v>
      </c>
      <c r="G155" s="6">
        <v>2</v>
      </c>
      <c r="H155" s="4">
        <v>4.2699999999999996</v>
      </c>
      <c r="I155" s="6">
        <v>1</v>
      </c>
      <c r="J155" s="6">
        <v>1</v>
      </c>
      <c r="K155" s="6">
        <v>19956</v>
      </c>
      <c r="L155" s="4">
        <v>5737.35</v>
      </c>
      <c r="M155" t="s">
        <v>18</v>
      </c>
      <c r="N155">
        <v>0</v>
      </c>
      <c r="O155">
        <v>0</v>
      </c>
      <c r="P155">
        <v>0</v>
      </c>
      <c r="Q155">
        <v>0</v>
      </c>
      <c r="R155" s="6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</row>
    <row r="156" spans="1:23" ht="13.2" customHeight="1" x14ac:dyDescent="0.25">
      <c r="A156">
        <v>2025</v>
      </c>
      <c r="B156">
        <v>3</v>
      </c>
      <c r="C156">
        <v>864</v>
      </c>
      <c r="D156" s="36">
        <v>45719</v>
      </c>
      <c r="E156">
        <v>4</v>
      </c>
      <c r="F156">
        <v>7</v>
      </c>
      <c r="G156" s="6">
        <v>1</v>
      </c>
      <c r="H156" s="4">
        <v>11.89</v>
      </c>
      <c r="I156" s="6">
        <v>1</v>
      </c>
      <c r="J156" s="6">
        <v>1</v>
      </c>
      <c r="K156" s="6">
        <v>19143</v>
      </c>
      <c r="L156" s="4">
        <v>5503.61</v>
      </c>
      <c r="M156" t="s">
        <v>18</v>
      </c>
      <c r="N156">
        <v>0</v>
      </c>
      <c r="O156">
        <v>0</v>
      </c>
      <c r="P156">
        <v>0</v>
      </c>
      <c r="Q156">
        <v>0</v>
      </c>
      <c r="R156" s="6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</row>
    <row r="157" spans="1:23" ht="13.2" customHeight="1" x14ac:dyDescent="0.25">
      <c r="A157">
        <v>2025</v>
      </c>
      <c r="B157">
        <v>3</v>
      </c>
      <c r="C157">
        <v>865</v>
      </c>
      <c r="D157" s="36">
        <v>45719</v>
      </c>
      <c r="E157">
        <v>4</v>
      </c>
      <c r="F157">
        <v>7</v>
      </c>
      <c r="G157" s="6">
        <v>2</v>
      </c>
      <c r="H157" s="4">
        <v>4.2699999999999996</v>
      </c>
      <c r="I157" s="6">
        <v>1</v>
      </c>
      <c r="J157" s="6">
        <v>1</v>
      </c>
      <c r="K157" s="6">
        <v>24167</v>
      </c>
      <c r="L157" s="4">
        <v>6948.01</v>
      </c>
      <c r="M157" t="s">
        <v>18</v>
      </c>
      <c r="N157">
        <v>0</v>
      </c>
      <c r="O157">
        <v>0</v>
      </c>
      <c r="P157">
        <v>0</v>
      </c>
      <c r="Q157">
        <v>0</v>
      </c>
      <c r="R157" s="6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</row>
    <row r="158" spans="1:23" ht="13.2" customHeight="1" x14ac:dyDescent="0.25">
      <c r="A158">
        <v>2025</v>
      </c>
      <c r="B158">
        <v>4</v>
      </c>
      <c r="C158">
        <v>101</v>
      </c>
      <c r="D158" s="36">
        <v>45771</v>
      </c>
      <c r="E158">
        <v>1</v>
      </c>
      <c r="F158">
        <v>1</v>
      </c>
      <c r="G158" s="6">
        <v>1</v>
      </c>
      <c r="H158" s="4">
        <v>13.11</v>
      </c>
      <c r="I158" s="6">
        <v>1</v>
      </c>
      <c r="J158" s="6">
        <v>1</v>
      </c>
      <c r="K158" s="6">
        <v>21649</v>
      </c>
      <c r="L158" s="4">
        <v>6224.09</v>
      </c>
      <c r="M158" t="s">
        <v>18</v>
      </c>
      <c r="N158">
        <v>0</v>
      </c>
      <c r="O158">
        <v>0</v>
      </c>
      <c r="P158">
        <v>0</v>
      </c>
      <c r="Q158">
        <v>0</v>
      </c>
      <c r="R158" s="6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</row>
    <row r="159" spans="1:23" ht="13.2" customHeight="1" x14ac:dyDescent="0.25">
      <c r="A159">
        <v>2025</v>
      </c>
      <c r="B159">
        <v>4</v>
      </c>
      <c r="C159">
        <v>102</v>
      </c>
      <c r="D159" s="36">
        <v>45771</v>
      </c>
      <c r="E159">
        <v>1</v>
      </c>
      <c r="F159">
        <v>1</v>
      </c>
      <c r="G159" s="6">
        <v>2</v>
      </c>
      <c r="H159" s="4">
        <v>4.2699999999999996</v>
      </c>
      <c r="I159" s="6">
        <v>1</v>
      </c>
      <c r="J159" s="6">
        <v>1</v>
      </c>
      <c r="K159" s="6">
        <v>22183</v>
      </c>
      <c r="L159" s="4">
        <v>6377.61</v>
      </c>
      <c r="M159" t="s">
        <v>18</v>
      </c>
      <c r="N159">
        <v>0</v>
      </c>
      <c r="O159">
        <v>0</v>
      </c>
      <c r="P159">
        <v>0</v>
      </c>
      <c r="Q159">
        <v>0</v>
      </c>
      <c r="R159" s="6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 ht="13.2" customHeight="1" x14ac:dyDescent="0.25">
      <c r="A160">
        <v>2025</v>
      </c>
      <c r="B160">
        <v>4</v>
      </c>
      <c r="C160">
        <v>103</v>
      </c>
      <c r="D160" s="36">
        <v>45771</v>
      </c>
      <c r="E160">
        <v>1</v>
      </c>
      <c r="F160">
        <v>1</v>
      </c>
      <c r="G160" s="6">
        <v>2</v>
      </c>
      <c r="H160" s="4">
        <v>5.49</v>
      </c>
      <c r="I160" s="6">
        <v>1</v>
      </c>
      <c r="J160" s="6">
        <v>1</v>
      </c>
      <c r="K160" s="6">
        <v>26818</v>
      </c>
      <c r="L160" s="4">
        <v>7710.18</v>
      </c>
      <c r="M160" t="s">
        <v>18</v>
      </c>
      <c r="N160">
        <v>0</v>
      </c>
      <c r="O160">
        <v>0</v>
      </c>
      <c r="P160">
        <v>0</v>
      </c>
      <c r="Q160">
        <v>0</v>
      </c>
      <c r="R160" s="6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</row>
    <row r="161" spans="1:23" ht="13.2" customHeight="1" x14ac:dyDescent="0.25">
      <c r="A161">
        <v>2025</v>
      </c>
      <c r="B161">
        <v>4</v>
      </c>
      <c r="C161">
        <v>104</v>
      </c>
      <c r="D161" s="36">
        <v>45770</v>
      </c>
      <c r="E161">
        <v>1</v>
      </c>
      <c r="F161">
        <v>1</v>
      </c>
      <c r="G161" s="6">
        <v>2</v>
      </c>
      <c r="H161" s="4">
        <v>3.96</v>
      </c>
      <c r="I161" s="6">
        <v>1</v>
      </c>
      <c r="J161" s="6">
        <v>1</v>
      </c>
      <c r="K161" s="6">
        <v>20308</v>
      </c>
      <c r="L161" s="4">
        <v>5838.55</v>
      </c>
      <c r="M161" t="s">
        <v>18</v>
      </c>
      <c r="N161">
        <v>0</v>
      </c>
      <c r="O161">
        <v>0</v>
      </c>
      <c r="P161">
        <v>0</v>
      </c>
      <c r="Q161">
        <v>0</v>
      </c>
      <c r="R161" s="6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</row>
    <row r="162" spans="1:23" ht="13.2" customHeight="1" x14ac:dyDescent="0.25">
      <c r="A162">
        <v>2025</v>
      </c>
      <c r="B162">
        <v>4</v>
      </c>
      <c r="C162">
        <v>105</v>
      </c>
      <c r="D162" s="36">
        <v>45770</v>
      </c>
      <c r="E162">
        <v>1</v>
      </c>
      <c r="F162">
        <v>1</v>
      </c>
      <c r="G162" s="6">
        <v>2</v>
      </c>
      <c r="H162" s="4">
        <v>4.42</v>
      </c>
      <c r="I162" s="6">
        <v>1</v>
      </c>
      <c r="J162" s="6">
        <v>1</v>
      </c>
      <c r="K162" s="6">
        <v>21175</v>
      </c>
      <c r="L162" s="4">
        <v>6087.81</v>
      </c>
      <c r="M162" t="s">
        <v>18</v>
      </c>
      <c r="N162">
        <v>0</v>
      </c>
      <c r="O162">
        <v>0</v>
      </c>
      <c r="P162">
        <v>0</v>
      </c>
      <c r="Q162">
        <v>0</v>
      </c>
      <c r="R162" s="6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</row>
    <row r="163" spans="1:23" ht="13.2" customHeight="1" x14ac:dyDescent="0.25">
      <c r="A163">
        <v>2025</v>
      </c>
      <c r="B163">
        <v>4</v>
      </c>
      <c r="C163">
        <v>106</v>
      </c>
      <c r="D163" s="36">
        <v>45770</v>
      </c>
      <c r="E163">
        <v>1</v>
      </c>
      <c r="F163">
        <v>1</v>
      </c>
      <c r="G163" s="6">
        <v>2</v>
      </c>
      <c r="H163" s="4">
        <v>4.42</v>
      </c>
      <c r="I163" s="6">
        <v>1</v>
      </c>
      <c r="J163" s="6">
        <v>1</v>
      </c>
      <c r="K163" s="6">
        <v>22297</v>
      </c>
      <c r="L163" s="4">
        <v>6410.39</v>
      </c>
      <c r="M163" t="s">
        <v>18</v>
      </c>
      <c r="N163">
        <v>0</v>
      </c>
      <c r="O163">
        <v>0</v>
      </c>
      <c r="P163">
        <v>0</v>
      </c>
      <c r="Q163">
        <v>0</v>
      </c>
      <c r="R163" s="6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 ht="13.2" customHeight="1" x14ac:dyDescent="0.25">
      <c r="A164">
        <v>2025</v>
      </c>
      <c r="B164">
        <v>4</v>
      </c>
      <c r="C164">
        <v>107</v>
      </c>
      <c r="D164" s="36">
        <v>45771</v>
      </c>
      <c r="E164">
        <v>1</v>
      </c>
      <c r="F164">
        <v>1</v>
      </c>
      <c r="G164" s="6">
        <v>1</v>
      </c>
      <c r="H164" s="4">
        <v>16.61</v>
      </c>
      <c r="I164" s="6">
        <v>1</v>
      </c>
      <c r="J164" s="6">
        <v>1</v>
      </c>
      <c r="K164" s="6">
        <v>24807</v>
      </c>
      <c r="L164" s="4">
        <v>7132.01</v>
      </c>
      <c r="M164" t="s">
        <v>18</v>
      </c>
      <c r="N164">
        <v>0</v>
      </c>
      <c r="O164">
        <v>0</v>
      </c>
      <c r="P164">
        <v>0</v>
      </c>
      <c r="Q164">
        <v>0</v>
      </c>
      <c r="R164" s="6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</row>
    <row r="165" spans="1:23" ht="13.2" customHeight="1" x14ac:dyDescent="0.25">
      <c r="A165">
        <v>2025</v>
      </c>
      <c r="B165">
        <v>4</v>
      </c>
      <c r="C165">
        <v>108</v>
      </c>
      <c r="D165" s="36">
        <v>45770</v>
      </c>
      <c r="E165">
        <v>1</v>
      </c>
      <c r="F165">
        <v>1</v>
      </c>
      <c r="G165" s="6">
        <v>1</v>
      </c>
      <c r="H165" s="4">
        <v>11.43</v>
      </c>
      <c r="I165" s="6">
        <v>1</v>
      </c>
      <c r="J165" s="6">
        <v>1</v>
      </c>
      <c r="K165" s="6">
        <v>18903</v>
      </c>
      <c r="L165" s="4">
        <v>5434.61</v>
      </c>
      <c r="M165" t="s">
        <v>18</v>
      </c>
      <c r="N165">
        <v>0</v>
      </c>
      <c r="O165">
        <v>0</v>
      </c>
      <c r="P165">
        <v>0</v>
      </c>
      <c r="Q165">
        <v>0</v>
      </c>
      <c r="R165" s="6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pans="1:23" ht="13.2" customHeight="1" x14ac:dyDescent="0.25">
      <c r="A166">
        <v>2025</v>
      </c>
      <c r="B166">
        <v>4</v>
      </c>
      <c r="C166">
        <v>109</v>
      </c>
      <c r="D166" s="36">
        <v>45770</v>
      </c>
      <c r="E166">
        <v>1</v>
      </c>
      <c r="F166">
        <v>2</v>
      </c>
      <c r="G166" s="6">
        <v>1</v>
      </c>
      <c r="H166" s="4">
        <v>18.899999999999999</v>
      </c>
      <c r="I166" s="6">
        <v>1</v>
      </c>
      <c r="J166" s="6">
        <v>1</v>
      </c>
      <c r="K166" s="6">
        <v>21218</v>
      </c>
      <c r="L166" s="4">
        <v>6100.18</v>
      </c>
      <c r="M166" t="s">
        <v>18</v>
      </c>
      <c r="N166">
        <v>0</v>
      </c>
      <c r="O166">
        <v>0</v>
      </c>
      <c r="P166">
        <v>0</v>
      </c>
      <c r="Q166">
        <v>0</v>
      </c>
      <c r="R166" s="6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</row>
    <row r="167" spans="1:23" ht="13.2" customHeight="1" x14ac:dyDescent="0.25">
      <c r="A167">
        <v>2025</v>
      </c>
      <c r="B167">
        <v>4</v>
      </c>
      <c r="C167">
        <v>110</v>
      </c>
      <c r="D167" s="36">
        <v>45770</v>
      </c>
      <c r="E167">
        <v>1</v>
      </c>
      <c r="F167">
        <v>2</v>
      </c>
      <c r="G167" s="6">
        <v>1</v>
      </c>
      <c r="H167" s="4">
        <v>17.68</v>
      </c>
      <c r="I167" s="6">
        <v>1</v>
      </c>
      <c r="J167" s="6">
        <v>1</v>
      </c>
      <c r="K167" s="6">
        <v>20635</v>
      </c>
      <c r="L167" s="4">
        <v>5932.56</v>
      </c>
      <c r="M167" t="s">
        <v>18</v>
      </c>
      <c r="N167">
        <v>0</v>
      </c>
      <c r="O167">
        <v>0</v>
      </c>
      <c r="P167">
        <v>0</v>
      </c>
      <c r="Q167">
        <v>0</v>
      </c>
      <c r="R167" s="6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</row>
    <row r="168" spans="1:23" ht="13.2" customHeight="1" x14ac:dyDescent="0.25">
      <c r="A168">
        <v>2025</v>
      </c>
      <c r="B168">
        <v>4</v>
      </c>
      <c r="C168">
        <v>140</v>
      </c>
      <c r="D168" s="36">
        <v>45771</v>
      </c>
      <c r="E168">
        <v>2</v>
      </c>
      <c r="F168">
        <v>1</v>
      </c>
      <c r="G168" s="6">
        <v>1</v>
      </c>
      <c r="H168" s="4">
        <v>16.46</v>
      </c>
      <c r="I168" s="6">
        <v>1</v>
      </c>
      <c r="J168" s="6">
        <v>1</v>
      </c>
      <c r="K168" s="6">
        <v>23489</v>
      </c>
      <c r="L168" s="4">
        <v>6753.09</v>
      </c>
      <c r="M168" t="s">
        <v>18</v>
      </c>
      <c r="N168">
        <v>0</v>
      </c>
      <c r="O168">
        <v>0</v>
      </c>
      <c r="P168">
        <v>0</v>
      </c>
      <c r="Q168">
        <v>0</v>
      </c>
      <c r="R168" s="6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</row>
    <row r="169" spans="1:23" ht="13.2" customHeight="1" x14ac:dyDescent="0.25">
      <c r="A169">
        <v>2025</v>
      </c>
      <c r="B169">
        <v>4</v>
      </c>
      <c r="C169">
        <v>142</v>
      </c>
      <c r="D169" s="36">
        <v>45770</v>
      </c>
      <c r="E169">
        <v>2</v>
      </c>
      <c r="F169">
        <v>2</v>
      </c>
      <c r="G169" s="6">
        <v>2</v>
      </c>
      <c r="H169" s="4">
        <v>5.33</v>
      </c>
      <c r="I169" s="6">
        <v>1</v>
      </c>
      <c r="J169" s="6">
        <v>1</v>
      </c>
      <c r="K169" s="6">
        <v>22891</v>
      </c>
      <c r="L169" s="4">
        <v>6581.16</v>
      </c>
      <c r="M169" t="s">
        <v>18</v>
      </c>
      <c r="N169">
        <v>0</v>
      </c>
      <c r="O169">
        <v>0</v>
      </c>
      <c r="P169">
        <v>0</v>
      </c>
      <c r="Q169">
        <v>0</v>
      </c>
      <c r="R169" s="6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</row>
    <row r="170" spans="1:23" ht="13.2" customHeight="1" x14ac:dyDescent="0.25">
      <c r="A170">
        <v>2025</v>
      </c>
      <c r="B170">
        <v>4</v>
      </c>
      <c r="C170">
        <v>211</v>
      </c>
      <c r="D170" s="36">
        <v>45769</v>
      </c>
      <c r="E170">
        <v>1</v>
      </c>
      <c r="F170">
        <v>2</v>
      </c>
      <c r="G170" s="6">
        <v>2</v>
      </c>
      <c r="H170" s="4">
        <v>7.32</v>
      </c>
      <c r="I170" s="6">
        <v>1</v>
      </c>
      <c r="J170" s="6">
        <v>1</v>
      </c>
      <c r="K170" s="6">
        <v>19079</v>
      </c>
      <c r="L170" s="4">
        <v>5485.21</v>
      </c>
      <c r="M170" t="s">
        <v>18</v>
      </c>
      <c r="N170">
        <v>0</v>
      </c>
      <c r="O170">
        <v>0</v>
      </c>
      <c r="P170">
        <v>0</v>
      </c>
      <c r="Q170">
        <v>0</v>
      </c>
      <c r="R170" s="6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</row>
    <row r="171" spans="1:23" ht="13.2" customHeight="1" x14ac:dyDescent="0.25">
      <c r="A171">
        <v>2025</v>
      </c>
      <c r="B171">
        <v>4</v>
      </c>
      <c r="C171">
        <v>212</v>
      </c>
      <c r="D171" s="36">
        <v>45769</v>
      </c>
      <c r="E171">
        <v>1</v>
      </c>
      <c r="F171">
        <v>2</v>
      </c>
      <c r="G171" s="6">
        <v>2</v>
      </c>
      <c r="H171" s="4">
        <v>2.9</v>
      </c>
      <c r="I171" s="6">
        <v>1</v>
      </c>
      <c r="J171" s="6">
        <v>1</v>
      </c>
      <c r="K171" s="6">
        <v>21030</v>
      </c>
      <c r="L171" s="4">
        <v>6046.13</v>
      </c>
      <c r="M171" t="s">
        <v>18</v>
      </c>
      <c r="N171">
        <v>0</v>
      </c>
      <c r="O171">
        <v>0</v>
      </c>
      <c r="P171">
        <v>0</v>
      </c>
      <c r="Q171">
        <v>0</v>
      </c>
      <c r="R171" s="6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</row>
    <row r="172" spans="1:23" ht="13.2" customHeight="1" x14ac:dyDescent="0.25">
      <c r="A172">
        <v>2025</v>
      </c>
      <c r="B172">
        <v>4</v>
      </c>
      <c r="C172">
        <v>213</v>
      </c>
      <c r="D172" s="36">
        <v>45769</v>
      </c>
      <c r="E172">
        <v>1</v>
      </c>
      <c r="F172">
        <v>2</v>
      </c>
      <c r="G172" s="6">
        <v>1</v>
      </c>
      <c r="H172" s="4">
        <v>19.66</v>
      </c>
      <c r="I172" s="6">
        <v>1</v>
      </c>
      <c r="J172" s="6">
        <v>1</v>
      </c>
      <c r="K172" s="6">
        <v>21345</v>
      </c>
      <c r="L172" s="4">
        <v>6136.69</v>
      </c>
      <c r="M172" t="s">
        <v>18</v>
      </c>
      <c r="N172">
        <v>0</v>
      </c>
      <c r="O172">
        <v>0</v>
      </c>
      <c r="P172">
        <v>0</v>
      </c>
      <c r="Q172">
        <v>0</v>
      </c>
      <c r="R172" s="6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</row>
    <row r="173" spans="1:23" ht="13.2" customHeight="1" x14ac:dyDescent="0.25">
      <c r="A173">
        <v>2025</v>
      </c>
      <c r="B173">
        <v>4</v>
      </c>
      <c r="C173">
        <v>214</v>
      </c>
      <c r="D173" s="36">
        <v>45769</v>
      </c>
      <c r="E173">
        <v>1</v>
      </c>
      <c r="F173">
        <v>2</v>
      </c>
      <c r="G173" s="6">
        <v>1</v>
      </c>
      <c r="H173" s="4">
        <v>15.09</v>
      </c>
      <c r="I173" s="6">
        <v>1</v>
      </c>
      <c r="J173" s="6">
        <v>1</v>
      </c>
      <c r="K173" s="6">
        <v>26297</v>
      </c>
      <c r="L173" s="4">
        <v>7560.39</v>
      </c>
      <c r="M173" t="s">
        <v>18</v>
      </c>
      <c r="N173">
        <v>0</v>
      </c>
      <c r="O173">
        <v>0</v>
      </c>
      <c r="P173">
        <v>0</v>
      </c>
      <c r="Q173">
        <v>0</v>
      </c>
      <c r="R173" s="6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</row>
    <row r="174" spans="1:23" ht="13.2" customHeight="1" x14ac:dyDescent="0.25">
      <c r="A174">
        <v>2025</v>
      </c>
      <c r="B174">
        <v>4</v>
      </c>
      <c r="C174">
        <v>215</v>
      </c>
      <c r="D174" s="36">
        <v>45769</v>
      </c>
      <c r="E174">
        <v>1</v>
      </c>
      <c r="F174">
        <v>2</v>
      </c>
      <c r="G174" s="6">
        <v>1</v>
      </c>
      <c r="H174" s="4">
        <v>14.63</v>
      </c>
      <c r="I174" s="6">
        <v>1</v>
      </c>
      <c r="J174" s="6">
        <v>1</v>
      </c>
      <c r="K174" s="6">
        <v>22521</v>
      </c>
      <c r="L174" s="4">
        <v>6474.79</v>
      </c>
      <c r="M174" t="s">
        <v>18</v>
      </c>
      <c r="N174">
        <v>0</v>
      </c>
      <c r="O174">
        <v>0</v>
      </c>
      <c r="P174">
        <v>0</v>
      </c>
      <c r="Q174">
        <v>0</v>
      </c>
      <c r="R174" s="6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</row>
    <row r="175" spans="1:23" ht="13.2" customHeight="1" x14ac:dyDescent="0.25">
      <c r="A175">
        <v>2025</v>
      </c>
      <c r="B175">
        <v>4</v>
      </c>
      <c r="C175">
        <v>216</v>
      </c>
      <c r="D175" s="36">
        <v>45769</v>
      </c>
      <c r="E175">
        <v>1</v>
      </c>
      <c r="F175">
        <v>2</v>
      </c>
      <c r="G175" s="6">
        <v>1</v>
      </c>
      <c r="H175" s="4">
        <v>8.99</v>
      </c>
      <c r="I175" s="6">
        <v>1</v>
      </c>
      <c r="J175" s="6">
        <v>1</v>
      </c>
      <c r="K175" s="6">
        <v>24327</v>
      </c>
      <c r="L175" s="4">
        <v>6994.01</v>
      </c>
      <c r="M175" t="s">
        <v>18</v>
      </c>
      <c r="N175">
        <v>0</v>
      </c>
      <c r="O175">
        <v>0</v>
      </c>
      <c r="P175">
        <v>0</v>
      </c>
      <c r="Q175">
        <v>0</v>
      </c>
      <c r="R175" s="6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</row>
    <row r="176" spans="1:23" ht="13.2" customHeight="1" x14ac:dyDescent="0.25">
      <c r="A176">
        <v>2025</v>
      </c>
      <c r="B176">
        <v>4</v>
      </c>
      <c r="C176">
        <v>243</v>
      </c>
      <c r="D176" s="36">
        <v>45769</v>
      </c>
      <c r="E176">
        <v>2</v>
      </c>
      <c r="F176">
        <v>2</v>
      </c>
      <c r="G176" s="6">
        <v>2</v>
      </c>
      <c r="H176" s="4">
        <v>6.86</v>
      </c>
      <c r="I176" s="6">
        <v>1</v>
      </c>
      <c r="J176" s="6">
        <v>1</v>
      </c>
      <c r="K176" s="6">
        <v>20216</v>
      </c>
      <c r="L176" s="4">
        <v>5812.1</v>
      </c>
      <c r="M176" t="s">
        <v>18</v>
      </c>
      <c r="N176">
        <v>0</v>
      </c>
      <c r="O176">
        <v>0</v>
      </c>
      <c r="P176">
        <v>0</v>
      </c>
      <c r="Q176">
        <v>0</v>
      </c>
      <c r="R176" s="6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</row>
    <row r="177" spans="1:23" ht="13.2" customHeight="1" x14ac:dyDescent="0.25">
      <c r="A177">
        <v>2025</v>
      </c>
      <c r="B177">
        <v>4</v>
      </c>
      <c r="C177">
        <v>244</v>
      </c>
      <c r="D177" s="36">
        <v>45769</v>
      </c>
      <c r="E177">
        <v>2</v>
      </c>
      <c r="F177">
        <v>2</v>
      </c>
      <c r="G177" s="6">
        <v>2</v>
      </c>
      <c r="H177" s="4">
        <v>2.74</v>
      </c>
      <c r="I177" s="6">
        <v>1</v>
      </c>
      <c r="J177" s="6">
        <v>1</v>
      </c>
      <c r="K177" s="6">
        <v>23897</v>
      </c>
      <c r="L177" s="4">
        <v>6870.39</v>
      </c>
      <c r="M177" t="s">
        <v>18</v>
      </c>
      <c r="N177">
        <v>0</v>
      </c>
      <c r="O177">
        <v>0</v>
      </c>
      <c r="P177">
        <v>0</v>
      </c>
      <c r="Q177">
        <v>0</v>
      </c>
      <c r="R177" s="6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</row>
    <row r="178" spans="1:23" ht="13.2" customHeight="1" x14ac:dyDescent="0.25">
      <c r="A178">
        <v>2025</v>
      </c>
      <c r="B178">
        <v>4</v>
      </c>
      <c r="C178">
        <v>317</v>
      </c>
      <c r="D178" s="36">
        <v>45768</v>
      </c>
      <c r="E178">
        <v>1</v>
      </c>
      <c r="F178">
        <v>3</v>
      </c>
      <c r="G178" s="6">
        <v>2</v>
      </c>
      <c r="H178" s="4">
        <v>3.05</v>
      </c>
      <c r="I178" s="6">
        <v>1</v>
      </c>
      <c r="J178" s="6">
        <v>1</v>
      </c>
      <c r="K178" s="6">
        <v>24596</v>
      </c>
      <c r="L178" s="4">
        <v>7071.35</v>
      </c>
      <c r="M178" t="s">
        <v>18</v>
      </c>
      <c r="N178">
        <v>0</v>
      </c>
      <c r="O178">
        <v>0</v>
      </c>
      <c r="P178">
        <v>0</v>
      </c>
      <c r="Q178">
        <v>0</v>
      </c>
      <c r="R178" s="6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</row>
    <row r="179" spans="1:23" ht="13.2" customHeight="1" x14ac:dyDescent="0.25">
      <c r="A179">
        <v>2025</v>
      </c>
      <c r="B179">
        <v>4</v>
      </c>
      <c r="C179">
        <v>318</v>
      </c>
      <c r="D179" s="36">
        <v>45768</v>
      </c>
      <c r="E179">
        <v>1</v>
      </c>
      <c r="F179">
        <v>3</v>
      </c>
      <c r="G179" s="6">
        <v>2</v>
      </c>
      <c r="H179" s="4">
        <v>3.05</v>
      </c>
      <c r="I179" s="6">
        <v>1</v>
      </c>
      <c r="J179" s="6">
        <v>1</v>
      </c>
      <c r="K179" s="6">
        <v>21426</v>
      </c>
      <c r="L179" s="4">
        <v>6159.98</v>
      </c>
      <c r="M179" t="s">
        <v>18</v>
      </c>
      <c r="N179">
        <v>0</v>
      </c>
      <c r="O179">
        <v>0</v>
      </c>
      <c r="P179">
        <v>0</v>
      </c>
      <c r="Q179">
        <v>0</v>
      </c>
      <c r="R179" s="6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</row>
    <row r="180" spans="1:23" ht="13.2" customHeight="1" x14ac:dyDescent="0.25">
      <c r="A180">
        <v>2025</v>
      </c>
      <c r="B180">
        <v>4</v>
      </c>
      <c r="C180">
        <v>319</v>
      </c>
      <c r="D180" s="36">
        <v>45768</v>
      </c>
      <c r="E180">
        <v>1</v>
      </c>
      <c r="F180">
        <v>3</v>
      </c>
      <c r="G180" s="6">
        <v>2</v>
      </c>
      <c r="H180" s="4">
        <v>2.44</v>
      </c>
      <c r="I180" s="6">
        <v>1</v>
      </c>
      <c r="J180" s="6">
        <v>1</v>
      </c>
      <c r="K180" s="6">
        <v>23499</v>
      </c>
      <c r="L180" s="4">
        <v>6755.96</v>
      </c>
      <c r="M180" t="s">
        <v>18</v>
      </c>
      <c r="N180">
        <v>0</v>
      </c>
      <c r="O180">
        <v>0</v>
      </c>
      <c r="P180">
        <v>0</v>
      </c>
      <c r="Q180">
        <v>0</v>
      </c>
      <c r="R180" s="6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</row>
    <row r="181" spans="1:23" ht="13.2" customHeight="1" x14ac:dyDescent="0.25">
      <c r="A181">
        <v>2025</v>
      </c>
      <c r="B181">
        <v>4</v>
      </c>
      <c r="C181">
        <v>320</v>
      </c>
      <c r="D181" s="36">
        <v>45768</v>
      </c>
      <c r="E181">
        <v>1</v>
      </c>
      <c r="F181">
        <v>3</v>
      </c>
      <c r="G181" s="6">
        <v>2</v>
      </c>
      <c r="H181" s="4">
        <v>3.96</v>
      </c>
      <c r="I181" s="6">
        <v>1</v>
      </c>
      <c r="J181" s="6">
        <v>1</v>
      </c>
      <c r="K181" s="6">
        <v>22744</v>
      </c>
      <c r="L181" s="4">
        <v>6538.9</v>
      </c>
      <c r="M181" t="s">
        <v>18</v>
      </c>
      <c r="N181">
        <v>0</v>
      </c>
      <c r="O181">
        <v>0</v>
      </c>
      <c r="P181">
        <v>0</v>
      </c>
      <c r="Q181">
        <v>0</v>
      </c>
      <c r="R181" s="6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</row>
    <row r="182" spans="1:23" ht="13.2" customHeight="1" x14ac:dyDescent="0.25">
      <c r="A182">
        <v>2025</v>
      </c>
      <c r="B182">
        <v>4</v>
      </c>
      <c r="C182">
        <v>321</v>
      </c>
      <c r="D182" s="36">
        <v>45768</v>
      </c>
      <c r="E182">
        <v>1</v>
      </c>
      <c r="F182">
        <v>3</v>
      </c>
      <c r="G182" s="6">
        <v>2</v>
      </c>
      <c r="H182" s="4">
        <v>1.68</v>
      </c>
      <c r="I182" s="6">
        <v>1</v>
      </c>
      <c r="J182" s="6">
        <v>1</v>
      </c>
      <c r="K182" s="6">
        <v>21869</v>
      </c>
      <c r="L182" s="4">
        <v>6287.34</v>
      </c>
      <c r="M182" t="s">
        <v>18</v>
      </c>
      <c r="N182">
        <v>0</v>
      </c>
      <c r="O182">
        <v>0</v>
      </c>
      <c r="P182">
        <v>0</v>
      </c>
      <c r="Q182">
        <v>0</v>
      </c>
      <c r="R182" s="6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</row>
    <row r="183" spans="1:23" ht="13.2" customHeight="1" x14ac:dyDescent="0.25">
      <c r="A183">
        <v>2025</v>
      </c>
      <c r="B183">
        <v>4</v>
      </c>
      <c r="C183">
        <v>322</v>
      </c>
      <c r="D183" s="36">
        <v>45768</v>
      </c>
      <c r="E183">
        <v>1</v>
      </c>
      <c r="F183">
        <v>3</v>
      </c>
      <c r="G183" s="6">
        <v>2</v>
      </c>
      <c r="H183" s="4">
        <v>1.68</v>
      </c>
      <c r="I183" s="6">
        <v>1</v>
      </c>
      <c r="J183" s="6">
        <v>1</v>
      </c>
      <c r="K183" s="6">
        <v>20842</v>
      </c>
      <c r="L183" s="4">
        <v>5992.08</v>
      </c>
      <c r="M183" t="s">
        <v>18</v>
      </c>
      <c r="N183">
        <v>0</v>
      </c>
      <c r="O183">
        <v>0</v>
      </c>
      <c r="P183">
        <v>0</v>
      </c>
      <c r="Q183">
        <v>0</v>
      </c>
      <c r="R183" s="6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</row>
    <row r="184" spans="1:23" ht="13.2" customHeight="1" x14ac:dyDescent="0.25">
      <c r="A184">
        <v>2025</v>
      </c>
      <c r="B184">
        <v>4</v>
      </c>
      <c r="C184">
        <v>323</v>
      </c>
      <c r="D184" s="36">
        <v>45768</v>
      </c>
      <c r="E184">
        <v>1</v>
      </c>
      <c r="F184">
        <v>3</v>
      </c>
      <c r="G184" s="6">
        <v>2</v>
      </c>
      <c r="H184" s="4">
        <v>3.81</v>
      </c>
      <c r="I184" s="6">
        <v>1</v>
      </c>
      <c r="J184" s="6">
        <v>1</v>
      </c>
      <c r="K184" s="6">
        <v>21472</v>
      </c>
      <c r="L184" s="4">
        <v>6173.2</v>
      </c>
      <c r="M184" t="s">
        <v>18</v>
      </c>
      <c r="N184">
        <v>0</v>
      </c>
      <c r="O184">
        <v>0</v>
      </c>
      <c r="P184">
        <v>0</v>
      </c>
      <c r="Q184">
        <v>0</v>
      </c>
      <c r="R184" s="6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</row>
    <row r="185" spans="1:23" ht="13.2" customHeight="1" x14ac:dyDescent="0.25">
      <c r="A185">
        <v>2025</v>
      </c>
      <c r="B185">
        <v>4</v>
      </c>
      <c r="C185">
        <v>325</v>
      </c>
      <c r="D185" s="36">
        <v>45768</v>
      </c>
      <c r="E185">
        <v>1</v>
      </c>
      <c r="F185">
        <v>3</v>
      </c>
      <c r="G185" s="6">
        <v>1</v>
      </c>
      <c r="H185" s="4">
        <v>10.82</v>
      </c>
      <c r="I185" s="6">
        <v>1</v>
      </c>
      <c r="J185" s="6">
        <v>1</v>
      </c>
      <c r="K185" s="6">
        <v>17448</v>
      </c>
      <c r="L185" s="4">
        <v>5016.3</v>
      </c>
      <c r="M185" t="s">
        <v>18</v>
      </c>
      <c r="N185">
        <v>0</v>
      </c>
      <c r="O185">
        <v>0</v>
      </c>
      <c r="P185">
        <v>0</v>
      </c>
      <c r="Q185">
        <v>0</v>
      </c>
      <c r="R185" s="6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</row>
    <row r="186" spans="1:23" ht="13.2" customHeight="1" x14ac:dyDescent="0.25">
      <c r="A186">
        <v>2025</v>
      </c>
      <c r="B186">
        <v>4</v>
      </c>
      <c r="C186">
        <v>345</v>
      </c>
      <c r="D186" s="36">
        <v>45768</v>
      </c>
      <c r="E186">
        <v>2</v>
      </c>
      <c r="F186">
        <v>3</v>
      </c>
      <c r="G186" s="6">
        <v>1</v>
      </c>
      <c r="H186" s="4">
        <v>12.34</v>
      </c>
      <c r="I186" s="6">
        <v>1</v>
      </c>
      <c r="J186" s="6">
        <v>1</v>
      </c>
      <c r="K186" s="6">
        <v>9085</v>
      </c>
      <c r="L186" s="4">
        <v>2611.94</v>
      </c>
      <c r="M186" t="s">
        <v>18</v>
      </c>
      <c r="N186">
        <v>1</v>
      </c>
      <c r="O186">
        <v>0</v>
      </c>
      <c r="P186">
        <v>0</v>
      </c>
      <c r="Q186">
        <v>0</v>
      </c>
      <c r="R186" s="6">
        <v>1</v>
      </c>
      <c r="S186" s="4">
        <v>3.83</v>
      </c>
      <c r="T186" s="4">
        <v>0</v>
      </c>
      <c r="U186" s="4">
        <v>0</v>
      </c>
      <c r="V186" s="4">
        <v>0</v>
      </c>
      <c r="W186" s="4">
        <v>3.83</v>
      </c>
    </row>
    <row r="187" spans="1:23" ht="13.2" customHeight="1" x14ac:dyDescent="0.25">
      <c r="A187">
        <v>2025</v>
      </c>
      <c r="B187">
        <v>4</v>
      </c>
      <c r="C187">
        <v>346</v>
      </c>
      <c r="D187" s="36">
        <v>45768</v>
      </c>
      <c r="E187">
        <v>2</v>
      </c>
      <c r="F187">
        <v>3</v>
      </c>
      <c r="G187" s="6">
        <v>1</v>
      </c>
      <c r="H187" s="4">
        <v>11.28</v>
      </c>
      <c r="I187" s="6">
        <v>1</v>
      </c>
      <c r="J187" s="6">
        <v>1</v>
      </c>
      <c r="K187" s="6">
        <v>16528</v>
      </c>
      <c r="L187" s="4">
        <v>4751.8</v>
      </c>
      <c r="M187" t="s">
        <v>18</v>
      </c>
      <c r="N187">
        <v>0</v>
      </c>
      <c r="O187">
        <v>0</v>
      </c>
      <c r="P187">
        <v>0</v>
      </c>
      <c r="Q187">
        <v>0</v>
      </c>
      <c r="R187" s="6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</row>
    <row r="188" spans="1:23" ht="13.2" customHeight="1" x14ac:dyDescent="0.25">
      <c r="A188">
        <v>2025</v>
      </c>
      <c r="B188">
        <v>4</v>
      </c>
      <c r="C188">
        <v>427</v>
      </c>
      <c r="D188" s="36">
        <v>45764</v>
      </c>
      <c r="E188">
        <v>1</v>
      </c>
      <c r="F188">
        <v>4</v>
      </c>
      <c r="G188" s="6">
        <v>1</v>
      </c>
      <c r="H188" s="4">
        <v>10.210000000000001</v>
      </c>
      <c r="I188" s="6">
        <v>1</v>
      </c>
      <c r="J188" s="6">
        <v>1</v>
      </c>
      <c r="K188" s="6">
        <v>21356</v>
      </c>
      <c r="L188" s="4">
        <v>6139.85</v>
      </c>
      <c r="M188" t="s">
        <v>18</v>
      </c>
      <c r="N188">
        <v>0</v>
      </c>
      <c r="O188">
        <v>0</v>
      </c>
      <c r="P188">
        <v>0</v>
      </c>
      <c r="Q188">
        <v>0</v>
      </c>
      <c r="R188" s="6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</row>
    <row r="189" spans="1:23" ht="13.2" customHeight="1" x14ac:dyDescent="0.25">
      <c r="A189">
        <v>2025</v>
      </c>
      <c r="B189">
        <v>4</v>
      </c>
      <c r="C189">
        <v>428</v>
      </c>
      <c r="D189" s="36">
        <v>45764</v>
      </c>
      <c r="E189">
        <v>1</v>
      </c>
      <c r="F189">
        <v>4</v>
      </c>
      <c r="G189" s="6">
        <v>1</v>
      </c>
      <c r="H189" s="4">
        <v>9.6</v>
      </c>
      <c r="I189" s="6">
        <v>1</v>
      </c>
      <c r="J189" s="6">
        <v>1</v>
      </c>
      <c r="K189" s="6">
        <v>19657</v>
      </c>
      <c r="L189" s="4">
        <v>5651.39</v>
      </c>
      <c r="M189" t="s">
        <v>18</v>
      </c>
      <c r="N189">
        <v>0</v>
      </c>
      <c r="O189">
        <v>0</v>
      </c>
      <c r="P189">
        <v>0</v>
      </c>
      <c r="Q189">
        <v>0</v>
      </c>
      <c r="R189" s="6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</row>
    <row r="190" spans="1:23" ht="13.2" customHeight="1" x14ac:dyDescent="0.25">
      <c r="A190">
        <v>2025</v>
      </c>
      <c r="B190">
        <v>4</v>
      </c>
      <c r="C190">
        <v>429</v>
      </c>
      <c r="D190" s="36">
        <v>45764</v>
      </c>
      <c r="E190">
        <v>1</v>
      </c>
      <c r="F190">
        <v>4</v>
      </c>
      <c r="G190" s="6">
        <v>1</v>
      </c>
      <c r="H190" s="4">
        <v>8.3800000000000008</v>
      </c>
      <c r="I190" s="6">
        <v>1</v>
      </c>
      <c r="J190" s="6">
        <v>1</v>
      </c>
      <c r="K190" s="6">
        <v>20690</v>
      </c>
      <c r="L190" s="4">
        <v>5948.38</v>
      </c>
      <c r="M190" t="s">
        <v>18</v>
      </c>
      <c r="N190">
        <v>0</v>
      </c>
      <c r="O190">
        <v>0</v>
      </c>
      <c r="P190">
        <v>0</v>
      </c>
      <c r="Q190">
        <v>0</v>
      </c>
      <c r="R190" s="6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</row>
    <row r="191" spans="1:23" ht="13.2" customHeight="1" x14ac:dyDescent="0.25">
      <c r="A191">
        <v>2025</v>
      </c>
      <c r="B191">
        <v>4</v>
      </c>
      <c r="C191">
        <v>430</v>
      </c>
      <c r="D191" s="36">
        <v>45764</v>
      </c>
      <c r="E191">
        <v>1</v>
      </c>
      <c r="F191">
        <v>4</v>
      </c>
      <c r="G191" s="6">
        <v>2</v>
      </c>
      <c r="H191" s="4">
        <v>2.74</v>
      </c>
      <c r="I191" s="6">
        <v>1</v>
      </c>
      <c r="J191" s="6">
        <v>1</v>
      </c>
      <c r="K191" s="6">
        <v>23791</v>
      </c>
      <c r="L191" s="4">
        <v>6839.91</v>
      </c>
      <c r="M191" t="s">
        <v>18</v>
      </c>
      <c r="N191">
        <v>0</v>
      </c>
      <c r="O191">
        <v>0</v>
      </c>
      <c r="P191">
        <v>0</v>
      </c>
      <c r="Q191">
        <v>0</v>
      </c>
      <c r="R191" s="6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</row>
    <row r="192" spans="1:23" ht="13.2" customHeight="1" x14ac:dyDescent="0.25">
      <c r="A192">
        <v>2025</v>
      </c>
      <c r="B192">
        <v>4</v>
      </c>
      <c r="C192">
        <v>431</v>
      </c>
      <c r="D192" s="36">
        <v>45764</v>
      </c>
      <c r="E192">
        <v>1</v>
      </c>
      <c r="F192">
        <v>4</v>
      </c>
      <c r="G192" s="6">
        <v>2</v>
      </c>
      <c r="H192" s="4">
        <v>3.66</v>
      </c>
      <c r="I192" s="6">
        <v>1</v>
      </c>
      <c r="J192" s="6">
        <v>1</v>
      </c>
      <c r="K192" s="6">
        <v>22885</v>
      </c>
      <c r="L192" s="4">
        <v>6579.44</v>
      </c>
      <c r="M192" t="s">
        <v>18</v>
      </c>
      <c r="N192">
        <v>0</v>
      </c>
      <c r="O192">
        <v>0</v>
      </c>
      <c r="P192">
        <v>0</v>
      </c>
      <c r="Q192">
        <v>0</v>
      </c>
      <c r="R192" s="6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</row>
    <row r="193" spans="1:23" ht="13.2" customHeight="1" x14ac:dyDescent="0.25">
      <c r="A193">
        <v>2025</v>
      </c>
      <c r="B193">
        <v>4</v>
      </c>
      <c r="C193">
        <v>432</v>
      </c>
      <c r="D193" s="36">
        <v>45764</v>
      </c>
      <c r="E193">
        <v>1</v>
      </c>
      <c r="F193">
        <v>4</v>
      </c>
      <c r="G193" s="6">
        <v>1</v>
      </c>
      <c r="H193" s="4">
        <v>12.04</v>
      </c>
      <c r="I193" s="6">
        <v>1</v>
      </c>
      <c r="J193" s="6">
        <v>1</v>
      </c>
      <c r="K193" s="6">
        <v>21376</v>
      </c>
      <c r="L193" s="4">
        <v>6145.6</v>
      </c>
      <c r="M193" t="s">
        <v>18</v>
      </c>
      <c r="N193">
        <v>0</v>
      </c>
      <c r="O193">
        <v>0</v>
      </c>
      <c r="P193">
        <v>0</v>
      </c>
      <c r="Q193">
        <v>0</v>
      </c>
      <c r="R193" s="6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</row>
    <row r="194" spans="1:23" ht="13.2" customHeight="1" x14ac:dyDescent="0.25">
      <c r="A194">
        <v>2025</v>
      </c>
      <c r="B194">
        <v>4</v>
      </c>
      <c r="C194">
        <v>433</v>
      </c>
      <c r="D194" s="36">
        <v>45764</v>
      </c>
      <c r="E194">
        <v>1</v>
      </c>
      <c r="F194">
        <v>4</v>
      </c>
      <c r="G194" s="6">
        <v>1</v>
      </c>
      <c r="H194" s="4">
        <v>11.73</v>
      </c>
      <c r="I194" s="6">
        <v>1</v>
      </c>
      <c r="J194" s="6">
        <v>1</v>
      </c>
      <c r="K194" s="6">
        <v>20294</v>
      </c>
      <c r="L194" s="4">
        <v>5834.53</v>
      </c>
      <c r="M194" t="s">
        <v>18</v>
      </c>
      <c r="N194">
        <v>0</v>
      </c>
      <c r="O194">
        <v>0</v>
      </c>
      <c r="P194">
        <v>0</v>
      </c>
      <c r="Q194">
        <v>0</v>
      </c>
      <c r="R194" s="6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</row>
    <row r="195" spans="1:23" ht="13.2" customHeight="1" x14ac:dyDescent="0.25">
      <c r="A195">
        <v>2025</v>
      </c>
      <c r="B195">
        <v>4</v>
      </c>
      <c r="C195">
        <v>447</v>
      </c>
      <c r="D195" s="36">
        <v>45764</v>
      </c>
      <c r="E195">
        <v>2</v>
      </c>
      <c r="F195">
        <v>4</v>
      </c>
      <c r="G195" s="6">
        <v>2</v>
      </c>
      <c r="H195" s="4">
        <v>3.96</v>
      </c>
      <c r="I195" s="6">
        <v>1</v>
      </c>
      <c r="J195" s="6">
        <v>1</v>
      </c>
      <c r="K195" s="6">
        <v>24375</v>
      </c>
      <c r="L195" s="4">
        <v>7007.81</v>
      </c>
      <c r="M195" t="s">
        <v>18</v>
      </c>
      <c r="N195">
        <v>0</v>
      </c>
      <c r="O195">
        <v>0</v>
      </c>
      <c r="P195">
        <v>0</v>
      </c>
      <c r="Q195">
        <v>0</v>
      </c>
      <c r="R195" s="6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</row>
    <row r="196" spans="1:23" ht="13.2" customHeight="1" x14ac:dyDescent="0.25">
      <c r="A196">
        <v>2025</v>
      </c>
      <c r="B196">
        <v>4</v>
      </c>
      <c r="C196">
        <v>534</v>
      </c>
      <c r="D196" s="36">
        <v>45764</v>
      </c>
      <c r="E196">
        <v>1</v>
      </c>
      <c r="F196">
        <v>4</v>
      </c>
      <c r="G196" s="6">
        <v>2</v>
      </c>
      <c r="H196" s="4">
        <v>2.9</v>
      </c>
      <c r="I196" s="6">
        <v>1</v>
      </c>
      <c r="J196" s="6">
        <v>1</v>
      </c>
      <c r="K196" s="6">
        <v>22084</v>
      </c>
      <c r="L196" s="4">
        <v>6349.15</v>
      </c>
      <c r="M196" t="s">
        <v>18</v>
      </c>
      <c r="N196">
        <v>0</v>
      </c>
      <c r="O196">
        <v>0</v>
      </c>
      <c r="P196">
        <v>0</v>
      </c>
      <c r="Q196">
        <v>0</v>
      </c>
      <c r="R196" s="6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</row>
    <row r="197" spans="1:23" ht="13.2" customHeight="1" x14ac:dyDescent="0.25">
      <c r="A197">
        <v>2025</v>
      </c>
      <c r="B197">
        <v>4</v>
      </c>
      <c r="C197">
        <v>535</v>
      </c>
      <c r="D197" s="36">
        <v>45764</v>
      </c>
      <c r="E197">
        <v>1</v>
      </c>
      <c r="F197">
        <v>5</v>
      </c>
      <c r="G197" s="6">
        <v>1</v>
      </c>
      <c r="H197" s="4">
        <v>13.11</v>
      </c>
      <c r="I197" s="6">
        <v>1</v>
      </c>
      <c r="J197" s="6">
        <v>1</v>
      </c>
      <c r="K197" s="6">
        <v>19754</v>
      </c>
      <c r="L197" s="4">
        <v>5679.28</v>
      </c>
      <c r="M197" t="s">
        <v>18</v>
      </c>
      <c r="N197">
        <v>0</v>
      </c>
      <c r="O197">
        <v>0</v>
      </c>
      <c r="P197">
        <v>0</v>
      </c>
      <c r="Q197">
        <v>0</v>
      </c>
      <c r="R197" s="6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</row>
    <row r="198" spans="1:23" ht="13.2" customHeight="1" x14ac:dyDescent="0.25">
      <c r="A198">
        <v>2025</v>
      </c>
      <c r="B198">
        <v>4</v>
      </c>
      <c r="C198">
        <v>736</v>
      </c>
      <c r="D198" s="36">
        <v>45758</v>
      </c>
      <c r="E198">
        <v>1</v>
      </c>
      <c r="F198">
        <v>5</v>
      </c>
      <c r="G198" s="6">
        <v>1</v>
      </c>
      <c r="H198" s="4">
        <v>11.43</v>
      </c>
      <c r="I198" s="6">
        <v>1</v>
      </c>
      <c r="J198" s="6">
        <v>1</v>
      </c>
      <c r="K198" s="6">
        <v>19073</v>
      </c>
      <c r="L198" s="4">
        <v>5483.49</v>
      </c>
      <c r="M198" t="s">
        <v>18</v>
      </c>
      <c r="N198">
        <v>0</v>
      </c>
      <c r="O198">
        <v>0</v>
      </c>
      <c r="P198">
        <v>0</v>
      </c>
      <c r="Q198">
        <v>0</v>
      </c>
      <c r="R198" s="6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</row>
    <row r="199" spans="1:23" ht="13.2" customHeight="1" x14ac:dyDescent="0.25">
      <c r="A199">
        <v>2025</v>
      </c>
      <c r="B199">
        <v>4</v>
      </c>
      <c r="C199">
        <v>750</v>
      </c>
      <c r="D199" s="36">
        <v>45758</v>
      </c>
      <c r="E199">
        <v>3</v>
      </c>
      <c r="F199">
        <v>6</v>
      </c>
      <c r="G199" s="6">
        <v>1</v>
      </c>
      <c r="H199" s="4">
        <v>9.14</v>
      </c>
      <c r="I199" s="6">
        <v>1</v>
      </c>
      <c r="J199" s="6">
        <v>1</v>
      </c>
      <c r="K199" s="6">
        <v>15954</v>
      </c>
      <c r="L199" s="4">
        <v>4586.78</v>
      </c>
      <c r="M199" t="s">
        <v>18</v>
      </c>
      <c r="N199">
        <v>0</v>
      </c>
      <c r="O199">
        <v>0</v>
      </c>
      <c r="P199">
        <v>0</v>
      </c>
      <c r="Q199">
        <v>0</v>
      </c>
      <c r="R199" s="6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</row>
    <row r="200" spans="1:23" ht="13.2" customHeight="1" x14ac:dyDescent="0.25">
      <c r="A200">
        <v>2025</v>
      </c>
      <c r="B200">
        <v>4</v>
      </c>
      <c r="C200">
        <v>751</v>
      </c>
      <c r="D200" s="36">
        <v>45758</v>
      </c>
      <c r="E200">
        <v>3</v>
      </c>
      <c r="F200">
        <v>6</v>
      </c>
      <c r="G200" s="6">
        <v>1</v>
      </c>
      <c r="H200" s="4">
        <v>8.84</v>
      </c>
      <c r="I200" s="6">
        <v>1</v>
      </c>
      <c r="J200" s="6">
        <v>1</v>
      </c>
      <c r="K200" s="6">
        <v>15042</v>
      </c>
      <c r="L200" s="4">
        <v>4324.58</v>
      </c>
      <c r="M200" t="s">
        <v>18</v>
      </c>
      <c r="N200">
        <v>0</v>
      </c>
      <c r="O200">
        <v>0</v>
      </c>
      <c r="P200">
        <v>0</v>
      </c>
      <c r="Q200">
        <v>0</v>
      </c>
      <c r="R200" s="6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</row>
    <row r="201" spans="1:23" ht="13.2" customHeight="1" x14ac:dyDescent="0.25">
      <c r="A201">
        <v>2025</v>
      </c>
      <c r="B201">
        <v>4</v>
      </c>
      <c r="C201">
        <v>752</v>
      </c>
      <c r="D201" s="36">
        <v>45758</v>
      </c>
      <c r="E201">
        <v>3</v>
      </c>
      <c r="F201">
        <v>6</v>
      </c>
      <c r="G201" s="6">
        <v>2</v>
      </c>
      <c r="H201" s="4">
        <v>3.51</v>
      </c>
      <c r="I201" s="6">
        <v>1</v>
      </c>
      <c r="J201" s="6">
        <v>1</v>
      </c>
      <c r="K201" s="6">
        <v>19769</v>
      </c>
      <c r="L201" s="4">
        <v>5683.59</v>
      </c>
      <c r="M201" t="s">
        <v>18</v>
      </c>
      <c r="N201">
        <v>0</v>
      </c>
      <c r="O201">
        <v>0</v>
      </c>
      <c r="P201">
        <v>0</v>
      </c>
      <c r="Q201">
        <v>0</v>
      </c>
      <c r="R201" s="6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</row>
    <row r="202" spans="1:23" ht="13.2" customHeight="1" x14ac:dyDescent="0.25">
      <c r="A202">
        <v>2025</v>
      </c>
      <c r="B202">
        <v>4</v>
      </c>
      <c r="C202">
        <v>760</v>
      </c>
      <c r="D202" s="36">
        <v>45758</v>
      </c>
      <c r="E202">
        <v>4</v>
      </c>
      <c r="F202">
        <v>6</v>
      </c>
      <c r="G202" s="6">
        <v>2</v>
      </c>
      <c r="H202" s="4">
        <v>4.42</v>
      </c>
      <c r="I202" s="6">
        <v>1</v>
      </c>
      <c r="J202" s="6">
        <v>1</v>
      </c>
      <c r="K202" s="6">
        <v>21407</v>
      </c>
      <c r="L202" s="4">
        <v>6154.51</v>
      </c>
      <c r="M202" t="s">
        <v>18</v>
      </c>
      <c r="N202">
        <v>0</v>
      </c>
      <c r="O202">
        <v>0</v>
      </c>
      <c r="P202">
        <v>0</v>
      </c>
      <c r="Q202">
        <v>0</v>
      </c>
      <c r="R202" s="6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</row>
    <row r="203" spans="1:23" ht="13.2" customHeight="1" x14ac:dyDescent="0.25">
      <c r="A203">
        <v>2025</v>
      </c>
      <c r="B203">
        <v>4</v>
      </c>
      <c r="C203">
        <v>761</v>
      </c>
      <c r="D203" s="36">
        <v>45758</v>
      </c>
      <c r="E203">
        <v>4</v>
      </c>
      <c r="F203">
        <v>6</v>
      </c>
      <c r="G203" s="6">
        <v>1</v>
      </c>
      <c r="H203" s="4">
        <v>10.06</v>
      </c>
      <c r="I203" s="6">
        <v>1</v>
      </c>
      <c r="J203" s="6">
        <v>1</v>
      </c>
      <c r="K203" s="6">
        <v>24018</v>
      </c>
      <c r="L203" s="4">
        <v>6905.18</v>
      </c>
      <c r="M203" t="s">
        <v>18</v>
      </c>
      <c r="N203">
        <v>0</v>
      </c>
      <c r="O203">
        <v>0</v>
      </c>
      <c r="P203">
        <v>0</v>
      </c>
      <c r="Q203">
        <v>0</v>
      </c>
      <c r="R203" s="6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</row>
    <row r="204" spans="1:23" ht="13.2" customHeight="1" x14ac:dyDescent="0.25">
      <c r="A204">
        <v>2025</v>
      </c>
      <c r="B204">
        <v>4</v>
      </c>
      <c r="C204">
        <v>762</v>
      </c>
      <c r="D204" s="36">
        <v>45758</v>
      </c>
      <c r="E204">
        <v>4</v>
      </c>
      <c r="F204">
        <v>6</v>
      </c>
      <c r="G204" s="6">
        <v>2</v>
      </c>
      <c r="H204" s="4">
        <v>4.57</v>
      </c>
      <c r="I204" s="6">
        <v>1</v>
      </c>
      <c r="J204" s="6">
        <v>1</v>
      </c>
      <c r="K204" s="6">
        <v>22216</v>
      </c>
      <c r="L204" s="4">
        <v>6387.1</v>
      </c>
      <c r="M204" t="s">
        <v>18</v>
      </c>
      <c r="N204">
        <v>0</v>
      </c>
      <c r="O204">
        <v>0</v>
      </c>
      <c r="P204">
        <v>0</v>
      </c>
      <c r="Q204">
        <v>0</v>
      </c>
      <c r="R204" s="6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</row>
    <row r="205" spans="1:23" ht="13.2" customHeight="1" x14ac:dyDescent="0.25">
      <c r="A205">
        <v>2025</v>
      </c>
      <c r="B205">
        <v>4</v>
      </c>
      <c r="C205">
        <v>837</v>
      </c>
      <c r="D205" s="36">
        <v>45757</v>
      </c>
      <c r="E205">
        <v>1</v>
      </c>
      <c r="F205">
        <v>5</v>
      </c>
      <c r="G205" s="6">
        <v>2</v>
      </c>
      <c r="H205" s="4">
        <v>5.03</v>
      </c>
      <c r="I205" s="6">
        <v>1</v>
      </c>
      <c r="J205" s="6">
        <v>1</v>
      </c>
      <c r="K205" s="6">
        <v>19168</v>
      </c>
      <c r="L205" s="4">
        <v>5510.8</v>
      </c>
      <c r="M205" t="s">
        <v>18</v>
      </c>
      <c r="N205">
        <v>0</v>
      </c>
      <c r="O205">
        <v>0</v>
      </c>
      <c r="P205">
        <v>0</v>
      </c>
      <c r="Q205">
        <v>0</v>
      </c>
      <c r="R205" s="6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</row>
    <row r="206" spans="1:23" ht="13.2" customHeight="1" x14ac:dyDescent="0.25">
      <c r="A206">
        <v>2025</v>
      </c>
      <c r="B206">
        <v>4</v>
      </c>
      <c r="C206">
        <v>853</v>
      </c>
      <c r="D206" s="36">
        <v>45757</v>
      </c>
      <c r="E206">
        <v>3</v>
      </c>
      <c r="F206">
        <v>7</v>
      </c>
      <c r="G206" s="6">
        <v>1</v>
      </c>
      <c r="H206" s="4">
        <v>10.67</v>
      </c>
      <c r="I206" s="6">
        <v>1</v>
      </c>
      <c r="J206" s="6">
        <v>1</v>
      </c>
      <c r="K206" s="6">
        <v>25035</v>
      </c>
      <c r="L206" s="4">
        <v>7197.56</v>
      </c>
      <c r="M206" t="s">
        <v>18</v>
      </c>
      <c r="N206">
        <v>0</v>
      </c>
      <c r="O206">
        <v>0</v>
      </c>
      <c r="P206">
        <v>0</v>
      </c>
      <c r="Q206">
        <v>0</v>
      </c>
      <c r="R206" s="6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</row>
    <row r="207" spans="1:23" ht="13.2" customHeight="1" x14ac:dyDescent="0.25">
      <c r="A207">
        <v>2025</v>
      </c>
      <c r="B207">
        <v>4</v>
      </c>
      <c r="C207">
        <v>863</v>
      </c>
      <c r="D207" s="36">
        <v>45757</v>
      </c>
      <c r="E207">
        <v>4</v>
      </c>
      <c r="F207">
        <v>7</v>
      </c>
      <c r="G207" s="6">
        <v>2</v>
      </c>
      <c r="H207" s="4">
        <v>4.2699999999999996</v>
      </c>
      <c r="I207" s="6">
        <v>1</v>
      </c>
      <c r="J207" s="6">
        <v>1</v>
      </c>
      <c r="K207" s="6">
        <v>24533</v>
      </c>
      <c r="L207" s="4">
        <v>7053.24</v>
      </c>
      <c r="M207" t="s">
        <v>18</v>
      </c>
      <c r="N207">
        <v>0</v>
      </c>
      <c r="O207">
        <v>0</v>
      </c>
      <c r="P207">
        <v>0</v>
      </c>
      <c r="Q207">
        <v>0</v>
      </c>
      <c r="R207" s="6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</row>
    <row r="208" spans="1:23" ht="13.2" customHeight="1" x14ac:dyDescent="0.25">
      <c r="A208">
        <v>2025</v>
      </c>
      <c r="B208">
        <v>4</v>
      </c>
      <c r="C208">
        <v>864</v>
      </c>
      <c r="D208" s="36">
        <v>45757</v>
      </c>
      <c r="E208">
        <v>4</v>
      </c>
      <c r="F208">
        <v>7</v>
      </c>
      <c r="G208" s="6">
        <v>1</v>
      </c>
      <c r="H208" s="4">
        <v>11.73</v>
      </c>
      <c r="I208" s="6">
        <v>1</v>
      </c>
      <c r="J208" s="6">
        <v>1</v>
      </c>
      <c r="K208" s="6">
        <v>23298</v>
      </c>
      <c r="L208" s="4">
        <v>6698.18</v>
      </c>
      <c r="M208" t="s">
        <v>18</v>
      </c>
      <c r="N208">
        <v>0</v>
      </c>
      <c r="O208">
        <v>0</v>
      </c>
      <c r="P208">
        <v>0</v>
      </c>
      <c r="Q208">
        <v>0</v>
      </c>
      <c r="R208" s="6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</row>
    <row r="209" spans="1:23" ht="13.2" customHeight="1" x14ac:dyDescent="0.25">
      <c r="A209">
        <v>2025</v>
      </c>
      <c r="B209">
        <v>4</v>
      </c>
      <c r="C209">
        <v>865</v>
      </c>
      <c r="D209" s="36">
        <v>45757</v>
      </c>
      <c r="E209">
        <v>4</v>
      </c>
      <c r="F209">
        <v>7</v>
      </c>
      <c r="G209" s="6">
        <v>2</v>
      </c>
      <c r="H209" s="4">
        <v>3.81</v>
      </c>
      <c r="I209" s="6">
        <v>1</v>
      </c>
      <c r="J209" s="6">
        <v>1</v>
      </c>
      <c r="K209" s="6">
        <v>24496</v>
      </c>
      <c r="L209" s="4">
        <v>7042.6</v>
      </c>
      <c r="M209" t="s">
        <v>18</v>
      </c>
      <c r="N209">
        <v>0</v>
      </c>
      <c r="O209">
        <v>0</v>
      </c>
      <c r="P209">
        <v>0</v>
      </c>
      <c r="Q209">
        <v>0</v>
      </c>
      <c r="R209" s="6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</row>
    <row r="210" spans="1:23" ht="13.2" customHeight="1" x14ac:dyDescent="0.25">
      <c r="A210">
        <v>2025</v>
      </c>
      <c r="B210">
        <v>5</v>
      </c>
      <c r="C210">
        <v>101</v>
      </c>
      <c r="D210" s="36">
        <v>45798</v>
      </c>
      <c r="E210">
        <v>1</v>
      </c>
      <c r="F210">
        <v>1</v>
      </c>
      <c r="G210" s="6">
        <v>1</v>
      </c>
      <c r="H210" s="4">
        <v>9.6</v>
      </c>
      <c r="I210" s="6">
        <v>1</v>
      </c>
      <c r="J210" s="6">
        <v>1</v>
      </c>
      <c r="K210" s="6">
        <v>17283</v>
      </c>
      <c r="L210" s="4">
        <v>4968.8599999999997</v>
      </c>
      <c r="M210" t="s">
        <v>18</v>
      </c>
      <c r="N210">
        <v>0</v>
      </c>
      <c r="O210">
        <v>0</v>
      </c>
      <c r="P210">
        <v>0</v>
      </c>
      <c r="Q210">
        <v>0</v>
      </c>
      <c r="R210" s="6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</row>
    <row r="211" spans="1:23" ht="13.2" customHeight="1" x14ac:dyDescent="0.25">
      <c r="A211">
        <v>2025</v>
      </c>
      <c r="B211">
        <v>5</v>
      </c>
      <c r="C211">
        <v>102</v>
      </c>
      <c r="D211" s="36">
        <v>45798</v>
      </c>
      <c r="E211">
        <v>1</v>
      </c>
      <c r="F211">
        <v>1</v>
      </c>
      <c r="G211" s="6">
        <v>2</v>
      </c>
      <c r="H211" s="4">
        <v>1.83</v>
      </c>
      <c r="I211" s="6">
        <v>1</v>
      </c>
      <c r="J211" s="6">
        <v>1</v>
      </c>
      <c r="K211" s="6">
        <v>21666</v>
      </c>
      <c r="L211" s="4">
        <v>6228.98</v>
      </c>
      <c r="M211" t="s">
        <v>18</v>
      </c>
      <c r="N211">
        <v>0</v>
      </c>
      <c r="O211">
        <v>0</v>
      </c>
      <c r="P211">
        <v>0</v>
      </c>
      <c r="Q211">
        <v>0</v>
      </c>
      <c r="R211" s="6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</row>
    <row r="212" spans="1:23" ht="13.2" customHeight="1" x14ac:dyDescent="0.25">
      <c r="A212">
        <v>2025</v>
      </c>
      <c r="B212">
        <v>5</v>
      </c>
      <c r="C212">
        <v>103</v>
      </c>
      <c r="D212" s="36">
        <v>45798</v>
      </c>
      <c r="E212">
        <v>1</v>
      </c>
      <c r="F212">
        <v>1</v>
      </c>
      <c r="G212" s="6">
        <v>2</v>
      </c>
      <c r="H212" s="4">
        <v>3.2</v>
      </c>
      <c r="I212" s="6">
        <v>1</v>
      </c>
      <c r="J212" s="6">
        <v>1</v>
      </c>
      <c r="K212" s="6">
        <v>20920</v>
      </c>
      <c r="L212" s="4">
        <v>6014.5</v>
      </c>
      <c r="M212" t="s">
        <v>18</v>
      </c>
      <c r="N212">
        <v>0</v>
      </c>
      <c r="O212">
        <v>0</v>
      </c>
      <c r="P212">
        <v>0</v>
      </c>
      <c r="Q212">
        <v>0</v>
      </c>
      <c r="R212" s="6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</row>
    <row r="213" spans="1:23" ht="13.2" customHeight="1" x14ac:dyDescent="0.25">
      <c r="A213">
        <v>2025</v>
      </c>
      <c r="B213">
        <v>5</v>
      </c>
      <c r="C213">
        <v>104</v>
      </c>
      <c r="D213" s="36">
        <v>45797</v>
      </c>
      <c r="E213">
        <v>1</v>
      </c>
      <c r="F213">
        <v>1</v>
      </c>
      <c r="G213" s="6">
        <v>2</v>
      </c>
      <c r="H213" s="4">
        <v>2.13</v>
      </c>
      <c r="I213" s="6">
        <v>1</v>
      </c>
      <c r="J213" s="6">
        <v>1</v>
      </c>
      <c r="K213" s="6">
        <v>21398</v>
      </c>
      <c r="L213" s="4">
        <v>6151.93</v>
      </c>
      <c r="M213" t="s">
        <v>18</v>
      </c>
      <c r="N213">
        <v>0</v>
      </c>
      <c r="O213">
        <v>0</v>
      </c>
      <c r="P213">
        <v>0</v>
      </c>
      <c r="Q213">
        <v>0</v>
      </c>
      <c r="R213" s="6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</row>
    <row r="214" spans="1:23" ht="13.2" customHeight="1" x14ac:dyDescent="0.25">
      <c r="A214">
        <v>2025</v>
      </c>
      <c r="B214">
        <v>5</v>
      </c>
      <c r="C214">
        <v>105</v>
      </c>
      <c r="D214" s="36">
        <v>45797</v>
      </c>
      <c r="E214">
        <v>1</v>
      </c>
      <c r="F214">
        <v>1</v>
      </c>
      <c r="G214" s="6">
        <v>2</v>
      </c>
      <c r="H214" s="4">
        <v>1.52</v>
      </c>
      <c r="I214" s="6">
        <v>1</v>
      </c>
      <c r="J214" s="6">
        <v>1</v>
      </c>
      <c r="K214" s="6">
        <v>22206</v>
      </c>
      <c r="L214" s="4">
        <v>6384.23</v>
      </c>
      <c r="M214" t="s">
        <v>18</v>
      </c>
      <c r="N214">
        <v>0</v>
      </c>
      <c r="O214">
        <v>0</v>
      </c>
      <c r="P214">
        <v>0</v>
      </c>
      <c r="Q214">
        <v>0</v>
      </c>
      <c r="R214" s="6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</row>
    <row r="215" spans="1:23" ht="13.2" customHeight="1" x14ac:dyDescent="0.25">
      <c r="A215">
        <v>2025</v>
      </c>
      <c r="B215">
        <v>5</v>
      </c>
      <c r="C215">
        <v>106</v>
      </c>
      <c r="D215" s="36">
        <v>45797</v>
      </c>
      <c r="E215">
        <v>1</v>
      </c>
      <c r="F215">
        <v>1</v>
      </c>
      <c r="G215" s="6">
        <v>2</v>
      </c>
      <c r="H215" s="4">
        <v>4.2699999999999996</v>
      </c>
      <c r="I215" s="6">
        <v>1</v>
      </c>
      <c r="J215" s="6">
        <v>1</v>
      </c>
      <c r="K215" s="6">
        <v>23452</v>
      </c>
      <c r="L215" s="4">
        <v>6742.45</v>
      </c>
      <c r="M215" t="s">
        <v>18</v>
      </c>
      <c r="N215">
        <v>0</v>
      </c>
      <c r="O215">
        <v>0</v>
      </c>
      <c r="P215">
        <v>0</v>
      </c>
      <c r="Q215">
        <v>0</v>
      </c>
      <c r="R215" s="6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</row>
    <row r="216" spans="1:23" ht="13.2" customHeight="1" x14ac:dyDescent="0.25">
      <c r="A216">
        <v>2025</v>
      </c>
      <c r="B216">
        <v>5</v>
      </c>
      <c r="C216">
        <v>107</v>
      </c>
      <c r="D216" s="36">
        <v>45798</v>
      </c>
      <c r="E216">
        <v>1</v>
      </c>
      <c r="F216">
        <v>1</v>
      </c>
      <c r="G216" s="6">
        <v>1</v>
      </c>
      <c r="H216" s="4">
        <v>14.17</v>
      </c>
      <c r="I216" s="6">
        <v>1</v>
      </c>
      <c r="J216" s="6">
        <v>1</v>
      </c>
      <c r="K216" s="6">
        <v>20217</v>
      </c>
      <c r="L216" s="4">
        <v>5812.39</v>
      </c>
      <c r="M216" t="s">
        <v>18</v>
      </c>
      <c r="N216">
        <v>0</v>
      </c>
      <c r="O216">
        <v>0</v>
      </c>
      <c r="P216">
        <v>0</v>
      </c>
      <c r="Q216">
        <v>0</v>
      </c>
      <c r="R216" s="6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</row>
    <row r="217" spans="1:23" ht="13.2" customHeight="1" x14ac:dyDescent="0.25">
      <c r="A217">
        <v>2025</v>
      </c>
      <c r="B217">
        <v>5</v>
      </c>
      <c r="C217">
        <v>108</v>
      </c>
      <c r="D217" s="36">
        <v>45797</v>
      </c>
      <c r="E217">
        <v>1</v>
      </c>
      <c r="F217">
        <v>1</v>
      </c>
      <c r="G217" s="6">
        <v>1</v>
      </c>
      <c r="H217" s="4">
        <v>7.92</v>
      </c>
      <c r="I217" s="6">
        <v>1</v>
      </c>
      <c r="J217" s="6">
        <v>1</v>
      </c>
      <c r="K217" s="6">
        <v>17359</v>
      </c>
      <c r="L217" s="4">
        <v>4990.71</v>
      </c>
      <c r="M217" t="s">
        <v>18</v>
      </c>
      <c r="N217">
        <v>0</v>
      </c>
      <c r="O217">
        <v>0</v>
      </c>
      <c r="P217">
        <v>0</v>
      </c>
      <c r="Q217">
        <v>0</v>
      </c>
      <c r="R217" s="6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</row>
    <row r="218" spans="1:23" ht="13.2" customHeight="1" x14ac:dyDescent="0.25">
      <c r="A218">
        <v>2025</v>
      </c>
      <c r="B218">
        <v>5</v>
      </c>
      <c r="C218">
        <v>109</v>
      </c>
      <c r="D218" s="36">
        <v>45797</v>
      </c>
      <c r="E218">
        <v>1</v>
      </c>
      <c r="F218">
        <v>2</v>
      </c>
      <c r="G218" s="6">
        <v>1</v>
      </c>
      <c r="H218" s="4">
        <v>18.29</v>
      </c>
      <c r="I218" s="6">
        <v>1</v>
      </c>
      <c r="J218" s="6">
        <v>1</v>
      </c>
      <c r="K218" s="6">
        <v>20478</v>
      </c>
      <c r="L218" s="4">
        <v>5887.43</v>
      </c>
      <c r="M218" t="s">
        <v>18</v>
      </c>
      <c r="N218">
        <v>0</v>
      </c>
      <c r="O218">
        <v>0</v>
      </c>
      <c r="P218">
        <v>0</v>
      </c>
      <c r="Q218">
        <v>0</v>
      </c>
      <c r="R218" s="6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</row>
    <row r="219" spans="1:23" ht="13.2" customHeight="1" x14ac:dyDescent="0.25">
      <c r="A219">
        <v>2025</v>
      </c>
      <c r="B219">
        <v>5</v>
      </c>
      <c r="C219">
        <v>110</v>
      </c>
      <c r="D219" s="36">
        <v>45797</v>
      </c>
      <c r="E219">
        <v>1</v>
      </c>
      <c r="F219">
        <v>2</v>
      </c>
      <c r="G219" s="6">
        <v>1</v>
      </c>
      <c r="H219" s="4">
        <v>16.149999999999999</v>
      </c>
      <c r="I219" s="6">
        <v>1</v>
      </c>
      <c r="J219" s="6">
        <v>1</v>
      </c>
      <c r="K219" s="6">
        <v>20201</v>
      </c>
      <c r="L219" s="4">
        <v>5807.79</v>
      </c>
      <c r="M219" t="s">
        <v>18</v>
      </c>
      <c r="N219">
        <v>0</v>
      </c>
      <c r="O219">
        <v>0</v>
      </c>
      <c r="P219">
        <v>0</v>
      </c>
      <c r="Q219">
        <v>0</v>
      </c>
      <c r="R219" s="6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</row>
    <row r="220" spans="1:23" ht="13.2" customHeight="1" x14ac:dyDescent="0.25">
      <c r="A220">
        <v>2025</v>
      </c>
      <c r="B220">
        <v>5</v>
      </c>
      <c r="C220">
        <v>140</v>
      </c>
      <c r="D220" s="36">
        <v>45798</v>
      </c>
      <c r="E220">
        <v>2</v>
      </c>
      <c r="F220">
        <v>1</v>
      </c>
      <c r="G220" s="6">
        <v>1</v>
      </c>
      <c r="H220" s="4">
        <v>12.34</v>
      </c>
      <c r="I220" s="6">
        <v>1</v>
      </c>
      <c r="J220" s="6">
        <v>1</v>
      </c>
      <c r="K220" s="6">
        <v>16972</v>
      </c>
      <c r="L220" s="4">
        <v>4879.45</v>
      </c>
      <c r="M220" t="s">
        <v>18</v>
      </c>
      <c r="N220">
        <v>0</v>
      </c>
      <c r="O220">
        <v>0</v>
      </c>
      <c r="P220">
        <v>0</v>
      </c>
      <c r="Q220">
        <v>0</v>
      </c>
      <c r="R220" s="6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</row>
    <row r="221" spans="1:23" ht="13.2" customHeight="1" x14ac:dyDescent="0.25">
      <c r="A221">
        <v>2025</v>
      </c>
      <c r="B221">
        <v>5</v>
      </c>
      <c r="C221">
        <v>142</v>
      </c>
      <c r="D221" s="36">
        <v>45797</v>
      </c>
      <c r="E221">
        <v>2</v>
      </c>
      <c r="F221">
        <v>2</v>
      </c>
      <c r="G221" s="6">
        <v>2</v>
      </c>
      <c r="H221" s="4">
        <v>2.9</v>
      </c>
      <c r="I221" s="6">
        <v>1</v>
      </c>
      <c r="J221" s="6">
        <v>1</v>
      </c>
      <c r="K221" s="6">
        <v>21693</v>
      </c>
      <c r="L221" s="4">
        <v>6236.74</v>
      </c>
      <c r="M221" t="s">
        <v>18</v>
      </c>
      <c r="N221">
        <v>0</v>
      </c>
      <c r="O221">
        <v>0</v>
      </c>
      <c r="P221">
        <v>0</v>
      </c>
      <c r="Q221">
        <v>0</v>
      </c>
      <c r="R221" s="6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</row>
    <row r="222" spans="1:23" ht="13.2" customHeight="1" x14ac:dyDescent="0.25">
      <c r="A222">
        <v>2025</v>
      </c>
      <c r="B222">
        <v>5</v>
      </c>
      <c r="C222">
        <v>211</v>
      </c>
      <c r="D222" s="36">
        <v>45796</v>
      </c>
      <c r="E222">
        <v>1</v>
      </c>
      <c r="F222">
        <v>2</v>
      </c>
      <c r="G222" s="6">
        <v>2</v>
      </c>
      <c r="H222" s="4">
        <v>7.16</v>
      </c>
      <c r="I222" s="6">
        <v>1</v>
      </c>
      <c r="J222" s="6">
        <v>1</v>
      </c>
      <c r="K222" s="6">
        <v>19676</v>
      </c>
      <c r="L222" s="4">
        <v>5656.85</v>
      </c>
      <c r="M222" t="s">
        <v>18</v>
      </c>
      <c r="N222">
        <v>17</v>
      </c>
      <c r="O222">
        <v>0</v>
      </c>
      <c r="P222">
        <v>0</v>
      </c>
      <c r="Q222">
        <v>0</v>
      </c>
      <c r="R222" s="6">
        <v>17</v>
      </c>
      <c r="S222" s="4">
        <v>30.05</v>
      </c>
      <c r="T222" s="4">
        <v>0</v>
      </c>
      <c r="U222" s="4">
        <v>0</v>
      </c>
      <c r="V222" s="4">
        <v>0</v>
      </c>
      <c r="W222" s="4">
        <v>30.05</v>
      </c>
    </row>
    <row r="223" spans="1:23" ht="13.2" customHeight="1" x14ac:dyDescent="0.25">
      <c r="A223">
        <v>2025</v>
      </c>
      <c r="B223">
        <v>5</v>
      </c>
      <c r="C223">
        <v>212</v>
      </c>
      <c r="D223" s="36">
        <v>45796</v>
      </c>
      <c r="E223">
        <v>1</v>
      </c>
      <c r="F223">
        <v>2</v>
      </c>
      <c r="G223" s="6">
        <v>2</v>
      </c>
      <c r="H223" s="4">
        <v>2.59</v>
      </c>
      <c r="I223" s="6">
        <v>1</v>
      </c>
      <c r="J223" s="6">
        <v>1</v>
      </c>
      <c r="K223" s="6">
        <v>22275</v>
      </c>
      <c r="L223" s="4">
        <v>6404.06</v>
      </c>
      <c r="M223" t="s">
        <v>18</v>
      </c>
      <c r="N223">
        <v>0</v>
      </c>
      <c r="O223">
        <v>0</v>
      </c>
      <c r="P223">
        <v>0</v>
      </c>
      <c r="Q223">
        <v>0</v>
      </c>
      <c r="R223" s="6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</row>
    <row r="224" spans="1:23" ht="13.2" customHeight="1" x14ac:dyDescent="0.25">
      <c r="A224">
        <v>2025</v>
      </c>
      <c r="B224">
        <v>5</v>
      </c>
      <c r="C224">
        <v>213</v>
      </c>
      <c r="D224" s="36">
        <v>45796</v>
      </c>
      <c r="E224">
        <v>1</v>
      </c>
      <c r="F224">
        <v>2</v>
      </c>
      <c r="G224" s="6">
        <v>1</v>
      </c>
      <c r="H224" s="4">
        <v>18.59</v>
      </c>
      <c r="I224" s="6">
        <v>1</v>
      </c>
      <c r="J224" s="6">
        <v>1</v>
      </c>
      <c r="K224" s="6">
        <v>20394</v>
      </c>
      <c r="L224" s="4">
        <v>5863.28</v>
      </c>
      <c r="M224" t="s">
        <v>18</v>
      </c>
      <c r="N224">
        <v>0</v>
      </c>
      <c r="O224">
        <v>0</v>
      </c>
      <c r="P224">
        <v>0</v>
      </c>
      <c r="Q224">
        <v>0</v>
      </c>
      <c r="R224" s="6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</row>
    <row r="225" spans="1:23" ht="13.2" customHeight="1" x14ac:dyDescent="0.25">
      <c r="A225">
        <v>2025</v>
      </c>
      <c r="B225">
        <v>5</v>
      </c>
      <c r="C225">
        <v>214</v>
      </c>
      <c r="D225" s="36">
        <v>45796</v>
      </c>
      <c r="E225">
        <v>1</v>
      </c>
      <c r="F225">
        <v>2</v>
      </c>
      <c r="G225" s="6">
        <v>1</v>
      </c>
      <c r="H225" s="4">
        <v>12.34</v>
      </c>
      <c r="I225" s="6">
        <v>1</v>
      </c>
      <c r="J225" s="6">
        <v>1</v>
      </c>
      <c r="K225" s="6">
        <v>19210</v>
      </c>
      <c r="L225" s="4">
        <v>5522.88</v>
      </c>
      <c r="M225" t="s">
        <v>18</v>
      </c>
      <c r="N225">
        <v>0</v>
      </c>
      <c r="O225">
        <v>0</v>
      </c>
      <c r="P225">
        <v>0</v>
      </c>
      <c r="Q225">
        <v>0</v>
      </c>
      <c r="R225" s="6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</row>
    <row r="226" spans="1:23" ht="13.2" customHeight="1" x14ac:dyDescent="0.25">
      <c r="A226">
        <v>2025</v>
      </c>
      <c r="B226">
        <v>5</v>
      </c>
      <c r="C226">
        <v>215</v>
      </c>
      <c r="D226" s="36">
        <v>45796</v>
      </c>
      <c r="E226">
        <v>1</v>
      </c>
      <c r="F226">
        <v>2</v>
      </c>
      <c r="G226" s="6">
        <v>1</v>
      </c>
      <c r="H226" s="4">
        <v>12.04</v>
      </c>
      <c r="I226" s="6">
        <v>1</v>
      </c>
      <c r="J226" s="6">
        <v>1</v>
      </c>
      <c r="K226" s="6">
        <v>16248</v>
      </c>
      <c r="L226" s="4">
        <v>4671.3</v>
      </c>
      <c r="M226" t="s">
        <v>18</v>
      </c>
      <c r="N226">
        <v>0</v>
      </c>
      <c r="O226">
        <v>3</v>
      </c>
      <c r="P226">
        <v>4</v>
      </c>
      <c r="Q226">
        <v>1</v>
      </c>
      <c r="R226" s="6">
        <v>4</v>
      </c>
      <c r="S226" s="4">
        <v>0</v>
      </c>
      <c r="T226" s="4">
        <v>8.56</v>
      </c>
      <c r="U226" s="4">
        <v>6.42</v>
      </c>
      <c r="V226" s="4">
        <v>2.14</v>
      </c>
      <c r="W226" s="4">
        <v>8.56</v>
      </c>
    </row>
    <row r="227" spans="1:23" ht="13.2" customHeight="1" x14ac:dyDescent="0.25">
      <c r="A227">
        <v>2025</v>
      </c>
      <c r="B227">
        <v>5</v>
      </c>
      <c r="C227">
        <v>216</v>
      </c>
      <c r="D227" s="36">
        <v>45796</v>
      </c>
      <c r="E227">
        <v>1</v>
      </c>
      <c r="F227">
        <v>2</v>
      </c>
      <c r="G227" s="6">
        <v>1</v>
      </c>
      <c r="H227" s="4">
        <v>9.75</v>
      </c>
      <c r="I227" s="6">
        <v>1</v>
      </c>
      <c r="J227" s="6">
        <v>1</v>
      </c>
      <c r="K227" s="6">
        <v>24944</v>
      </c>
      <c r="L227" s="4">
        <v>7171.4</v>
      </c>
      <c r="M227" t="s">
        <v>18</v>
      </c>
      <c r="N227">
        <v>0</v>
      </c>
      <c r="O227">
        <v>0</v>
      </c>
      <c r="P227">
        <v>0</v>
      </c>
      <c r="Q227">
        <v>0</v>
      </c>
      <c r="R227" s="6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</row>
    <row r="228" spans="1:23" ht="13.2" customHeight="1" x14ac:dyDescent="0.25">
      <c r="A228">
        <v>2025</v>
      </c>
      <c r="B228">
        <v>5</v>
      </c>
      <c r="C228">
        <v>243</v>
      </c>
      <c r="D228" s="36">
        <v>45796</v>
      </c>
      <c r="E228">
        <v>2</v>
      </c>
      <c r="F228">
        <v>2</v>
      </c>
      <c r="G228" s="6">
        <v>2</v>
      </c>
      <c r="H228" s="4">
        <v>7.01</v>
      </c>
      <c r="I228" s="6">
        <v>1</v>
      </c>
      <c r="J228" s="6">
        <v>1</v>
      </c>
      <c r="K228" s="6">
        <v>26776</v>
      </c>
      <c r="L228" s="4">
        <v>7698.1</v>
      </c>
      <c r="M228" t="s">
        <v>18</v>
      </c>
      <c r="N228">
        <v>1</v>
      </c>
      <c r="O228">
        <v>0</v>
      </c>
      <c r="P228">
        <v>0</v>
      </c>
      <c r="Q228">
        <v>0</v>
      </c>
      <c r="R228" s="6">
        <v>1</v>
      </c>
      <c r="S228" s="4">
        <v>1.3</v>
      </c>
      <c r="T228" s="4">
        <v>0</v>
      </c>
      <c r="U228" s="4">
        <v>0</v>
      </c>
      <c r="V228" s="4">
        <v>0</v>
      </c>
      <c r="W228" s="4">
        <v>1.3</v>
      </c>
    </row>
    <row r="229" spans="1:23" ht="13.2" customHeight="1" x14ac:dyDescent="0.25">
      <c r="A229">
        <v>2025</v>
      </c>
      <c r="B229">
        <v>5</v>
      </c>
      <c r="C229">
        <v>244</v>
      </c>
      <c r="D229" s="36">
        <v>45796</v>
      </c>
      <c r="E229">
        <v>2</v>
      </c>
      <c r="F229">
        <v>2</v>
      </c>
      <c r="G229" s="6">
        <v>2</v>
      </c>
      <c r="H229" s="4">
        <v>3.81</v>
      </c>
      <c r="I229" s="6">
        <v>1</v>
      </c>
      <c r="J229" s="6">
        <v>1</v>
      </c>
      <c r="K229" s="6">
        <v>28562</v>
      </c>
      <c r="L229" s="4">
        <v>8211.58</v>
      </c>
      <c r="M229" t="s">
        <v>18</v>
      </c>
      <c r="N229">
        <v>0</v>
      </c>
      <c r="O229">
        <v>0</v>
      </c>
      <c r="P229">
        <v>0</v>
      </c>
      <c r="Q229">
        <v>0</v>
      </c>
      <c r="R229" s="6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</row>
    <row r="230" spans="1:23" ht="13.2" customHeight="1" x14ac:dyDescent="0.25">
      <c r="A230">
        <v>2025</v>
      </c>
      <c r="B230">
        <v>5</v>
      </c>
      <c r="C230">
        <v>317</v>
      </c>
      <c r="D230" s="36">
        <v>45785</v>
      </c>
      <c r="E230">
        <v>1</v>
      </c>
      <c r="F230">
        <v>3</v>
      </c>
      <c r="G230" s="6">
        <v>2</v>
      </c>
      <c r="H230" s="4">
        <v>4.57</v>
      </c>
      <c r="I230" s="6">
        <v>1</v>
      </c>
      <c r="J230" s="6">
        <v>1</v>
      </c>
      <c r="K230" s="6">
        <v>25279</v>
      </c>
      <c r="L230" s="4">
        <v>7267.71</v>
      </c>
      <c r="M230" t="s">
        <v>18</v>
      </c>
      <c r="N230">
        <v>0</v>
      </c>
      <c r="O230">
        <v>0</v>
      </c>
      <c r="P230">
        <v>0</v>
      </c>
      <c r="Q230">
        <v>0</v>
      </c>
      <c r="R230" s="6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</row>
    <row r="231" spans="1:23" ht="13.2" customHeight="1" x14ac:dyDescent="0.25">
      <c r="A231">
        <v>2025</v>
      </c>
      <c r="B231">
        <v>5</v>
      </c>
      <c r="C231">
        <v>318</v>
      </c>
      <c r="D231" s="36">
        <v>45785</v>
      </c>
      <c r="E231">
        <v>1</v>
      </c>
      <c r="F231">
        <v>3</v>
      </c>
      <c r="G231" s="6">
        <v>2</v>
      </c>
      <c r="H231" s="4">
        <v>4.2699999999999996</v>
      </c>
      <c r="I231" s="6">
        <v>1</v>
      </c>
      <c r="J231" s="6">
        <v>1</v>
      </c>
      <c r="K231" s="6">
        <v>21452</v>
      </c>
      <c r="L231" s="4">
        <v>6167.45</v>
      </c>
      <c r="M231" t="s">
        <v>18</v>
      </c>
      <c r="N231">
        <v>0</v>
      </c>
      <c r="O231">
        <v>0</v>
      </c>
      <c r="P231">
        <v>0</v>
      </c>
      <c r="Q231">
        <v>0</v>
      </c>
      <c r="R231" s="6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</row>
    <row r="232" spans="1:23" ht="13.2" customHeight="1" x14ac:dyDescent="0.25">
      <c r="A232">
        <v>2025</v>
      </c>
      <c r="B232">
        <v>5</v>
      </c>
      <c r="C232">
        <v>319</v>
      </c>
      <c r="D232" s="36">
        <v>45785</v>
      </c>
      <c r="E232">
        <v>1</v>
      </c>
      <c r="F232">
        <v>3</v>
      </c>
      <c r="G232" s="6">
        <v>2</v>
      </c>
      <c r="H232" s="4">
        <v>3.66</v>
      </c>
      <c r="I232" s="6">
        <v>1</v>
      </c>
      <c r="J232" s="6">
        <v>1</v>
      </c>
      <c r="K232" s="6">
        <v>25945</v>
      </c>
      <c r="L232" s="4">
        <v>7459.19</v>
      </c>
      <c r="M232" t="s">
        <v>18</v>
      </c>
      <c r="N232">
        <v>0</v>
      </c>
      <c r="O232">
        <v>0</v>
      </c>
      <c r="P232">
        <v>0</v>
      </c>
      <c r="Q232">
        <v>0</v>
      </c>
      <c r="R232" s="6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</row>
    <row r="233" spans="1:23" ht="13.2" customHeight="1" x14ac:dyDescent="0.25">
      <c r="A233">
        <v>2025</v>
      </c>
      <c r="B233">
        <v>5</v>
      </c>
      <c r="C233">
        <v>320</v>
      </c>
      <c r="D233" s="36">
        <v>45785</v>
      </c>
      <c r="E233">
        <v>1</v>
      </c>
      <c r="F233">
        <v>3</v>
      </c>
      <c r="G233" s="6">
        <v>2</v>
      </c>
      <c r="H233" s="4">
        <v>3.96</v>
      </c>
      <c r="I233" s="6">
        <v>1</v>
      </c>
      <c r="J233" s="6">
        <v>1</v>
      </c>
      <c r="K233" s="6">
        <v>26286</v>
      </c>
      <c r="L233" s="4">
        <v>7557.23</v>
      </c>
      <c r="M233" t="s">
        <v>18</v>
      </c>
      <c r="N233">
        <v>0</v>
      </c>
      <c r="O233">
        <v>0</v>
      </c>
      <c r="P233">
        <v>0</v>
      </c>
      <c r="Q233">
        <v>0</v>
      </c>
      <c r="R233" s="6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</row>
    <row r="234" spans="1:23" ht="13.2" customHeight="1" x14ac:dyDescent="0.25">
      <c r="A234">
        <v>2025</v>
      </c>
      <c r="B234">
        <v>5</v>
      </c>
      <c r="C234">
        <v>321</v>
      </c>
      <c r="D234" s="36">
        <v>45785</v>
      </c>
      <c r="E234">
        <v>1</v>
      </c>
      <c r="F234">
        <v>3</v>
      </c>
      <c r="G234" s="6">
        <v>2</v>
      </c>
      <c r="H234" s="4">
        <v>3.66</v>
      </c>
      <c r="I234" s="6">
        <v>1</v>
      </c>
      <c r="J234" s="6">
        <v>1</v>
      </c>
      <c r="K234" s="6">
        <v>23096</v>
      </c>
      <c r="L234" s="4">
        <v>6640.1</v>
      </c>
      <c r="M234" t="s">
        <v>18</v>
      </c>
      <c r="N234">
        <v>0</v>
      </c>
      <c r="O234">
        <v>0</v>
      </c>
      <c r="P234">
        <v>0</v>
      </c>
      <c r="Q234">
        <v>0</v>
      </c>
      <c r="R234" s="6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</row>
    <row r="235" spans="1:23" ht="13.2" customHeight="1" x14ac:dyDescent="0.25">
      <c r="A235">
        <v>2025</v>
      </c>
      <c r="B235">
        <v>5</v>
      </c>
      <c r="C235">
        <v>322</v>
      </c>
      <c r="D235" s="36">
        <v>45785</v>
      </c>
      <c r="E235">
        <v>1</v>
      </c>
      <c r="F235">
        <v>3</v>
      </c>
      <c r="G235" s="6">
        <v>2</v>
      </c>
      <c r="H235" s="4">
        <v>3.66</v>
      </c>
      <c r="I235" s="6">
        <v>1</v>
      </c>
      <c r="J235" s="6">
        <v>1</v>
      </c>
      <c r="K235" s="6">
        <v>24408</v>
      </c>
      <c r="L235" s="4">
        <v>7017.3</v>
      </c>
      <c r="M235" t="s">
        <v>18</v>
      </c>
      <c r="N235">
        <v>0</v>
      </c>
      <c r="O235">
        <v>0</v>
      </c>
      <c r="P235">
        <v>0</v>
      </c>
      <c r="Q235">
        <v>0</v>
      </c>
      <c r="R235" s="6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</row>
    <row r="236" spans="1:23" ht="13.2" customHeight="1" x14ac:dyDescent="0.25">
      <c r="A236">
        <v>2025</v>
      </c>
      <c r="B236">
        <v>5</v>
      </c>
      <c r="C236">
        <v>323</v>
      </c>
      <c r="D236" s="36">
        <v>45785</v>
      </c>
      <c r="E236">
        <v>1</v>
      </c>
      <c r="F236">
        <v>3</v>
      </c>
      <c r="G236" s="6">
        <v>2</v>
      </c>
      <c r="H236" s="4">
        <v>4.88</v>
      </c>
      <c r="I236" s="6">
        <v>1</v>
      </c>
      <c r="J236" s="6">
        <v>1</v>
      </c>
      <c r="K236" s="6">
        <v>23183</v>
      </c>
      <c r="L236" s="4">
        <v>6665.11</v>
      </c>
      <c r="M236" t="s">
        <v>18</v>
      </c>
      <c r="N236">
        <v>0</v>
      </c>
      <c r="O236">
        <v>0</v>
      </c>
      <c r="P236">
        <v>0</v>
      </c>
      <c r="Q236">
        <v>0</v>
      </c>
      <c r="R236" s="6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</row>
    <row r="237" spans="1:23" ht="13.2" customHeight="1" x14ac:dyDescent="0.25">
      <c r="A237">
        <v>2025</v>
      </c>
      <c r="B237">
        <v>5</v>
      </c>
      <c r="C237">
        <v>325</v>
      </c>
      <c r="D237" s="36">
        <v>45785</v>
      </c>
      <c r="E237">
        <v>1</v>
      </c>
      <c r="F237">
        <v>3</v>
      </c>
      <c r="G237" s="6">
        <v>1</v>
      </c>
      <c r="H237" s="4">
        <v>13.72</v>
      </c>
      <c r="I237" s="6">
        <v>1</v>
      </c>
      <c r="J237" s="6">
        <v>1</v>
      </c>
      <c r="K237" s="6">
        <v>26010</v>
      </c>
      <c r="L237" s="4">
        <v>7477.88</v>
      </c>
      <c r="M237" t="s">
        <v>18</v>
      </c>
      <c r="N237">
        <v>0</v>
      </c>
      <c r="O237">
        <v>0</v>
      </c>
      <c r="P237">
        <v>0</v>
      </c>
      <c r="Q237">
        <v>0</v>
      </c>
      <c r="R237" s="6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</row>
    <row r="238" spans="1:23" ht="13.2" customHeight="1" x14ac:dyDescent="0.25">
      <c r="A238">
        <v>2025</v>
      </c>
      <c r="B238">
        <v>5</v>
      </c>
      <c r="C238">
        <v>345</v>
      </c>
      <c r="D238" s="36">
        <v>45785</v>
      </c>
      <c r="E238">
        <v>2</v>
      </c>
      <c r="F238">
        <v>3</v>
      </c>
      <c r="G238" s="6">
        <v>1</v>
      </c>
      <c r="H238" s="4">
        <v>15.24</v>
      </c>
      <c r="I238" s="6">
        <v>1</v>
      </c>
      <c r="J238" s="6">
        <v>1</v>
      </c>
      <c r="K238" s="6">
        <v>22563</v>
      </c>
      <c r="L238" s="4">
        <v>6486.86</v>
      </c>
      <c r="M238" t="s">
        <v>18</v>
      </c>
      <c r="N238">
        <v>0</v>
      </c>
      <c r="O238">
        <v>0</v>
      </c>
      <c r="P238">
        <v>0</v>
      </c>
      <c r="Q238">
        <v>0</v>
      </c>
      <c r="R238" s="6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</row>
    <row r="239" spans="1:23" ht="13.2" customHeight="1" x14ac:dyDescent="0.25">
      <c r="A239">
        <v>2025</v>
      </c>
      <c r="B239">
        <v>5</v>
      </c>
      <c r="C239">
        <v>346</v>
      </c>
      <c r="D239" s="36">
        <v>45785</v>
      </c>
      <c r="E239">
        <v>2</v>
      </c>
      <c r="F239">
        <v>3</v>
      </c>
      <c r="G239" s="6">
        <v>1</v>
      </c>
      <c r="H239" s="4">
        <v>12.19</v>
      </c>
      <c r="I239" s="6">
        <v>1</v>
      </c>
      <c r="J239" s="6">
        <v>1</v>
      </c>
      <c r="K239" s="6">
        <v>25693</v>
      </c>
      <c r="L239" s="4">
        <v>7386.74</v>
      </c>
      <c r="M239" t="s">
        <v>18</v>
      </c>
      <c r="N239">
        <v>2</v>
      </c>
      <c r="O239">
        <v>0</v>
      </c>
      <c r="P239">
        <v>0</v>
      </c>
      <c r="Q239">
        <v>0</v>
      </c>
      <c r="R239" s="6">
        <v>2</v>
      </c>
      <c r="S239" s="4">
        <v>2.71</v>
      </c>
      <c r="T239" s="4">
        <v>0</v>
      </c>
      <c r="U239" s="4">
        <v>0</v>
      </c>
      <c r="V239" s="4">
        <v>0</v>
      </c>
      <c r="W239" s="4">
        <v>2.71</v>
      </c>
    </row>
    <row r="240" spans="1:23" ht="13.2" customHeight="1" x14ac:dyDescent="0.25">
      <c r="A240">
        <v>2025</v>
      </c>
      <c r="B240">
        <v>5</v>
      </c>
      <c r="C240">
        <v>427</v>
      </c>
      <c r="D240" s="36">
        <v>45784</v>
      </c>
      <c r="E240">
        <v>1</v>
      </c>
      <c r="F240">
        <v>4</v>
      </c>
      <c r="G240" s="6">
        <v>1</v>
      </c>
      <c r="H240" s="4">
        <v>9.75</v>
      </c>
      <c r="I240" s="6">
        <v>1</v>
      </c>
      <c r="J240" s="6">
        <v>1</v>
      </c>
      <c r="K240" s="6">
        <v>14388</v>
      </c>
      <c r="L240" s="4">
        <v>4136.55</v>
      </c>
      <c r="M240" t="s">
        <v>18</v>
      </c>
      <c r="N240">
        <v>2</v>
      </c>
      <c r="O240">
        <v>0</v>
      </c>
      <c r="P240">
        <v>0</v>
      </c>
      <c r="Q240">
        <v>0</v>
      </c>
      <c r="R240" s="6">
        <v>2</v>
      </c>
      <c r="S240" s="4">
        <v>4.83</v>
      </c>
      <c r="T240" s="4">
        <v>0</v>
      </c>
      <c r="U240" s="4">
        <v>0</v>
      </c>
      <c r="V240" s="4">
        <v>0</v>
      </c>
      <c r="W240" s="4">
        <v>4.83</v>
      </c>
    </row>
    <row r="241" spans="1:23" ht="13.2" customHeight="1" x14ac:dyDescent="0.25">
      <c r="A241">
        <v>2025</v>
      </c>
      <c r="B241">
        <v>5</v>
      </c>
      <c r="C241">
        <v>428</v>
      </c>
      <c r="D241" s="36">
        <v>45784</v>
      </c>
      <c r="E241">
        <v>1</v>
      </c>
      <c r="F241">
        <v>4</v>
      </c>
      <c r="G241" s="6">
        <v>1</v>
      </c>
      <c r="H241" s="4">
        <v>10.210000000000001</v>
      </c>
      <c r="I241" s="6">
        <v>1</v>
      </c>
      <c r="J241" s="6">
        <v>1</v>
      </c>
      <c r="K241" s="6">
        <v>20154</v>
      </c>
      <c r="L241" s="4">
        <v>5794.28</v>
      </c>
      <c r="M241" t="s">
        <v>18</v>
      </c>
      <c r="N241">
        <v>1</v>
      </c>
      <c r="O241">
        <v>2</v>
      </c>
      <c r="P241">
        <v>2</v>
      </c>
      <c r="Q241">
        <v>0</v>
      </c>
      <c r="R241" s="6">
        <v>3</v>
      </c>
      <c r="S241" s="4">
        <v>1.73</v>
      </c>
      <c r="T241" s="4">
        <v>3.45</v>
      </c>
      <c r="U241" s="4">
        <v>3.45</v>
      </c>
      <c r="V241" s="4">
        <v>0</v>
      </c>
      <c r="W241" s="4">
        <v>5.18</v>
      </c>
    </row>
    <row r="242" spans="1:23" ht="13.2" customHeight="1" x14ac:dyDescent="0.25">
      <c r="A242">
        <v>2025</v>
      </c>
      <c r="B242">
        <v>5</v>
      </c>
      <c r="C242">
        <v>429</v>
      </c>
      <c r="D242" s="36">
        <v>45784</v>
      </c>
      <c r="E242">
        <v>1</v>
      </c>
      <c r="F242">
        <v>4</v>
      </c>
      <c r="G242" s="6">
        <v>1</v>
      </c>
      <c r="H242" s="4">
        <v>8.99</v>
      </c>
      <c r="I242" s="6">
        <v>1</v>
      </c>
      <c r="J242" s="6">
        <v>1</v>
      </c>
      <c r="K242" s="6">
        <v>22844</v>
      </c>
      <c r="L242" s="4">
        <v>6567.65</v>
      </c>
      <c r="M242" t="s">
        <v>18</v>
      </c>
      <c r="N242">
        <v>0</v>
      </c>
      <c r="O242">
        <v>0</v>
      </c>
      <c r="P242">
        <v>0</v>
      </c>
      <c r="Q242">
        <v>0</v>
      </c>
      <c r="R242" s="6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</row>
    <row r="243" spans="1:23" ht="13.2" customHeight="1" x14ac:dyDescent="0.25">
      <c r="A243">
        <v>2025</v>
      </c>
      <c r="B243">
        <v>5</v>
      </c>
      <c r="C243">
        <v>430</v>
      </c>
      <c r="D243" s="36">
        <v>45784</v>
      </c>
      <c r="E243">
        <v>1</v>
      </c>
      <c r="F243">
        <v>4</v>
      </c>
      <c r="G243" s="6">
        <v>2</v>
      </c>
      <c r="H243" s="4">
        <v>3.35</v>
      </c>
      <c r="I243" s="6">
        <v>1</v>
      </c>
      <c r="J243" s="6">
        <v>1</v>
      </c>
      <c r="K243" s="6">
        <v>26338</v>
      </c>
      <c r="L243" s="4">
        <v>7572.18</v>
      </c>
      <c r="M243" t="s">
        <v>18</v>
      </c>
      <c r="N243">
        <v>0</v>
      </c>
      <c r="O243">
        <v>0</v>
      </c>
      <c r="P243">
        <v>0</v>
      </c>
      <c r="Q243">
        <v>0</v>
      </c>
      <c r="R243" s="6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</row>
    <row r="244" spans="1:23" ht="13.2" customHeight="1" x14ac:dyDescent="0.25">
      <c r="A244">
        <v>2025</v>
      </c>
      <c r="B244">
        <v>5</v>
      </c>
      <c r="C244">
        <v>431</v>
      </c>
      <c r="D244" s="36">
        <v>45784</v>
      </c>
      <c r="E244">
        <v>1</v>
      </c>
      <c r="F244">
        <v>4</v>
      </c>
      <c r="G244" s="6">
        <v>2</v>
      </c>
      <c r="H244" s="4">
        <v>3.2</v>
      </c>
      <c r="I244" s="6">
        <v>1</v>
      </c>
      <c r="J244" s="6">
        <v>1</v>
      </c>
      <c r="K244" s="6">
        <v>24796</v>
      </c>
      <c r="L244" s="4">
        <v>7128.85</v>
      </c>
      <c r="M244" t="s">
        <v>18</v>
      </c>
      <c r="N244">
        <v>0</v>
      </c>
      <c r="O244">
        <v>0</v>
      </c>
      <c r="P244">
        <v>0</v>
      </c>
      <c r="Q244">
        <v>0</v>
      </c>
      <c r="R244" s="6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</row>
    <row r="245" spans="1:23" ht="13.2" customHeight="1" x14ac:dyDescent="0.25">
      <c r="A245">
        <v>2025</v>
      </c>
      <c r="B245">
        <v>5</v>
      </c>
      <c r="C245">
        <v>432</v>
      </c>
      <c r="D245" s="36">
        <v>45784</v>
      </c>
      <c r="E245">
        <v>1</v>
      </c>
      <c r="F245">
        <v>4</v>
      </c>
      <c r="G245" s="6">
        <v>1</v>
      </c>
      <c r="H245" s="4">
        <v>11.28</v>
      </c>
      <c r="I245" s="6">
        <v>1</v>
      </c>
      <c r="J245" s="6">
        <v>1</v>
      </c>
      <c r="K245" s="6">
        <v>20987</v>
      </c>
      <c r="L245" s="4">
        <v>6033.76</v>
      </c>
      <c r="M245" t="s">
        <v>18</v>
      </c>
      <c r="N245">
        <v>0</v>
      </c>
      <c r="O245">
        <v>0</v>
      </c>
      <c r="P245">
        <v>0</v>
      </c>
      <c r="Q245">
        <v>0</v>
      </c>
      <c r="R245" s="6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</row>
    <row r="246" spans="1:23" ht="13.2" customHeight="1" x14ac:dyDescent="0.25">
      <c r="A246">
        <v>2025</v>
      </c>
      <c r="B246">
        <v>5</v>
      </c>
      <c r="C246">
        <v>433</v>
      </c>
      <c r="D246" s="36">
        <v>45784</v>
      </c>
      <c r="E246">
        <v>1</v>
      </c>
      <c r="F246">
        <v>4</v>
      </c>
      <c r="G246" s="6">
        <v>1</v>
      </c>
      <c r="H246" s="4">
        <v>11.8</v>
      </c>
      <c r="I246" s="6">
        <v>1</v>
      </c>
      <c r="J246" s="6">
        <v>1</v>
      </c>
      <c r="K246" s="6">
        <v>15159</v>
      </c>
      <c r="L246" s="4">
        <v>4358.21</v>
      </c>
      <c r="M246" t="s">
        <v>18</v>
      </c>
      <c r="N246">
        <v>0</v>
      </c>
      <c r="O246">
        <v>0</v>
      </c>
      <c r="P246">
        <v>0</v>
      </c>
      <c r="Q246">
        <v>0</v>
      </c>
      <c r="R246" s="6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</row>
    <row r="247" spans="1:23" ht="13.2" customHeight="1" x14ac:dyDescent="0.25">
      <c r="A247">
        <v>2025</v>
      </c>
      <c r="B247">
        <v>5</v>
      </c>
      <c r="C247">
        <v>447</v>
      </c>
      <c r="D247" s="36">
        <v>45784</v>
      </c>
      <c r="E247">
        <v>2</v>
      </c>
      <c r="F247">
        <v>4</v>
      </c>
      <c r="G247" s="6">
        <v>2</v>
      </c>
      <c r="H247" s="4">
        <v>3.2</v>
      </c>
      <c r="I247" s="6">
        <v>1</v>
      </c>
      <c r="J247" s="6">
        <v>1</v>
      </c>
      <c r="K247" s="6">
        <v>18475</v>
      </c>
      <c r="L247" s="4">
        <v>5311.56</v>
      </c>
      <c r="M247" t="s">
        <v>18</v>
      </c>
      <c r="N247">
        <v>0</v>
      </c>
      <c r="O247">
        <v>0</v>
      </c>
      <c r="P247">
        <v>0</v>
      </c>
      <c r="Q247">
        <v>0</v>
      </c>
      <c r="R247" s="6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</row>
    <row r="248" spans="1:23" ht="13.2" customHeight="1" x14ac:dyDescent="0.25">
      <c r="A248">
        <v>2025</v>
      </c>
      <c r="B248">
        <v>5</v>
      </c>
      <c r="C248">
        <v>534</v>
      </c>
      <c r="D248" s="36">
        <v>45784</v>
      </c>
      <c r="E248">
        <v>1</v>
      </c>
      <c r="F248">
        <v>4</v>
      </c>
      <c r="G248" s="6">
        <v>2</v>
      </c>
      <c r="H248" s="4">
        <v>2.44</v>
      </c>
      <c r="I248" s="6">
        <v>1</v>
      </c>
      <c r="J248" s="6">
        <v>1</v>
      </c>
      <c r="K248" s="6">
        <v>27982</v>
      </c>
      <c r="L248" s="4">
        <v>8044.83</v>
      </c>
      <c r="M248" t="s">
        <v>18</v>
      </c>
      <c r="N248">
        <v>0</v>
      </c>
      <c r="O248">
        <v>0</v>
      </c>
      <c r="P248">
        <v>0</v>
      </c>
      <c r="Q248">
        <v>0</v>
      </c>
      <c r="R248" s="6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</row>
    <row r="249" spans="1:23" ht="13.2" customHeight="1" x14ac:dyDescent="0.25">
      <c r="A249">
        <v>2025</v>
      </c>
      <c r="B249">
        <v>5</v>
      </c>
      <c r="C249">
        <v>535</v>
      </c>
      <c r="D249" s="36">
        <v>45784</v>
      </c>
      <c r="E249">
        <v>1</v>
      </c>
      <c r="F249">
        <v>5</v>
      </c>
      <c r="G249" s="6">
        <v>1</v>
      </c>
      <c r="H249" s="4">
        <v>12.5</v>
      </c>
      <c r="I249" s="6">
        <v>1</v>
      </c>
      <c r="J249" s="6">
        <v>1</v>
      </c>
      <c r="K249" s="6">
        <v>13361</v>
      </c>
      <c r="L249" s="4">
        <v>3841.29</v>
      </c>
      <c r="M249" t="s">
        <v>18</v>
      </c>
      <c r="N249">
        <v>0</v>
      </c>
      <c r="O249">
        <v>0</v>
      </c>
      <c r="P249">
        <v>0</v>
      </c>
      <c r="Q249">
        <v>0</v>
      </c>
      <c r="R249" s="6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</row>
    <row r="250" spans="1:23" ht="13.2" customHeight="1" x14ac:dyDescent="0.25">
      <c r="A250">
        <v>2025</v>
      </c>
      <c r="B250">
        <v>5</v>
      </c>
      <c r="C250">
        <v>736</v>
      </c>
      <c r="D250" s="36">
        <v>45783</v>
      </c>
      <c r="E250">
        <v>1</v>
      </c>
      <c r="F250">
        <v>5</v>
      </c>
      <c r="G250" s="6">
        <v>1</v>
      </c>
      <c r="H250" s="4">
        <v>12.19</v>
      </c>
      <c r="I250" s="6">
        <v>1</v>
      </c>
      <c r="J250" s="6">
        <v>1</v>
      </c>
      <c r="K250" s="6">
        <v>15254</v>
      </c>
      <c r="L250" s="4">
        <v>4385.53</v>
      </c>
      <c r="M250" t="s">
        <v>18</v>
      </c>
      <c r="N250">
        <v>0</v>
      </c>
      <c r="O250">
        <v>0</v>
      </c>
      <c r="P250">
        <v>0</v>
      </c>
      <c r="Q250">
        <v>0</v>
      </c>
      <c r="R250" s="6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</row>
    <row r="251" spans="1:23" ht="13.2" customHeight="1" x14ac:dyDescent="0.25">
      <c r="A251">
        <v>2025</v>
      </c>
      <c r="B251">
        <v>5</v>
      </c>
      <c r="C251">
        <v>750</v>
      </c>
      <c r="D251" s="36">
        <v>45783</v>
      </c>
      <c r="E251">
        <v>3</v>
      </c>
      <c r="F251">
        <v>6</v>
      </c>
      <c r="G251" s="6">
        <v>1</v>
      </c>
      <c r="H251" s="4">
        <v>9.4499999999999993</v>
      </c>
      <c r="I251" s="6">
        <v>1</v>
      </c>
      <c r="J251" s="6">
        <v>1</v>
      </c>
      <c r="K251" s="6">
        <v>16360</v>
      </c>
      <c r="L251" s="4">
        <v>4703.5</v>
      </c>
      <c r="M251" t="s">
        <v>18</v>
      </c>
      <c r="N251">
        <v>0</v>
      </c>
      <c r="O251">
        <v>0</v>
      </c>
      <c r="P251">
        <v>0</v>
      </c>
      <c r="Q251">
        <v>0</v>
      </c>
      <c r="R251" s="6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</row>
    <row r="252" spans="1:23" ht="13.2" customHeight="1" x14ac:dyDescent="0.25">
      <c r="A252">
        <v>2025</v>
      </c>
      <c r="B252">
        <v>5</v>
      </c>
      <c r="C252">
        <v>751</v>
      </c>
      <c r="D252" s="36">
        <v>45783</v>
      </c>
      <c r="E252">
        <v>3</v>
      </c>
      <c r="F252">
        <v>6</v>
      </c>
      <c r="G252" s="6">
        <v>1</v>
      </c>
      <c r="H252" s="4">
        <v>10.82</v>
      </c>
      <c r="I252" s="6">
        <v>1</v>
      </c>
      <c r="J252" s="6">
        <v>1</v>
      </c>
      <c r="K252" s="6">
        <v>19125</v>
      </c>
      <c r="L252" s="4">
        <v>5498.44</v>
      </c>
      <c r="M252" t="s">
        <v>18</v>
      </c>
      <c r="N252">
        <v>0</v>
      </c>
      <c r="O252">
        <v>0</v>
      </c>
      <c r="P252">
        <v>0</v>
      </c>
      <c r="Q252">
        <v>0</v>
      </c>
      <c r="R252" s="6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</row>
    <row r="253" spans="1:23" ht="13.2" customHeight="1" x14ac:dyDescent="0.25">
      <c r="A253">
        <v>2025</v>
      </c>
      <c r="B253">
        <v>5</v>
      </c>
      <c r="C253">
        <v>752</v>
      </c>
      <c r="D253" s="36">
        <v>45783</v>
      </c>
      <c r="E253">
        <v>3</v>
      </c>
      <c r="F253">
        <v>6</v>
      </c>
      <c r="G253" s="6">
        <v>2</v>
      </c>
      <c r="H253" s="4">
        <v>4.57</v>
      </c>
      <c r="I253" s="6">
        <v>1</v>
      </c>
      <c r="J253" s="6">
        <v>1</v>
      </c>
      <c r="K253" s="6">
        <v>22849</v>
      </c>
      <c r="L253" s="4">
        <v>6569.09</v>
      </c>
      <c r="M253" t="s">
        <v>18</v>
      </c>
      <c r="N253">
        <v>0</v>
      </c>
      <c r="O253">
        <v>0</v>
      </c>
      <c r="P253">
        <v>0</v>
      </c>
      <c r="Q253">
        <v>0</v>
      </c>
      <c r="R253" s="6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</row>
    <row r="254" spans="1:23" ht="13.2" customHeight="1" x14ac:dyDescent="0.25">
      <c r="A254">
        <v>2025</v>
      </c>
      <c r="B254">
        <v>5</v>
      </c>
      <c r="C254">
        <v>760</v>
      </c>
      <c r="D254" s="36">
        <v>45783</v>
      </c>
      <c r="E254">
        <v>4</v>
      </c>
      <c r="F254">
        <v>6</v>
      </c>
      <c r="G254" s="6">
        <v>2</v>
      </c>
      <c r="H254" s="4">
        <v>5.49</v>
      </c>
      <c r="I254" s="6">
        <v>1</v>
      </c>
      <c r="J254" s="6">
        <v>1</v>
      </c>
      <c r="K254" s="6">
        <v>21400</v>
      </c>
      <c r="L254" s="4">
        <v>6152.5</v>
      </c>
      <c r="M254" t="s">
        <v>18</v>
      </c>
      <c r="N254">
        <v>0</v>
      </c>
      <c r="O254">
        <v>0</v>
      </c>
      <c r="P254">
        <v>0</v>
      </c>
      <c r="Q254">
        <v>0</v>
      </c>
      <c r="R254" s="6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</row>
    <row r="255" spans="1:23" ht="13.2" customHeight="1" x14ac:dyDescent="0.25">
      <c r="A255">
        <v>2025</v>
      </c>
      <c r="B255">
        <v>5</v>
      </c>
      <c r="C255">
        <v>761</v>
      </c>
      <c r="D255" s="36">
        <v>45783</v>
      </c>
      <c r="E255">
        <v>4</v>
      </c>
      <c r="F255">
        <v>6</v>
      </c>
      <c r="G255" s="6">
        <v>1</v>
      </c>
      <c r="H255" s="4">
        <v>10.67</v>
      </c>
      <c r="I255" s="6">
        <v>1</v>
      </c>
      <c r="J255" s="6">
        <v>1</v>
      </c>
      <c r="K255" s="6">
        <v>23018</v>
      </c>
      <c r="L255" s="4">
        <v>6617.68</v>
      </c>
      <c r="M255" t="s">
        <v>18</v>
      </c>
      <c r="N255">
        <v>0</v>
      </c>
      <c r="O255">
        <v>0</v>
      </c>
      <c r="P255">
        <v>0</v>
      </c>
      <c r="Q255">
        <v>0</v>
      </c>
      <c r="R255" s="6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</row>
    <row r="256" spans="1:23" ht="13.2" customHeight="1" x14ac:dyDescent="0.25">
      <c r="A256">
        <v>2025</v>
      </c>
      <c r="B256">
        <v>5</v>
      </c>
      <c r="C256">
        <v>762</v>
      </c>
      <c r="D256" s="36">
        <v>45783</v>
      </c>
      <c r="E256">
        <v>4</v>
      </c>
      <c r="F256">
        <v>6</v>
      </c>
      <c r="G256" s="6">
        <v>2</v>
      </c>
      <c r="H256" s="4">
        <v>5.64</v>
      </c>
      <c r="I256" s="6">
        <v>1</v>
      </c>
      <c r="J256" s="6">
        <v>1</v>
      </c>
      <c r="K256" s="6">
        <v>22147</v>
      </c>
      <c r="L256" s="4">
        <v>6367.26</v>
      </c>
      <c r="M256" t="s">
        <v>18</v>
      </c>
      <c r="N256">
        <v>0</v>
      </c>
      <c r="O256">
        <v>0</v>
      </c>
      <c r="P256">
        <v>0</v>
      </c>
      <c r="Q256">
        <v>0</v>
      </c>
      <c r="R256" s="6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</row>
    <row r="257" spans="1:23" ht="13.2" customHeight="1" x14ac:dyDescent="0.25">
      <c r="A257">
        <v>2025</v>
      </c>
      <c r="B257">
        <v>5</v>
      </c>
      <c r="C257">
        <v>837</v>
      </c>
      <c r="D257" s="36">
        <v>45783</v>
      </c>
      <c r="E257">
        <v>1</v>
      </c>
      <c r="F257">
        <v>5</v>
      </c>
      <c r="G257" s="6">
        <v>2</v>
      </c>
      <c r="H257" s="4">
        <v>4.88</v>
      </c>
      <c r="I257" s="6">
        <v>1</v>
      </c>
      <c r="J257" s="6">
        <v>1</v>
      </c>
      <c r="K257" s="6">
        <v>21331</v>
      </c>
      <c r="L257" s="4">
        <v>6132.66</v>
      </c>
      <c r="M257" t="s">
        <v>18</v>
      </c>
      <c r="N257">
        <v>0</v>
      </c>
      <c r="O257">
        <v>0</v>
      </c>
      <c r="P257">
        <v>0</v>
      </c>
      <c r="Q257">
        <v>0</v>
      </c>
      <c r="R257" s="6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</row>
    <row r="258" spans="1:23" ht="13.2" customHeight="1" x14ac:dyDescent="0.25">
      <c r="A258">
        <v>2025</v>
      </c>
      <c r="B258">
        <v>5</v>
      </c>
      <c r="C258">
        <v>853</v>
      </c>
      <c r="D258" s="36">
        <v>45783</v>
      </c>
      <c r="E258">
        <v>3</v>
      </c>
      <c r="F258">
        <v>7</v>
      </c>
      <c r="G258" s="6">
        <v>1</v>
      </c>
      <c r="H258" s="4">
        <v>11.89</v>
      </c>
      <c r="I258" s="6">
        <v>1</v>
      </c>
      <c r="J258" s="6">
        <v>1</v>
      </c>
      <c r="K258" s="6">
        <v>22754</v>
      </c>
      <c r="L258" s="4">
        <v>6541.78</v>
      </c>
      <c r="M258" t="s">
        <v>18</v>
      </c>
      <c r="N258">
        <v>0</v>
      </c>
      <c r="O258">
        <v>0</v>
      </c>
      <c r="P258">
        <v>0</v>
      </c>
      <c r="Q258">
        <v>0</v>
      </c>
      <c r="R258" s="6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</row>
    <row r="259" spans="1:23" ht="13.2" customHeight="1" x14ac:dyDescent="0.25">
      <c r="A259">
        <v>2025</v>
      </c>
      <c r="B259">
        <v>5</v>
      </c>
      <c r="C259">
        <v>863</v>
      </c>
      <c r="D259" s="36">
        <v>45783</v>
      </c>
      <c r="E259">
        <v>4</v>
      </c>
      <c r="F259">
        <v>7</v>
      </c>
      <c r="G259" s="6">
        <v>2</v>
      </c>
      <c r="H259" s="4">
        <v>4.57</v>
      </c>
      <c r="I259" s="6">
        <v>1</v>
      </c>
      <c r="J259" s="6">
        <v>1</v>
      </c>
      <c r="K259" s="6">
        <v>24077</v>
      </c>
      <c r="L259" s="4">
        <v>6922.14</v>
      </c>
      <c r="M259" t="s">
        <v>18</v>
      </c>
      <c r="N259">
        <v>0</v>
      </c>
      <c r="O259">
        <v>0</v>
      </c>
      <c r="P259">
        <v>0</v>
      </c>
      <c r="Q259">
        <v>0</v>
      </c>
      <c r="R259" s="6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</row>
    <row r="260" spans="1:23" ht="13.2" customHeight="1" x14ac:dyDescent="0.25">
      <c r="A260">
        <v>2025</v>
      </c>
      <c r="B260">
        <v>5</v>
      </c>
      <c r="C260">
        <v>864</v>
      </c>
      <c r="D260" s="36">
        <v>45783</v>
      </c>
      <c r="E260">
        <v>4</v>
      </c>
      <c r="F260">
        <v>7</v>
      </c>
      <c r="G260" s="6">
        <v>1</v>
      </c>
      <c r="H260" s="4">
        <v>12.19</v>
      </c>
      <c r="I260" s="6">
        <v>1</v>
      </c>
      <c r="J260" s="6">
        <v>1</v>
      </c>
      <c r="K260" s="6">
        <v>24631</v>
      </c>
      <c r="L260" s="4">
        <v>7081.41</v>
      </c>
      <c r="M260" t="s">
        <v>18</v>
      </c>
      <c r="N260">
        <v>0</v>
      </c>
      <c r="O260">
        <v>0</v>
      </c>
      <c r="P260">
        <v>0</v>
      </c>
      <c r="Q260">
        <v>0</v>
      </c>
      <c r="R260" s="6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</row>
    <row r="261" spans="1:23" ht="13.2" customHeight="1" x14ac:dyDescent="0.25">
      <c r="A261">
        <v>2025</v>
      </c>
      <c r="B261">
        <v>5</v>
      </c>
      <c r="C261">
        <v>865</v>
      </c>
      <c r="D261" s="36">
        <v>45783</v>
      </c>
      <c r="E261">
        <v>4</v>
      </c>
      <c r="F261">
        <v>7</v>
      </c>
      <c r="G261" s="6">
        <v>2</v>
      </c>
      <c r="H261" s="4">
        <v>3.96</v>
      </c>
      <c r="I261" s="6">
        <v>1</v>
      </c>
      <c r="J261" s="6">
        <v>1</v>
      </c>
      <c r="K261" s="6">
        <v>26283</v>
      </c>
      <c r="L261" s="4">
        <v>7556.36</v>
      </c>
      <c r="M261" t="s">
        <v>18</v>
      </c>
      <c r="N261">
        <v>0</v>
      </c>
      <c r="O261">
        <v>0</v>
      </c>
      <c r="P261">
        <v>0</v>
      </c>
      <c r="Q261">
        <v>0</v>
      </c>
      <c r="R261" s="6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</row>
    <row r="262" spans="1:23" ht="13.2" customHeight="1" x14ac:dyDescent="0.25">
      <c r="A262">
        <v>2025</v>
      </c>
      <c r="B262">
        <v>6</v>
      </c>
      <c r="C262">
        <v>101</v>
      </c>
      <c r="D262" s="36">
        <v>45827</v>
      </c>
      <c r="E262">
        <v>1</v>
      </c>
      <c r="F262">
        <v>1</v>
      </c>
      <c r="G262" s="6">
        <v>1</v>
      </c>
      <c r="H262" s="4">
        <v>11.28</v>
      </c>
      <c r="I262" s="6">
        <v>1</v>
      </c>
      <c r="J262" s="6">
        <v>1</v>
      </c>
      <c r="K262" s="6">
        <v>22556</v>
      </c>
      <c r="L262" s="4">
        <v>6484.85</v>
      </c>
      <c r="M262" t="s">
        <v>18</v>
      </c>
      <c r="N262">
        <v>0</v>
      </c>
      <c r="O262">
        <v>0</v>
      </c>
      <c r="P262">
        <v>0</v>
      </c>
      <c r="Q262">
        <v>0</v>
      </c>
      <c r="R262" s="6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</row>
    <row r="263" spans="1:23" ht="13.2" customHeight="1" x14ac:dyDescent="0.25">
      <c r="A263">
        <v>2025</v>
      </c>
      <c r="B263">
        <v>6</v>
      </c>
      <c r="C263">
        <v>102</v>
      </c>
      <c r="D263" s="36">
        <v>45827</v>
      </c>
      <c r="E263">
        <v>1</v>
      </c>
      <c r="F263">
        <v>1</v>
      </c>
      <c r="G263" s="6">
        <v>2</v>
      </c>
      <c r="H263" s="4">
        <v>2.44</v>
      </c>
      <c r="I263" s="6">
        <v>1</v>
      </c>
      <c r="J263" s="6">
        <v>1</v>
      </c>
      <c r="K263" s="6">
        <v>24160</v>
      </c>
      <c r="L263" s="4">
        <v>6946</v>
      </c>
      <c r="M263" t="s">
        <v>18</v>
      </c>
      <c r="N263">
        <v>0</v>
      </c>
      <c r="O263">
        <v>0</v>
      </c>
      <c r="P263">
        <v>0</v>
      </c>
      <c r="Q263">
        <v>0</v>
      </c>
      <c r="R263" s="6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</row>
    <row r="264" spans="1:23" ht="13.2" customHeight="1" x14ac:dyDescent="0.25">
      <c r="A264">
        <v>2025</v>
      </c>
      <c r="B264">
        <v>6</v>
      </c>
      <c r="C264">
        <v>103</v>
      </c>
      <c r="D264" s="36">
        <v>45827</v>
      </c>
      <c r="E264">
        <v>1</v>
      </c>
      <c r="F264">
        <v>1</v>
      </c>
      <c r="G264" s="6">
        <v>2</v>
      </c>
      <c r="H264" s="4">
        <v>4.57</v>
      </c>
      <c r="I264" s="6">
        <v>1</v>
      </c>
      <c r="J264" s="6">
        <v>1</v>
      </c>
      <c r="K264" s="6">
        <v>22749</v>
      </c>
      <c r="L264" s="4">
        <v>6540.34</v>
      </c>
      <c r="M264" t="s">
        <v>18</v>
      </c>
      <c r="N264">
        <v>0</v>
      </c>
      <c r="O264">
        <v>0</v>
      </c>
      <c r="P264">
        <v>0</v>
      </c>
      <c r="Q264">
        <v>0</v>
      </c>
      <c r="R264" s="6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</row>
    <row r="265" spans="1:23" ht="13.2" customHeight="1" x14ac:dyDescent="0.25">
      <c r="A265">
        <v>2025</v>
      </c>
      <c r="B265">
        <v>6</v>
      </c>
      <c r="C265">
        <v>104</v>
      </c>
      <c r="D265" s="36">
        <v>45826</v>
      </c>
      <c r="E265">
        <v>1</v>
      </c>
      <c r="F265">
        <v>1</v>
      </c>
      <c r="G265" s="6">
        <v>2</v>
      </c>
      <c r="H265" s="4">
        <v>2.59</v>
      </c>
      <c r="I265" s="6">
        <v>1</v>
      </c>
      <c r="J265" s="6">
        <v>1</v>
      </c>
      <c r="K265" s="6">
        <v>28452</v>
      </c>
      <c r="L265" s="4">
        <v>8179.95</v>
      </c>
      <c r="M265" t="s">
        <v>18</v>
      </c>
      <c r="N265">
        <v>0</v>
      </c>
      <c r="O265">
        <v>0</v>
      </c>
      <c r="P265">
        <v>0</v>
      </c>
      <c r="Q265">
        <v>0</v>
      </c>
      <c r="R265" s="6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</row>
    <row r="266" spans="1:23" ht="13.2" customHeight="1" x14ac:dyDescent="0.25">
      <c r="A266">
        <v>2025</v>
      </c>
      <c r="B266">
        <v>6</v>
      </c>
      <c r="C266">
        <v>105</v>
      </c>
      <c r="D266" s="36">
        <v>45826</v>
      </c>
      <c r="E266">
        <v>1</v>
      </c>
      <c r="F266">
        <v>1</v>
      </c>
      <c r="G266" s="6">
        <v>2</v>
      </c>
      <c r="H266" s="4">
        <v>3.05</v>
      </c>
      <c r="I266" s="6">
        <v>1</v>
      </c>
      <c r="J266" s="6">
        <v>1</v>
      </c>
      <c r="K266" s="6">
        <v>26818</v>
      </c>
      <c r="L266" s="4">
        <v>7710.18</v>
      </c>
      <c r="M266" t="s">
        <v>18</v>
      </c>
      <c r="N266">
        <v>0</v>
      </c>
      <c r="O266">
        <v>0</v>
      </c>
      <c r="P266">
        <v>0</v>
      </c>
      <c r="Q266">
        <v>0</v>
      </c>
      <c r="R266" s="6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</row>
    <row r="267" spans="1:23" ht="13.2" customHeight="1" x14ac:dyDescent="0.25">
      <c r="A267">
        <v>2025</v>
      </c>
      <c r="B267">
        <v>6</v>
      </c>
      <c r="C267">
        <v>106</v>
      </c>
      <c r="D267" s="36">
        <v>45826</v>
      </c>
      <c r="E267">
        <v>1</v>
      </c>
      <c r="F267">
        <v>1</v>
      </c>
      <c r="G267" s="6">
        <v>2</v>
      </c>
      <c r="H267" s="4">
        <v>3.81</v>
      </c>
      <c r="I267" s="6">
        <v>1</v>
      </c>
      <c r="J267" s="6">
        <v>1</v>
      </c>
      <c r="K267" s="6">
        <v>28015</v>
      </c>
      <c r="L267" s="4">
        <v>8054.31</v>
      </c>
      <c r="M267" t="s">
        <v>18</v>
      </c>
      <c r="N267">
        <v>0</v>
      </c>
      <c r="O267">
        <v>0</v>
      </c>
      <c r="P267">
        <v>0</v>
      </c>
      <c r="Q267">
        <v>0</v>
      </c>
      <c r="R267" s="6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</row>
    <row r="268" spans="1:23" ht="13.2" customHeight="1" x14ac:dyDescent="0.25">
      <c r="A268">
        <v>2025</v>
      </c>
      <c r="B268">
        <v>6</v>
      </c>
      <c r="C268">
        <v>107</v>
      </c>
      <c r="D268" s="36">
        <v>45827</v>
      </c>
      <c r="E268">
        <v>1</v>
      </c>
      <c r="F268">
        <v>1</v>
      </c>
      <c r="G268" s="6">
        <v>1</v>
      </c>
      <c r="H268" s="4">
        <v>14.48</v>
      </c>
      <c r="I268" s="6">
        <v>1</v>
      </c>
      <c r="J268" s="6">
        <v>1</v>
      </c>
      <c r="K268" s="6">
        <v>24748</v>
      </c>
      <c r="L268" s="4">
        <v>7115.05</v>
      </c>
      <c r="M268" t="s">
        <v>18</v>
      </c>
      <c r="N268">
        <v>0</v>
      </c>
      <c r="O268">
        <v>0</v>
      </c>
      <c r="P268">
        <v>0</v>
      </c>
      <c r="Q268">
        <v>0</v>
      </c>
      <c r="R268" s="6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</row>
    <row r="269" spans="1:23" ht="13.2" customHeight="1" x14ac:dyDescent="0.25">
      <c r="A269">
        <v>2025</v>
      </c>
      <c r="B269">
        <v>6</v>
      </c>
      <c r="C269">
        <v>108</v>
      </c>
      <c r="D269" s="36">
        <v>45826</v>
      </c>
      <c r="E269">
        <v>1</v>
      </c>
      <c r="F269">
        <v>1</v>
      </c>
      <c r="G269" s="6">
        <v>1</v>
      </c>
      <c r="H269" s="4">
        <v>9.75</v>
      </c>
      <c r="I269" s="6">
        <v>1</v>
      </c>
      <c r="J269" s="6">
        <v>1</v>
      </c>
      <c r="K269" s="6">
        <v>23894</v>
      </c>
      <c r="L269" s="4">
        <v>6869.53</v>
      </c>
      <c r="M269" t="s">
        <v>18</v>
      </c>
      <c r="N269">
        <v>0</v>
      </c>
      <c r="O269">
        <v>0</v>
      </c>
      <c r="P269">
        <v>0</v>
      </c>
      <c r="Q269">
        <v>0</v>
      </c>
      <c r="R269" s="6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</row>
    <row r="270" spans="1:23" ht="13.2" customHeight="1" x14ac:dyDescent="0.25">
      <c r="A270">
        <v>2025</v>
      </c>
      <c r="B270">
        <v>6</v>
      </c>
      <c r="C270">
        <v>109</v>
      </c>
      <c r="D270" s="36">
        <v>45826</v>
      </c>
      <c r="E270">
        <v>1</v>
      </c>
      <c r="F270">
        <v>2</v>
      </c>
      <c r="G270" s="6">
        <v>1</v>
      </c>
      <c r="H270" s="4">
        <v>18.75</v>
      </c>
      <c r="I270" s="6">
        <v>1</v>
      </c>
      <c r="J270" s="6">
        <v>1</v>
      </c>
      <c r="K270" s="6">
        <v>26104</v>
      </c>
      <c r="L270" s="4">
        <v>7504.9</v>
      </c>
      <c r="M270" t="s">
        <v>18</v>
      </c>
      <c r="N270">
        <v>0</v>
      </c>
      <c r="O270">
        <v>0</v>
      </c>
      <c r="P270">
        <v>0</v>
      </c>
      <c r="Q270">
        <v>0</v>
      </c>
      <c r="R270" s="6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</row>
    <row r="271" spans="1:23" ht="13.2" customHeight="1" x14ac:dyDescent="0.25">
      <c r="A271">
        <v>2025</v>
      </c>
      <c r="B271">
        <v>6</v>
      </c>
      <c r="C271">
        <v>110</v>
      </c>
      <c r="D271" s="36">
        <v>45826</v>
      </c>
      <c r="E271">
        <v>1</v>
      </c>
      <c r="F271">
        <v>2</v>
      </c>
      <c r="G271" s="6">
        <v>1</v>
      </c>
      <c r="H271" s="4">
        <v>17.22</v>
      </c>
      <c r="I271" s="6">
        <v>1</v>
      </c>
      <c r="J271" s="6">
        <v>1</v>
      </c>
      <c r="K271" s="6">
        <v>25418</v>
      </c>
      <c r="L271" s="4">
        <v>7307.68</v>
      </c>
      <c r="M271" t="s">
        <v>18</v>
      </c>
      <c r="N271">
        <v>0</v>
      </c>
      <c r="O271">
        <v>0</v>
      </c>
      <c r="P271">
        <v>0</v>
      </c>
      <c r="Q271">
        <v>0</v>
      </c>
      <c r="R271" s="6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</row>
    <row r="272" spans="1:23" ht="13.2" customHeight="1" x14ac:dyDescent="0.25">
      <c r="A272">
        <v>2025</v>
      </c>
      <c r="B272">
        <v>6</v>
      </c>
      <c r="C272">
        <v>140</v>
      </c>
      <c r="D272" s="36">
        <v>45827</v>
      </c>
      <c r="E272">
        <v>2</v>
      </c>
      <c r="F272">
        <v>1</v>
      </c>
      <c r="G272" s="6">
        <v>1</v>
      </c>
      <c r="H272" s="4">
        <v>14.33</v>
      </c>
      <c r="I272" s="6">
        <v>1</v>
      </c>
      <c r="J272" s="6">
        <v>1</v>
      </c>
      <c r="K272" s="6">
        <v>21302</v>
      </c>
      <c r="L272" s="4">
        <v>6124.33</v>
      </c>
      <c r="M272" t="s">
        <v>18</v>
      </c>
      <c r="N272">
        <v>0</v>
      </c>
      <c r="O272">
        <v>0</v>
      </c>
      <c r="P272">
        <v>0</v>
      </c>
      <c r="Q272">
        <v>0</v>
      </c>
      <c r="R272" s="6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</row>
    <row r="273" spans="1:23" ht="13.2" customHeight="1" x14ac:dyDescent="0.25">
      <c r="A273">
        <v>2025</v>
      </c>
      <c r="B273">
        <v>6</v>
      </c>
      <c r="C273">
        <v>142</v>
      </c>
      <c r="D273" s="36">
        <v>45826</v>
      </c>
      <c r="E273">
        <v>2</v>
      </c>
      <c r="F273">
        <v>2</v>
      </c>
      <c r="G273" s="6">
        <v>2</v>
      </c>
      <c r="H273" s="4">
        <v>3.51</v>
      </c>
      <c r="I273" s="6">
        <v>1</v>
      </c>
      <c r="J273" s="6">
        <v>1</v>
      </c>
      <c r="K273" s="6">
        <v>26474</v>
      </c>
      <c r="L273" s="4">
        <v>7611.28</v>
      </c>
      <c r="M273" t="s">
        <v>18</v>
      </c>
      <c r="N273">
        <v>0</v>
      </c>
      <c r="O273">
        <v>0</v>
      </c>
      <c r="P273">
        <v>0</v>
      </c>
      <c r="Q273">
        <v>0</v>
      </c>
      <c r="R273" s="6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</row>
    <row r="274" spans="1:23" ht="13.2" customHeight="1" x14ac:dyDescent="0.25">
      <c r="A274">
        <v>2025</v>
      </c>
      <c r="B274">
        <v>6</v>
      </c>
      <c r="C274">
        <v>211</v>
      </c>
      <c r="D274" s="36">
        <v>45825</v>
      </c>
      <c r="E274">
        <v>1</v>
      </c>
      <c r="F274">
        <v>2</v>
      </c>
      <c r="G274" s="6">
        <v>2</v>
      </c>
      <c r="H274" s="4">
        <v>7.01</v>
      </c>
      <c r="I274" s="6">
        <v>1</v>
      </c>
      <c r="J274" s="6">
        <v>1</v>
      </c>
      <c r="K274" s="6">
        <v>23037</v>
      </c>
      <c r="L274" s="4">
        <v>6623.14</v>
      </c>
      <c r="M274" t="s">
        <v>18</v>
      </c>
      <c r="N274">
        <v>5</v>
      </c>
      <c r="O274">
        <v>0</v>
      </c>
      <c r="P274">
        <v>0</v>
      </c>
      <c r="Q274">
        <v>0</v>
      </c>
      <c r="R274" s="6">
        <v>5</v>
      </c>
      <c r="S274" s="4">
        <v>7.55</v>
      </c>
      <c r="T274" s="4">
        <v>0</v>
      </c>
      <c r="U274" s="4">
        <v>0</v>
      </c>
      <c r="V274" s="4">
        <v>0</v>
      </c>
      <c r="W274" s="4">
        <v>7.55</v>
      </c>
    </row>
    <row r="275" spans="1:23" ht="13.2" customHeight="1" x14ac:dyDescent="0.25">
      <c r="A275">
        <v>2025</v>
      </c>
      <c r="B275">
        <v>6</v>
      </c>
      <c r="C275">
        <v>212</v>
      </c>
      <c r="D275" s="36">
        <v>45825</v>
      </c>
      <c r="E275">
        <v>1</v>
      </c>
      <c r="F275">
        <v>2</v>
      </c>
      <c r="G275" s="6">
        <v>2</v>
      </c>
      <c r="H275" s="4">
        <v>3.35</v>
      </c>
      <c r="I275" s="6">
        <v>1</v>
      </c>
      <c r="J275" s="6">
        <v>1</v>
      </c>
      <c r="K275" s="6">
        <v>28364</v>
      </c>
      <c r="L275" s="4">
        <v>8154.65</v>
      </c>
      <c r="M275" t="s">
        <v>18</v>
      </c>
      <c r="N275">
        <v>0</v>
      </c>
      <c r="O275">
        <v>0</v>
      </c>
      <c r="P275">
        <v>0</v>
      </c>
      <c r="Q275">
        <v>0</v>
      </c>
      <c r="R275" s="6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</row>
    <row r="276" spans="1:23" ht="13.2" customHeight="1" x14ac:dyDescent="0.25">
      <c r="A276">
        <v>2025</v>
      </c>
      <c r="B276">
        <v>6</v>
      </c>
      <c r="C276">
        <v>213</v>
      </c>
      <c r="D276" s="36">
        <v>45825</v>
      </c>
      <c r="E276">
        <v>1</v>
      </c>
      <c r="F276">
        <v>2</v>
      </c>
      <c r="G276" s="6">
        <v>1</v>
      </c>
      <c r="H276" s="4">
        <v>22.71</v>
      </c>
      <c r="I276" s="6">
        <v>1</v>
      </c>
      <c r="J276" s="6">
        <v>1</v>
      </c>
      <c r="K276" s="6">
        <v>24240</v>
      </c>
      <c r="L276" s="4">
        <v>6969</v>
      </c>
      <c r="M276" t="s">
        <v>18</v>
      </c>
      <c r="N276">
        <v>0</v>
      </c>
      <c r="O276">
        <v>0</v>
      </c>
      <c r="P276">
        <v>0</v>
      </c>
      <c r="Q276">
        <v>0</v>
      </c>
      <c r="R276" s="6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</row>
    <row r="277" spans="1:23" ht="13.2" customHeight="1" x14ac:dyDescent="0.25">
      <c r="A277">
        <v>2025</v>
      </c>
      <c r="B277">
        <v>6</v>
      </c>
      <c r="C277">
        <v>214</v>
      </c>
      <c r="D277" s="36">
        <v>45825</v>
      </c>
      <c r="E277">
        <v>1</v>
      </c>
      <c r="F277">
        <v>2</v>
      </c>
      <c r="G277" s="6">
        <v>1</v>
      </c>
      <c r="H277" s="4">
        <v>13.41</v>
      </c>
      <c r="I277" s="6">
        <v>1</v>
      </c>
      <c r="J277" s="6">
        <v>1</v>
      </c>
      <c r="K277" s="6">
        <v>24868</v>
      </c>
      <c r="L277" s="4">
        <v>7149.55</v>
      </c>
      <c r="M277" t="s">
        <v>18</v>
      </c>
      <c r="N277">
        <v>0</v>
      </c>
      <c r="O277">
        <v>0</v>
      </c>
      <c r="P277">
        <v>0</v>
      </c>
      <c r="Q277">
        <v>0</v>
      </c>
      <c r="R277" s="6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</row>
    <row r="278" spans="1:23" ht="13.2" customHeight="1" x14ac:dyDescent="0.25">
      <c r="A278">
        <v>2025</v>
      </c>
      <c r="B278">
        <v>6</v>
      </c>
      <c r="C278">
        <v>215</v>
      </c>
      <c r="D278" s="36">
        <v>45825</v>
      </c>
      <c r="E278">
        <v>1</v>
      </c>
      <c r="F278">
        <v>2</v>
      </c>
      <c r="G278" s="6">
        <v>1</v>
      </c>
      <c r="H278" s="4">
        <v>14.63</v>
      </c>
      <c r="I278" s="6">
        <v>1</v>
      </c>
      <c r="J278" s="6">
        <v>1</v>
      </c>
      <c r="K278" s="6">
        <v>23530</v>
      </c>
      <c r="L278" s="4">
        <v>6764.88</v>
      </c>
      <c r="M278" t="s">
        <v>18</v>
      </c>
      <c r="N278">
        <v>0</v>
      </c>
      <c r="O278">
        <v>0</v>
      </c>
      <c r="P278">
        <v>0</v>
      </c>
      <c r="Q278">
        <v>0</v>
      </c>
      <c r="R278" s="6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</row>
    <row r="279" spans="1:23" ht="13.2" customHeight="1" x14ac:dyDescent="0.25">
      <c r="A279">
        <v>2025</v>
      </c>
      <c r="B279">
        <v>6</v>
      </c>
      <c r="C279">
        <v>216</v>
      </c>
      <c r="D279" s="36">
        <v>45825</v>
      </c>
      <c r="E279">
        <v>1</v>
      </c>
      <c r="F279">
        <v>2</v>
      </c>
      <c r="G279" s="6">
        <v>1</v>
      </c>
      <c r="H279" s="4">
        <v>10.06</v>
      </c>
      <c r="I279" s="6">
        <v>1</v>
      </c>
      <c r="J279" s="6">
        <v>1</v>
      </c>
      <c r="K279" s="6">
        <v>27414</v>
      </c>
      <c r="L279" s="4">
        <v>7881.53</v>
      </c>
      <c r="M279" t="s">
        <v>18</v>
      </c>
      <c r="N279">
        <v>0</v>
      </c>
      <c r="O279">
        <v>0</v>
      </c>
      <c r="P279">
        <v>0</v>
      </c>
      <c r="Q279">
        <v>0</v>
      </c>
      <c r="R279" s="6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</row>
    <row r="280" spans="1:23" ht="13.2" customHeight="1" x14ac:dyDescent="0.25">
      <c r="A280">
        <v>2025</v>
      </c>
      <c r="B280">
        <v>6</v>
      </c>
      <c r="C280">
        <v>243</v>
      </c>
      <c r="D280" s="36">
        <v>45825</v>
      </c>
      <c r="E280">
        <v>2</v>
      </c>
      <c r="F280">
        <v>2</v>
      </c>
      <c r="G280" s="6">
        <v>2</v>
      </c>
      <c r="H280" s="4">
        <v>6.71</v>
      </c>
      <c r="I280" s="6">
        <v>1</v>
      </c>
      <c r="J280" s="6">
        <v>1</v>
      </c>
      <c r="K280" s="6">
        <v>20254</v>
      </c>
      <c r="L280" s="4">
        <v>5823.03</v>
      </c>
      <c r="M280" t="s">
        <v>18</v>
      </c>
      <c r="N280">
        <v>0</v>
      </c>
      <c r="O280">
        <v>0</v>
      </c>
      <c r="P280">
        <v>0</v>
      </c>
      <c r="Q280">
        <v>0</v>
      </c>
      <c r="R280" s="6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</row>
    <row r="281" spans="1:23" ht="13.2" customHeight="1" x14ac:dyDescent="0.25">
      <c r="A281">
        <v>2025</v>
      </c>
      <c r="B281">
        <v>6</v>
      </c>
      <c r="C281">
        <v>244</v>
      </c>
      <c r="D281" s="36">
        <v>45825</v>
      </c>
      <c r="E281">
        <v>2</v>
      </c>
      <c r="F281">
        <v>2</v>
      </c>
      <c r="G281" s="6">
        <v>2</v>
      </c>
      <c r="H281" s="4">
        <v>5.49</v>
      </c>
      <c r="I281" s="6">
        <v>1</v>
      </c>
      <c r="J281" s="6">
        <v>1</v>
      </c>
      <c r="K281" s="6">
        <v>26601</v>
      </c>
      <c r="L281" s="4">
        <v>7647.79</v>
      </c>
      <c r="M281" t="s">
        <v>18</v>
      </c>
      <c r="N281">
        <v>0</v>
      </c>
      <c r="O281">
        <v>0</v>
      </c>
      <c r="P281">
        <v>0</v>
      </c>
      <c r="Q281">
        <v>0</v>
      </c>
      <c r="R281" s="6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</row>
    <row r="282" spans="1:23" ht="13.2" customHeight="1" x14ac:dyDescent="0.25">
      <c r="A282">
        <v>2025</v>
      </c>
      <c r="B282">
        <v>6</v>
      </c>
      <c r="C282">
        <v>317</v>
      </c>
      <c r="D282" s="36">
        <v>45824</v>
      </c>
      <c r="E282">
        <v>1</v>
      </c>
      <c r="F282">
        <v>3</v>
      </c>
      <c r="G282" s="6">
        <v>2</v>
      </c>
      <c r="H282" s="4">
        <v>5.18</v>
      </c>
      <c r="I282" s="6">
        <v>1</v>
      </c>
      <c r="J282" s="6">
        <v>1</v>
      </c>
      <c r="K282" s="6">
        <v>26174</v>
      </c>
      <c r="L282" s="4">
        <v>7525.03</v>
      </c>
      <c r="M282" t="s">
        <v>18</v>
      </c>
      <c r="N282">
        <v>0</v>
      </c>
      <c r="O282">
        <v>0</v>
      </c>
      <c r="P282">
        <v>0</v>
      </c>
      <c r="Q282">
        <v>0</v>
      </c>
      <c r="R282" s="6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</row>
    <row r="283" spans="1:23" ht="13.2" customHeight="1" x14ac:dyDescent="0.25">
      <c r="A283">
        <v>2025</v>
      </c>
      <c r="B283">
        <v>6</v>
      </c>
      <c r="C283">
        <v>318</v>
      </c>
      <c r="D283" s="36">
        <v>45824</v>
      </c>
      <c r="E283">
        <v>1</v>
      </c>
      <c r="F283">
        <v>3</v>
      </c>
      <c r="G283" s="6">
        <v>2</v>
      </c>
      <c r="H283" s="4">
        <v>4.2699999999999996</v>
      </c>
      <c r="I283" s="6">
        <v>1</v>
      </c>
      <c r="J283" s="6">
        <v>1</v>
      </c>
      <c r="K283" s="6">
        <v>24234</v>
      </c>
      <c r="L283" s="4">
        <v>6967.28</v>
      </c>
      <c r="M283" t="s">
        <v>18</v>
      </c>
      <c r="N283">
        <v>1</v>
      </c>
      <c r="O283">
        <v>0</v>
      </c>
      <c r="P283">
        <v>0</v>
      </c>
      <c r="Q283">
        <v>0</v>
      </c>
      <c r="R283" s="6">
        <v>1</v>
      </c>
      <c r="S283" s="4">
        <v>1.44</v>
      </c>
      <c r="T283" s="4">
        <v>0</v>
      </c>
      <c r="U283" s="4">
        <v>0</v>
      </c>
      <c r="V283" s="4">
        <v>0</v>
      </c>
      <c r="W283" s="4">
        <v>1.44</v>
      </c>
    </row>
    <row r="284" spans="1:23" ht="13.2" customHeight="1" x14ac:dyDescent="0.25">
      <c r="A284">
        <v>2025</v>
      </c>
      <c r="B284">
        <v>6</v>
      </c>
      <c r="C284">
        <v>319</v>
      </c>
      <c r="D284" s="36">
        <v>45824</v>
      </c>
      <c r="E284">
        <v>1</v>
      </c>
      <c r="F284">
        <v>3</v>
      </c>
      <c r="G284" s="6">
        <v>2</v>
      </c>
      <c r="H284" s="4">
        <v>3.35</v>
      </c>
      <c r="I284" s="6">
        <v>1</v>
      </c>
      <c r="J284" s="6">
        <v>1</v>
      </c>
      <c r="K284" s="6">
        <v>23912</v>
      </c>
      <c r="L284" s="4">
        <v>6874.7</v>
      </c>
      <c r="M284" t="s">
        <v>18</v>
      </c>
      <c r="N284">
        <v>0</v>
      </c>
      <c r="O284">
        <v>0</v>
      </c>
      <c r="P284">
        <v>0</v>
      </c>
      <c r="Q284">
        <v>0</v>
      </c>
      <c r="R284" s="6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</row>
    <row r="285" spans="1:23" ht="13.2" customHeight="1" x14ac:dyDescent="0.25">
      <c r="A285">
        <v>2025</v>
      </c>
      <c r="B285">
        <v>6</v>
      </c>
      <c r="C285">
        <v>320</v>
      </c>
      <c r="D285" s="36">
        <v>45824</v>
      </c>
      <c r="E285">
        <v>1</v>
      </c>
      <c r="F285">
        <v>3</v>
      </c>
      <c r="G285" s="6">
        <v>2</v>
      </c>
      <c r="H285" s="4">
        <v>3.51</v>
      </c>
      <c r="I285" s="6">
        <v>1</v>
      </c>
      <c r="J285" s="6">
        <v>1</v>
      </c>
      <c r="K285" s="6">
        <v>24358</v>
      </c>
      <c r="L285" s="4">
        <v>7002.93</v>
      </c>
      <c r="M285" t="s">
        <v>18</v>
      </c>
      <c r="N285">
        <v>8</v>
      </c>
      <c r="O285">
        <v>0</v>
      </c>
      <c r="P285">
        <v>0</v>
      </c>
      <c r="Q285">
        <v>0</v>
      </c>
      <c r="R285" s="6">
        <v>8</v>
      </c>
      <c r="S285" s="4">
        <v>11.42</v>
      </c>
      <c r="T285" s="4">
        <v>0</v>
      </c>
      <c r="U285" s="4">
        <v>0</v>
      </c>
      <c r="V285" s="4">
        <v>0</v>
      </c>
      <c r="W285" s="4">
        <v>11.42</v>
      </c>
    </row>
    <row r="286" spans="1:23" ht="13.2" customHeight="1" x14ac:dyDescent="0.25">
      <c r="A286">
        <v>2025</v>
      </c>
      <c r="B286">
        <v>6</v>
      </c>
      <c r="C286">
        <v>321</v>
      </c>
      <c r="D286" s="36">
        <v>45824</v>
      </c>
      <c r="E286">
        <v>1</v>
      </c>
      <c r="F286">
        <v>3</v>
      </c>
      <c r="G286" s="6">
        <v>2</v>
      </c>
      <c r="H286" s="4">
        <v>2.44</v>
      </c>
      <c r="I286" s="6">
        <v>1</v>
      </c>
      <c r="J286" s="6">
        <v>1</v>
      </c>
      <c r="K286" s="6">
        <v>24215</v>
      </c>
      <c r="L286" s="4">
        <v>6961.81</v>
      </c>
      <c r="M286" t="s">
        <v>18</v>
      </c>
      <c r="N286">
        <v>7</v>
      </c>
      <c r="O286">
        <v>0</v>
      </c>
      <c r="P286">
        <v>0</v>
      </c>
      <c r="Q286">
        <v>0</v>
      </c>
      <c r="R286" s="6">
        <v>7</v>
      </c>
      <c r="S286" s="4">
        <v>10.050000000000001</v>
      </c>
      <c r="T286" s="4">
        <v>0</v>
      </c>
      <c r="U286" s="4">
        <v>0</v>
      </c>
      <c r="V286" s="4">
        <v>0</v>
      </c>
      <c r="W286" s="4">
        <v>10.050000000000001</v>
      </c>
    </row>
    <row r="287" spans="1:23" ht="13.2" customHeight="1" x14ac:dyDescent="0.25">
      <c r="A287">
        <v>2025</v>
      </c>
      <c r="B287">
        <v>6</v>
      </c>
      <c r="C287">
        <v>322</v>
      </c>
      <c r="D287" s="36">
        <v>45824</v>
      </c>
      <c r="E287">
        <v>1</v>
      </c>
      <c r="F287">
        <v>3</v>
      </c>
      <c r="G287" s="6">
        <v>2</v>
      </c>
      <c r="H287" s="4">
        <v>2.74</v>
      </c>
      <c r="I287" s="6">
        <v>1</v>
      </c>
      <c r="J287" s="6">
        <v>1</v>
      </c>
      <c r="K287" s="6">
        <v>27962</v>
      </c>
      <c r="L287" s="4">
        <v>8039.08</v>
      </c>
      <c r="M287" t="s">
        <v>18</v>
      </c>
      <c r="N287">
        <v>7</v>
      </c>
      <c r="O287">
        <v>0</v>
      </c>
      <c r="P287">
        <v>0</v>
      </c>
      <c r="Q287">
        <v>0</v>
      </c>
      <c r="R287" s="6">
        <v>7</v>
      </c>
      <c r="S287" s="4">
        <v>8.7100000000000009</v>
      </c>
      <c r="T287" s="4">
        <v>0</v>
      </c>
      <c r="U287" s="4">
        <v>0</v>
      </c>
      <c r="V287" s="4">
        <v>0</v>
      </c>
      <c r="W287" s="4">
        <v>8.7100000000000009</v>
      </c>
    </row>
    <row r="288" spans="1:23" ht="13.2" customHeight="1" x14ac:dyDescent="0.25">
      <c r="A288">
        <v>2025</v>
      </c>
      <c r="B288">
        <v>6</v>
      </c>
      <c r="C288">
        <v>323</v>
      </c>
      <c r="D288" s="36">
        <v>45824</v>
      </c>
      <c r="E288">
        <v>1</v>
      </c>
      <c r="F288">
        <v>3</v>
      </c>
      <c r="G288" s="6">
        <v>2</v>
      </c>
      <c r="H288" s="4">
        <v>3.96</v>
      </c>
      <c r="I288" s="6">
        <v>1</v>
      </c>
      <c r="J288" s="6">
        <v>1</v>
      </c>
      <c r="K288" s="6">
        <v>27104</v>
      </c>
      <c r="L288" s="4">
        <v>7792.4</v>
      </c>
      <c r="M288" t="s">
        <v>18</v>
      </c>
      <c r="N288">
        <v>1</v>
      </c>
      <c r="O288">
        <v>0</v>
      </c>
      <c r="P288">
        <v>0</v>
      </c>
      <c r="Q288">
        <v>0</v>
      </c>
      <c r="R288" s="6">
        <v>1</v>
      </c>
      <c r="S288" s="4">
        <v>1.28</v>
      </c>
      <c r="T288" s="4">
        <v>0</v>
      </c>
      <c r="U288" s="4">
        <v>0</v>
      </c>
      <c r="V288" s="4">
        <v>0</v>
      </c>
      <c r="W288" s="4">
        <v>1.28</v>
      </c>
    </row>
    <row r="289" spans="1:23" ht="13.2" customHeight="1" x14ac:dyDescent="0.25">
      <c r="A289">
        <v>2025</v>
      </c>
      <c r="B289">
        <v>6</v>
      </c>
      <c r="C289">
        <v>325</v>
      </c>
      <c r="D289" s="36">
        <v>45824</v>
      </c>
      <c r="E289">
        <v>1</v>
      </c>
      <c r="F289">
        <v>3</v>
      </c>
      <c r="G289" s="6">
        <v>1</v>
      </c>
      <c r="H289" s="4">
        <v>10.67</v>
      </c>
      <c r="I289" s="6">
        <v>1</v>
      </c>
      <c r="J289" s="6">
        <v>1</v>
      </c>
      <c r="K289" s="6">
        <v>19154</v>
      </c>
      <c r="L289" s="4">
        <v>5506.78</v>
      </c>
      <c r="M289" t="s">
        <v>18</v>
      </c>
      <c r="N289">
        <v>14</v>
      </c>
      <c r="O289">
        <v>3</v>
      </c>
      <c r="P289">
        <v>3</v>
      </c>
      <c r="Q289">
        <v>0</v>
      </c>
      <c r="R289" s="6">
        <v>17</v>
      </c>
      <c r="S289" s="4">
        <v>25.42</v>
      </c>
      <c r="T289" s="4">
        <v>5.45</v>
      </c>
      <c r="U289" s="4">
        <v>5.45</v>
      </c>
      <c r="V289" s="4">
        <v>0</v>
      </c>
      <c r="W289" s="4">
        <v>30.87</v>
      </c>
    </row>
    <row r="290" spans="1:23" ht="13.2" customHeight="1" x14ac:dyDescent="0.25">
      <c r="A290">
        <v>2025</v>
      </c>
      <c r="B290">
        <v>6</v>
      </c>
      <c r="C290">
        <v>345</v>
      </c>
      <c r="D290" s="36">
        <v>45824</v>
      </c>
      <c r="E290">
        <v>2</v>
      </c>
      <c r="F290">
        <v>3</v>
      </c>
      <c r="G290" s="6">
        <v>1</v>
      </c>
      <c r="H290" s="4">
        <v>15.54</v>
      </c>
      <c r="I290" s="6">
        <v>1</v>
      </c>
      <c r="J290" s="6">
        <v>1</v>
      </c>
      <c r="K290" s="6">
        <v>24613</v>
      </c>
      <c r="L290" s="4">
        <v>7076.24</v>
      </c>
      <c r="M290" t="s">
        <v>18</v>
      </c>
      <c r="N290">
        <v>0</v>
      </c>
      <c r="O290">
        <v>0</v>
      </c>
      <c r="P290">
        <v>0</v>
      </c>
      <c r="Q290">
        <v>0</v>
      </c>
      <c r="R290" s="6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</row>
    <row r="291" spans="1:23" ht="13.2" customHeight="1" x14ac:dyDescent="0.25">
      <c r="A291">
        <v>2025</v>
      </c>
      <c r="B291">
        <v>6</v>
      </c>
      <c r="C291">
        <v>346</v>
      </c>
      <c r="D291" s="36">
        <v>45824</v>
      </c>
      <c r="E291">
        <v>2</v>
      </c>
      <c r="F291">
        <v>3</v>
      </c>
      <c r="G291" s="6">
        <v>1</v>
      </c>
      <c r="H291" s="4">
        <v>11.58</v>
      </c>
      <c r="I291" s="6">
        <v>1</v>
      </c>
      <c r="J291" s="6">
        <v>1</v>
      </c>
      <c r="K291" s="6">
        <v>14319</v>
      </c>
      <c r="L291" s="4">
        <v>4116.71</v>
      </c>
      <c r="M291" t="s">
        <v>18</v>
      </c>
      <c r="N291">
        <v>26</v>
      </c>
      <c r="O291">
        <v>0</v>
      </c>
      <c r="P291">
        <v>0</v>
      </c>
      <c r="Q291">
        <v>0</v>
      </c>
      <c r="R291" s="6">
        <v>26</v>
      </c>
      <c r="S291" s="4">
        <v>63.16</v>
      </c>
      <c r="T291" s="4">
        <v>0</v>
      </c>
      <c r="U291" s="4">
        <v>0</v>
      </c>
      <c r="V291" s="4">
        <v>0</v>
      </c>
      <c r="W291" s="4">
        <v>63.16</v>
      </c>
    </row>
    <row r="292" spans="1:23" ht="13.2" customHeight="1" x14ac:dyDescent="0.25">
      <c r="A292">
        <v>2025</v>
      </c>
      <c r="B292">
        <v>6</v>
      </c>
      <c r="C292">
        <v>427</v>
      </c>
      <c r="D292" s="36">
        <v>45811</v>
      </c>
      <c r="E292">
        <v>1</v>
      </c>
      <c r="F292">
        <v>4</v>
      </c>
      <c r="G292" s="6">
        <v>1</v>
      </c>
      <c r="H292" s="4">
        <v>12.65</v>
      </c>
      <c r="I292" s="6">
        <v>1</v>
      </c>
      <c r="J292" s="6">
        <v>1</v>
      </c>
      <c r="K292" s="6">
        <v>17064</v>
      </c>
      <c r="L292" s="4">
        <v>4905.8999999999996</v>
      </c>
      <c r="M292" t="s">
        <v>18</v>
      </c>
      <c r="N292">
        <v>5</v>
      </c>
      <c r="O292">
        <v>1</v>
      </c>
      <c r="P292">
        <v>1</v>
      </c>
      <c r="Q292">
        <v>0</v>
      </c>
      <c r="R292" s="6">
        <v>6</v>
      </c>
      <c r="S292" s="4">
        <v>10.19</v>
      </c>
      <c r="T292" s="4">
        <v>2.04</v>
      </c>
      <c r="U292" s="4">
        <v>2.04</v>
      </c>
      <c r="V292" s="4">
        <v>0</v>
      </c>
      <c r="W292" s="4">
        <v>12.23</v>
      </c>
    </row>
    <row r="293" spans="1:23" ht="13.2" customHeight="1" x14ac:dyDescent="0.25">
      <c r="A293">
        <v>2025</v>
      </c>
      <c r="B293">
        <v>6</v>
      </c>
      <c r="C293">
        <v>428</v>
      </c>
      <c r="D293" s="36">
        <v>45811</v>
      </c>
      <c r="E293">
        <v>1</v>
      </c>
      <c r="F293">
        <v>4</v>
      </c>
      <c r="G293" s="6">
        <v>1</v>
      </c>
      <c r="H293" s="4">
        <v>10.36</v>
      </c>
      <c r="I293" s="6">
        <v>1</v>
      </c>
      <c r="J293" s="6">
        <v>1</v>
      </c>
      <c r="K293" s="6">
        <v>24719</v>
      </c>
      <c r="L293" s="4">
        <v>7106.71</v>
      </c>
      <c r="M293" t="s">
        <v>18</v>
      </c>
      <c r="N293">
        <v>0</v>
      </c>
      <c r="O293">
        <v>0</v>
      </c>
      <c r="P293">
        <v>0</v>
      </c>
      <c r="Q293">
        <v>0</v>
      </c>
      <c r="R293" s="6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</row>
    <row r="294" spans="1:23" ht="13.2" customHeight="1" x14ac:dyDescent="0.25">
      <c r="A294">
        <v>2025</v>
      </c>
      <c r="B294">
        <v>6</v>
      </c>
      <c r="C294">
        <v>429</v>
      </c>
      <c r="D294" s="36">
        <v>45811</v>
      </c>
      <c r="E294">
        <v>1</v>
      </c>
      <c r="F294">
        <v>4</v>
      </c>
      <c r="G294" s="6">
        <v>1</v>
      </c>
      <c r="H294" s="4">
        <v>9.6</v>
      </c>
      <c r="I294" s="6">
        <v>1</v>
      </c>
      <c r="J294" s="6">
        <v>1</v>
      </c>
      <c r="K294" s="6">
        <v>23168</v>
      </c>
      <c r="L294" s="4">
        <v>6660.8</v>
      </c>
      <c r="M294" t="s">
        <v>18</v>
      </c>
      <c r="N294">
        <v>0</v>
      </c>
      <c r="O294">
        <v>1</v>
      </c>
      <c r="P294">
        <v>1</v>
      </c>
      <c r="Q294">
        <v>0</v>
      </c>
      <c r="R294" s="6">
        <v>1</v>
      </c>
      <c r="S294" s="4">
        <v>0</v>
      </c>
      <c r="T294" s="4">
        <v>1.5</v>
      </c>
      <c r="U294" s="4">
        <v>1.5</v>
      </c>
      <c r="V294" s="4">
        <v>0</v>
      </c>
      <c r="W294" s="4">
        <v>1.5</v>
      </c>
    </row>
    <row r="295" spans="1:23" ht="13.2" customHeight="1" x14ac:dyDescent="0.25">
      <c r="A295">
        <v>2025</v>
      </c>
      <c r="B295">
        <v>6</v>
      </c>
      <c r="C295">
        <v>430</v>
      </c>
      <c r="D295" s="36">
        <v>45811</v>
      </c>
      <c r="E295">
        <v>1</v>
      </c>
      <c r="F295">
        <v>4</v>
      </c>
      <c r="G295" s="6">
        <v>2</v>
      </c>
      <c r="H295" s="4">
        <v>3.81</v>
      </c>
      <c r="I295" s="6">
        <v>1</v>
      </c>
      <c r="J295" s="6">
        <v>1</v>
      </c>
      <c r="K295" s="6">
        <v>26366</v>
      </c>
      <c r="L295" s="4">
        <v>7580.23</v>
      </c>
      <c r="M295" t="s">
        <v>18</v>
      </c>
      <c r="N295">
        <v>0</v>
      </c>
      <c r="O295">
        <v>0</v>
      </c>
      <c r="P295">
        <v>0</v>
      </c>
      <c r="Q295">
        <v>0</v>
      </c>
      <c r="R295" s="6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</row>
    <row r="296" spans="1:23" ht="13.2" customHeight="1" x14ac:dyDescent="0.25">
      <c r="A296">
        <v>2025</v>
      </c>
      <c r="B296">
        <v>6</v>
      </c>
      <c r="C296">
        <v>431</v>
      </c>
      <c r="D296" s="36">
        <v>45811</v>
      </c>
      <c r="E296">
        <v>1</v>
      </c>
      <c r="F296">
        <v>4</v>
      </c>
      <c r="G296" s="6">
        <v>2</v>
      </c>
      <c r="H296" s="4">
        <v>3.96</v>
      </c>
      <c r="I296" s="6">
        <v>1</v>
      </c>
      <c r="J296" s="6">
        <v>1</v>
      </c>
      <c r="K296" s="6">
        <v>28137</v>
      </c>
      <c r="L296" s="4">
        <v>8089.39</v>
      </c>
      <c r="M296" t="s">
        <v>18</v>
      </c>
      <c r="N296">
        <v>0</v>
      </c>
      <c r="O296">
        <v>0</v>
      </c>
      <c r="P296">
        <v>0</v>
      </c>
      <c r="Q296">
        <v>0</v>
      </c>
      <c r="R296" s="6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</row>
    <row r="297" spans="1:23" ht="13.2" customHeight="1" x14ac:dyDescent="0.25">
      <c r="A297">
        <v>2025</v>
      </c>
      <c r="B297">
        <v>6</v>
      </c>
      <c r="C297">
        <v>432</v>
      </c>
      <c r="D297" s="36">
        <v>45811</v>
      </c>
      <c r="E297">
        <v>1</v>
      </c>
      <c r="F297">
        <v>4</v>
      </c>
      <c r="G297" s="6">
        <v>1</v>
      </c>
      <c r="H297" s="4">
        <v>11.73</v>
      </c>
      <c r="I297" s="6">
        <v>1</v>
      </c>
      <c r="J297" s="6">
        <v>1</v>
      </c>
      <c r="K297" s="6">
        <v>20359</v>
      </c>
      <c r="L297" s="4">
        <v>5853.21</v>
      </c>
      <c r="M297" t="s">
        <v>18</v>
      </c>
      <c r="N297">
        <v>1</v>
      </c>
      <c r="O297">
        <v>0</v>
      </c>
      <c r="P297">
        <v>0</v>
      </c>
      <c r="Q297">
        <v>0</v>
      </c>
      <c r="R297" s="6">
        <v>1</v>
      </c>
      <c r="S297" s="4">
        <v>1.71</v>
      </c>
      <c r="T297" s="4">
        <v>0</v>
      </c>
      <c r="U297" s="4">
        <v>0</v>
      </c>
      <c r="V297" s="4">
        <v>0</v>
      </c>
      <c r="W297" s="4">
        <v>1.71</v>
      </c>
    </row>
    <row r="298" spans="1:23" ht="13.2" customHeight="1" x14ac:dyDescent="0.25">
      <c r="A298">
        <v>2025</v>
      </c>
      <c r="B298">
        <v>6</v>
      </c>
      <c r="C298">
        <v>433</v>
      </c>
      <c r="D298" s="36">
        <v>45811</v>
      </c>
      <c r="E298">
        <v>1</v>
      </c>
      <c r="F298">
        <v>4</v>
      </c>
      <c r="G298" s="6">
        <v>1</v>
      </c>
      <c r="H298" s="4">
        <v>12.19</v>
      </c>
      <c r="I298" s="6">
        <v>1</v>
      </c>
      <c r="J298" s="6">
        <v>1</v>
      </c>
      <c r="K298" s="6">
        <v>25565</v>
      </c>
      <c r="L298" s="4">
        <v>7349.94</v>
      </c>
      <c r="M298" t="s">
        <v>18</v>
      </c>
      <c r="N298">
        <v>0</v>
      </c>
      <c r="O298">
        <v>0</v>
      </c>
      <c r="P298">
        <v>0</v>
      </c>
      <c r="Q298">
        <v>0</v>
      </c>
      <c r="R298" s="6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</row>
    <row r="299" spans="1:23" ht="13.2" customHeight="1" x14ac:dyDescent="0.25">
      <c r="A299">
        <v>2025</v>
      </c>
      <c r="B299">
        <v>6</v>
      </c>
      <c r="C299">
        <v>447</v>
      </c>
      <c r="D299" s="36">
        <v>45811</v>
      </c>
      <c r="E299">
        <v>2</v>
      </c>
      <c r="F299">
        <v>4</v>
      </c>
      <c r="G299" s="6">
        <v>2</v>
      </c>
      <c r="H299" s="4">
        <v>4.57</v>
      </c>
      <c r="I299" s="6">
        <v>1</v>
      </c>
      <c r="J299" s="6">
        <v>1</v>
      </c>
      <c r="K299" s="6">
        <v>23356</v>
      </c>
      <c r="L299" s="4">
        <v>6714.85</v>
      </c>
      <c r="M299" t="s">
        <v>18</v>
      </c>
      <c r="N299">
        <v>0</v>
      </c>
      <c r="O299">
        <v>0</v>
      </c>
      <c r="P299">
        <v>0</v>
      </c>
      <c r="Q299">
        <v>0</v>
      </c>
      <c r="R299" s="6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</row>
    <row r="300" spans="1:23" ht="13.2" customHeight="1" x14ac:dyDescent="0.25">
      <c r="A300">
        <v>2025</v>
      </c>
      <c r="B300">
        <v>6</v>
      </c>
      <c r="C300">
        <v>534</v>
      </c>
      <c r="D300" s="36">
        <v>45811</v>
      </c>
      <c r="E300">
        <v>1</v>
      </c>
      <c r="F300">
        <v>4</v>
      </c>
      <c r="G300" s="6">
        <v>2</v>
      </c>
      <c r="H300" s="4">
        <v>3.35</v>
      </c>
      <c r="I300" s="6">
        <v>1</v>
      </c>
      <c r="J300" s="6">
        <v>1</v>
      </c>
      <c r="K300" s="6">
        <v>26774</v>
      </c>
      <c r="L300" s="4">
        <v>7697.53</v>
      </c>
      <c r="M300" t="s">
        <v>18</v>
      </c>
      <c r="N300">
        <v>0</v>
      </c>
      <c r="O300">
        <v>0</v>
      </c>
      <c r="P300">
        <v>0</v>
      </c>
      <c r="Q300">
        <v>0</v>
      </c>
      <c r="R300" s="6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</row>
    <row r="301" spans="1:23" ht="13.2" customHeight="1" x14ac:dyDescent="0.25">
      <c r="A301">
        <v>2025</v>
      </c>
      <c r="B301">
        <v>6</v>
      </c>
      <c r="C301">
        <v>535</v>
      </c>
      <c r="D301" s="36">
        <v>45811</v>
      </c>
      <c r="E301">
        <v>1</v>
      </c>
      <c r="F301">
        <v>5</v>
      </c>
      <c r="G301" s="6">
        <v>1</v>
      </c>
      <c r="H301" s="4">
        <v>12.8</v>
      </c>
      <c r="I301" s="6">
        <v>1</v>
      </c>
      <c r="J301" s="6">
        <v>1</v>
      </c>
      <c r="K301" s="6">
        <v>26423</v>
      </c>
      <c r="L301" s="4">
        <v>7596.61</v>
      </c>
      <c r="M301" t="s">
        <v>18</v>
      </c>
      <c r="N301">
        <v>0</v>
      </c>
      <c r="O301">
        <v>0</v>
      </c>
      <c r="P301">
        <v>0</v>
      </c>
      <c r="Q301">
        <v>0</v>
      </c>
      <c r="R301" s="6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</row>
    <row r="302" spans="1:23" ht="13.2" customHeight="1" x14ac:dyDescent="0.25">
      <c r="A302">
        <v>2025</v>
      </c>
      <c r="B302">
        <v>6</v>
      </c>
      <c r="C302">
        <v>736</v>
      </c>
      <c r="D302" s="36">
        <v>45810</v>
      </c>
      <c r="E302">
        <v>1</v>
      </c>
      <c r="F302">
        <v>5</v>
      </c>
      <c r="G302" s="6">
        <v>1</v>
      </c>
      <c r="H302" s="4">
        <v>11.43</v>
      </c>
      <c r="I302" s="6">
        <v>1</v>
      </c>
      <c r="J302" s="6">
        <v>1</v>
      </c>
      <c r="K302" s="6">
        <v>17890</v>
      </c>
      <c r="L302" s="4">
        <v>5143.38</v>
      </c>
      <c r="M302" t="s">
        <v>18</v>
      </c>
      <c r="N302">
        <v>0</v>
      </c>
      <c r="O302">
        <v>0</v>
      </c>
      <c r="P302">
        <v>0</v>
      </c>
      <c r="Q302">
        <v>0</v>
      </c>
      <c r="R302" s="6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</row>
    <row r="303" spans="1:23" ht="13.2" customHeight="1" x14ac:dyDescent="0.25">
      <c r="A303">
        <v>2025</v>
      </c>
      <c r="B303">
        <v>6</v>
      </c>
      <c r="C303">
        <v>750</v>
      </c>
      <c r="D303" s="36">
        <v>45810</v>
      </c>
      <c r="E303">
        <v>3</v>
      </c>
      <c r="F303">
        <v>6</v>
      </c>
      <c r="G303" s="6">
        <v>1</v>
      </c>
      <c r="H303" s="4">
        <v>8.99</v>
      </c>
      <c r="I303" s="6">
        <v>1</v>
      </c>
      <c r="J303" s="6">
        <v>1</v>
      </c>
      <c r="K303" s="6">
        <v>19662</v>
      </c>
      <c r="L303" s="4">
        <v>5652.83</v>
      </c>
      <c r="M303" t="s">
        <v>18</v>
      </c>
      <c r="N303">
        <v>0</v>
      </c>
      <c r="O303">
        <v>0</v>
      </c>
      <c r="P303">
        <v>0</v>
      </c>
      <c r="Q303">
        <v>0</v>
      </c>
      <c r="R303" s="6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</row>
    <row r="304" spans="1:23" ht="13.2" customHeight="1" x14ac:dyDescent="0.25">
      <c r="A304">
        <v>2025</v>
      </c>
      <c r="B304">
        <v>6</v>
      </c>
      <c r="C304">
        <v>751</v>
      </c>
      <c r="D304" s="36">
        <v>45810</v>
      </c>
      <c r="E304">
        <v>3</v>
      </c>
      <c r="F304">
        <v>6</v>
      </c>
      <c r="G304" s="6">
        <v>1</v>
      </c>
      <c r="H304" s="4">
        <v>9.4499999999999993</v>
      </c>
      <c r="I304" s="6">
        <v>1</v>
      </c>
      <c r="J304" s="6">
        <v>1</v>
      </c>
      <c r="K304" s="6">
        <v>22623</v>
      </c>
      <c r="L304" s="4">
        <v>6504.11</v>
      </c>
      <c r="M304" t="s">
        <v>18</v>
      </c>
      <c r="N304">
        <v>0</v>
      </c>
      <c r="O304">
        <v>0</v>
      </c>
      <c r="P304">
        <v>0</v>
      </c>
      <c r="Q304">
        <v>0</v>
      </c>
      <c r="R304" s="6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</row>
    <row r="305" spans="1:23" ht="13.2" customHeight="1" x14ac:dyDescent="0.25">
      <c r="A305">
        <v>2025</v>
      </c>
      <c r="B305">
        <v>6</v>
      </c>
      <c r="C305">
        <v>752</v>
      </c>
      <c r="D305" s="36">
        <v>45810</v>
      </c>
      <c r="E305">
        <v>3</v>
      </c>
      <c r="F305">
        <v>6</v>
      </c>
      <c r="G305" s="6">
        <v>2</v>
      </c>
      <c r="H305" s="4">
        <v>3.51</v>
      </c>
      <c r="I305" s="6">
        <v>1</v>
      </c>
      <c r="J305" s="6">
        <v>1</v>
      </c>
      <c r="K305" s="6">
        <v>25499</v>
      </c>
      <c r="L305" s="4">
        <v>7330.96</v>
      </c>
      <c r="M305" t="s">
        <v>18</v>
      </c>
      <c r="N305">
        <v>0</v>
      </c>
      <c r="O305">
        <v>0</v>
      </c>
      <c r="P305">
        <v>0</v>
      </c>
      <c r="Q305">
        <v>0</v>
      </c>
      <c r="R305" s="6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</row>
    <row r="306" spans="1:23" ht="13.2" customHeight="1" x14ac:dyDescent="0.25">
      <c r="A306">
        <v>2025</v>
      </c>
      <c r="B306">
        <v>6</v>
      </c>
      <c r="C306">
        <v>760</v>
      </c>
      <c r="D306" s="36">
        <v>45810</v>
      </c>
      <c r="E306">
        <v>4</v>
      </c>
      <c r="F306">
        <v>6</v>
      </c>
      <c r="G306" s="6">
        <v>2</v>
      </c>
      <c r="H306" s="4">
        <v>4.88</v>
      </c>
      <c r="I306" s="6">
        <v>1</v>
      </c>
      <c r="J306" s="6">
        <v>1</v>
      </c>
      <c r="K306" s="6">
        <v>24281</v>
      </c>
      <c r="L306" s="4">
        <v>6980.79</v>
      </c>
      <c r="M306" t="s">
        <v>18</v>
      </c>
      <c r="N306">
        <v>0</v>
      </c>
      <c r="O306">
        <v>0</v>
      </c>
      <c r="P306">
        <v>0</v>
      </c>
      <c r="Q306">
        <v>0</v>
      </c>
      <c r="R306" s="6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</row>
    <row r="307" spans="1:23" ht="13.2" customHeight="1" x14ac:dyDescent="0.25">
      <c r="A307">
        <v>2025</v>
      </c>
      <c r="B307">
        <v>6</v>
      </c>
      <c r="C307">
        <v>761</v>
      </c>
      <c r="D307" s="36">
        <v>45810</v>
      </c>
      <c r="E307">
        <v>4</v>
      </c>
      <c r="F307">
        <v>6</v>
      </c>
      <c r="G307" s="6">
        <v>1</v>
      </c>
      <c r="H307" s="4">
        <v>11.13</v>
      </c>
      <c r="I307" s="6">
        <v>1</v>
      </c>
      <c r="J307" s="6">
        <v>1</v>
      </c>
      <c r="K307" s="6">
        <v>23511</v>
      </c>
      <c r="L307" s="4">
        <v>6759.41</v>
      </c>
      <c r="M307" t="s">
        <v>18</v>
      </c>
      <c r="N307">
        <v>0</v>
      </c>
      <c r="O307">
        <v>0</v>
      </c>
      <c r="P307">
        <v>0</v>
      </c>
      <c r="Q307">
        <v>0</v>
      </c>
      <c r="R307" s="6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</row>
    <row r="308" spans="1:23" ht="13.2" customHeight="1" x14ac:dyDescent="0.25">
      <c r="A308">
        <v>2025</v>
      </c>
      <c r="B308">
        <v>6</v>
      </c>
      <c r="C308">
        <v>762</v>
      </c>
      <c r="D308" s="36">
        <v>45810</v>
      </c>
      <c r="E308">
        <v>4</v>
      </c>
      <c r="F308">
        <v>6</v>
      </c>
      <c r="G308" s="6">
        <v>2</v>
      </c>
      <c r="H308" s="4">
        <v>3.35</v>
      </c>
      <c r="I308" s="6">
        <v>1</v>
      </c>
      <c r="J308" s="6">
        <v>1</v>
      </c>
      <c r="K308" s="6">
        <v>25626</v>
      </c>
      <c r="L308" s="4">
        <v>7367.48</v>
      </c>
      <c r="M308" t="s">
        <v>18</v>
      </c>
      <c r="N308">
        <v>0</v>
      </c>
      <c r="O308">
        <v>0</v>
      </c>
      <c r="P308">
        <v>0</v>
      </c>
      <c r="Q308">
        <v>0</v>
      </c>
      <c r="R308" s="6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</row>
    <row r="309" spans="1:23" ht="13.2" customHeight="1" x14ac:dyDescent="0.25">
      <c r="A309">
        <v>2025</v>
      </c>
      <c r="B309">
        <v>6</v>
      </c>
      <c r="C309">
        <v>837</v>
      </c>
      <c r="D309" s="36">
        <v>45810</v>
      </c>
      <c r="E309">
        <v>1</v>
      </c>
      <c r="F309">
        <v>5</v>
      </c>
      <c r="G309" s="6">
        <v>2</v>
      </c>
      <c r="H309" s="4">
        <v>6.25</v>
      </c>
      <c r="I309" s="6">
        <v>1</v>
      </c>
      <c r="J309" s="6">
        <v>1</v>
      </c>
      <c r="K309" s="6">
        <v>21633</v>
      </c>
      <c r="L309" s="4">
        <v>6219.49</v>
      </c>
      <c r="M309" t="s">
        <v>18</v>
      </c>
      <c r="N309">
        <v>0</v>
      </c>
      <c r="O309">
        <v>0</v>
      </c>
      <c r="P309">
        <v>0</v>
      </c>
      <c r="Q309">
        <v>0</v>
      </c>
      <c r="R309" s="6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</row>
    <row r="310" spans="1:23" ht="13.2" customHeight="1" x14ac:dyDescent="0.25">
      <c r="A310">
        <v>2025</v>
      </c>
      <c r="B310">
        <v>6</v>
      </c>
      <c r="C310">
        <v>853</v>
      </c>
      <c r="D310" s="36">
        <v>45810</v>
      </c>
      <c r="E310">
        <v>3</v>
      </c>
      <c r="F310">
        <v>7</v>
      </c>
      <c r="G310" s="6">
        <v>1</v>
      </c>
      <c r="H310" s="4">
        <v>12.4</v>
      </c>
      <c r="I310" s="6">
        <v>1</v>
      </c>
      <c r="J310" s="6">
        <v>1</v>
      </c>
      <c r="K310" s="6">
        <v>26238</v>
      </c>
      <c r="L310" s="4">
        <v>7543.43</v>
      </c>
      <c r="M310" t="s">
        <v>18</v>
      </c>
      <c r="N310">
        <v>0</v>
      </c>
      <c r="O310">
        <v>0</v>
      </c>
      <c r="P310">
        <v>0</v>
      </c>
      <c r="Q310">
        <v>0</v>
      </c>
      <c r="R310" s="6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</row>
    <row r="311" spans="1:23" ht="13.2" customHeight="1" x14ac:dyDescent="0.25">
      <c r="A311">
        <v>2025</v>
      </c>
      <c r="B311">
        <v>6</v>
      </c>
      <c r="C311">
        <v>863</v>
      </c>
      <c r="D311" s="36">
        <v>45810</v>
      </c>
      <c r="E311">
        <v>4</v>
      </c>
      <c r="F311">
        <v>7</v>
      </c>
      <c r="G311" s="6">
        <v>2</v>
      </c>
      <c r="H311" s="4">
        <v>3.96</v>
      </c>
      <c r="I311" s="6">
        <v>1</v>
      </c>
      <c r="J311" s="6">
        <v>1</v>
      </c>
      <c r="K311" s="6">
        <v>26009</v>
      </c>
      <c r="L311" s="4">
        <v>7477.59</v>
      </c>
      <c r="M311" t="s">
        <v>18</v>
      </c>
      <c r="N311">
        <v>0</v>
      </c>
      <c r="O311">
        <v>0</v>
      </c>
      <c r="P311">
        <v>0</v>
      </c>
      <c r="Q311">
        <v>0</v>
      </c>
      <c r="R311" s="6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</row>
    <row r="312" spans="1:23" ht="13.2" customHeight="1" x14ac:dyDescent="0.25">
      <c r="A312">
        <v>2025</v>
      </c>
      <c r="B312">
        <v>6</v>
      </c>
      <c r="C312">
        <v>864</v>
      </c>
      <c r="D312" s="36">
        <v>45810</v>
      </c>
      <c r="E312">
        <v>4</v>
      </c>
      <c r="F312">
        <v>7</v>
      </c>
      <c r="G312" s="6">
        <v>1</v>
      </c>
      <c r="H312" s="4">
        <v>12.19</v>
      </c>
      <c r="I312" s="6">
        <v>1</v>
      </c>
      <c r="J312" s="6">
        <v>1</v>
      </c>
      <c r="K312" s="6">
        <v>23112</v>
      </c>
      <c r="L312" s="4">
        <v>6644.7</v>
      </c>
      <c r="M312" t="s">
        <v>18</v>
      </c>
      <c r="N312">
        <v>0</v>
      </c>
      <c r="O312">
        <v>0</v>
      </c>
      <c r="P312">
        <v>0</v>
      </c>
      <c r="Q312">
        <v>0</v>
      </c>
      <c r="R312" s="6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</row>
    <row r="313" spans="1:23" ht="13.2" customHeight="1" x14ac:dyDescent="0.25">
      <c r="A313">
        <v>2025</v>
      </c>
      <c r="B313">
        <v>6</v>
      </c>
      <c r="C313">
        <v>865</v>
      </c>
      <c r="D313" s="36">
        <v>45810</v>
      </c>
      <c r="E313">
        <v>4</v>
      </c>
      <c r="F313">
        <v>7</v>
      </c>
      <c r="G313" s="6">
        <v>2</v>
      </c>
      <c r="H313" s="4">
        <v>4.88</v>
      </c>
      <c r="I313" s="6">
        <v>1</v>
      </c>
      <c r="J313" s="6">
        <v>1</v>
      </c>
      <c r="K313" s="6">
        <v>26650</v>
      </c>
      <c r="L313" s="4">
        <v>7661.88</v>
      </c>
      <c r="M313" t="s">
        <v>18</v>
      </c>
      <c r="N313">
        <v>0</v>
      </c>
      <c r="O313">
        <v>0</v>
      </c>
      <c r="P313">
        <v>0</v>
      </c>
      <c r="Q313">
        <v>0</v>
      </c>
      <c r="R313" s="6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</row>
    <row r="314" spans="1:23" ht="13.2" customHeight="1" x14ac:dyDescent="0.25">
      <c r="A314">
        <v>2025</v>
      </c>
      <c r="B314">
        <v>7</v>
      </c>
      <c r="C314">
        <v>101</v>
      </c>
      <c r="D314" s="36">
        <v>45854</v>
      </c>
      <c r="E314">
        <v>1</v>
      </c>
      <c r="F314">
        <v>1</v>
      </c>
      <c r="G314" s="6">
        <v>1</v>
      </c>
      <c r="H314" s="4">
        <v>10.67</v>
      </c>
      <c r="I314" s="6">
        <v>1</v>
      </c>
      <c r="J314" s="6">
        <v>1</v>
      </c>
      <c r="K314" s="6">
        <v>24229</v>
      </c>
      <c r="L314" s="4">
        <v>6965.84</v>
      </c>
      <c r="M314" t="s">
        <v>18</v>
      </c>
      <c r="N314">
        <v>0</v>
      </c>
      <c r="O314">
        <v>0</v>
      </c>
      <c r="P314">
        <v>0</v>
      </c>
      <c r="Q314">
        <v>0</v>
      </c>
      <c r="R314" s="6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</row>
    <row r="315" spans="1:23" ht="13.2" customHeight="1" x14ac:dyDescent="0.25">
      <c r="A315">
        <v>2025</v>
      </c>
      <c r="B315">
        <v>7</v>
      </c>
      <c r="C315">
        <v>102</v>
      </c>
      <c r="D315" s="36">
        <v>45854</v>
      </c>
      <c r="E315">
        <v>1</v>
      </c>
      <c r="F315">
        <v>1</v>
      </c>
      <c r="G315" s="6">
        <v>2</v>
      </c>
      <c r="H315" s="4">
        <v>2.74</v>
      </c>
      <c r="I315" s="6">
        <v>1</v>
      </c>
      <c r="J315" s="6">
        <v>1</v>
      </c>
      <c r="K315" s="6">
        <v>28142</v>
      </c>
      <c r="L315" s="4">
        <v>8090.83</v>
      </c>
      <c r="M315" t="s">
        <v>18</v>
      </c>
      <c r="N315">
        <v>0</v>
      </c>
      <c r="O315">
        <v>0</v>
      </c>
      <c r="P315">
        <v>0</v>
      </c>
      <c r="Q315">
        <v>0</v>
      </c>
      <c r="R315" s="6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</row>
    <row r="316" spans="1:23" ht="13.2" customHeight="1" x14ac:dyDescent="0.25">
      <c r="A316">
        <v>2025</v>
      </c>
      <c r="B316">
        <v>7</v>
      </c>
      <c r="C316">
        <v>103</v>
      </c>
      <c r="D316" s="36">
        <v>45854</v>
      </c>
      <c r="E316">
        <v>1</v>
      </c>
      <c r="F316">
        <v>1</v>
      </c>
      <c r="G316" s="6">
        <v>2</v>
      </c>
      <c r="H316" s="4">
        <v>3.35</v>
      </c>
      <c r="I316" s="6">
        <v>1</v>
      </c>
      <c r="J316" s="6">
        <v>1</v>
      </c>
      <c r="K316" s="6">
        <v>28245</v>
      </c>
      <c r="L316" s="4">
        <v>8120.44</v>
      </c>
      <c r="M316" t="s">
        <v>18</v>
      </c>
      <c r="N316">
        <v>0</v>
      </c>
      <c r="O316">
        <v>0</v>
      </c>
      <c r="P316">
        <v>0</v>
      </c>
      <c r="Q316">
        <v>0</v>
      </c>
      <c r="R316" s="6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</row>
    <row r="317" spans="1:23" ht="13.2" customHeight="1" x14ac:dyDescent="0.25">
      <c r="A317">
        <v>2025</v>
      </c>
      <c r="B317">
        <v>7</v>
      </c>
      <c r="C317">
        <v>104</v>
      </c>
      <c r="D317" s="36">
        <v>45853</v>
      </c>
      <c r="E317">
        <v>1</v>
      </c>
      <c r="F317">
        <v>1</v>
      </c>
      <c r="G317" s="6">
        <v>2</v>
      </c>
      <c r="H317" s="4">
        <v>2.74</v>
      </c>
      <c r="I317" s="6">
        <v>1</v>
      </c>
      <c r="J317" s="6">
        <v>1</v>
      </c>
      <c r="K317" s="6">
        <v>26385</v>
      </c>
      <c r="L317" s="4">
        <v>7585.69</v>
      </c>
      <c r="M317" t="s">
        <v>18</v>
      </c>
      <c r="N317">
        <v>0</v>
      </c>
      <c r="O317">
        <v>0</v>
      </c>
      <c r="P317">
        <v>0</v>
      </c>
      <c r="Q317">
        <v>0</v>
      </c>
      <c r="R317" s="6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</row>
    <row r="318" spans="1:23" ht="13.2" customHeight="1" x14ac:dyDescent="0.25">
      <c r="A318">
        <v>2025</v>
      </c>
      <c r="B318">
        <v>7</v>
      </c>
      <c r="C318">
        <v>105</v>
      </c>
      <c r="D318" s="36">
        <v>45853</v>
      </c>
      <c r="E318">
        <v>1</v>
      </c>
      <c r="F318">
        <v>1</v>
      </c>
      <c r="G318" s="6">
        <v>2</v>
      </c>
      <c r="H318" s="4">
        <v>2.44</v>
      </c>
      <c r="I318" s="6">
        <v>1</v>
      </c>
      <c r="J318" s="6">
        <v>1</v>
      </c>
      <c r="K318" s="6">
        <v>27123</v>
      </c>
      <c r="L318" s="4">
        <v>7797.86</v>
      </c>
      <c r="M318" t="s">
        <v>18</v>
      </c>
      <c r="N318">
        <v>0</v>
      </c>
      <c r="O318">
        <v>0</v>
      </c>
      <c r="P318">
        <v>0</v>
      </c>
      <c r="Q318">
        <v>0</v>
      </c>
      <c r="R318" s="6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</row>
    <row r="319" spans="1:23" ht="13.2" customHeight="1" x14ac:dyDescent="0.25">
      <c r="A319">
        <v>2025</v>
      </c>
      <c r="B319">
        <v>7</v>
      </c>
      <c r="C319">
        <v>106</v>
      </c>
      <c r="D319" s="36">
        <v>45853</v>
      </c>
      <c r="E319">
        <v>1</v>
      </c>
      <c r="F319">
        <v>1</v>
      </c>
      <c r="G319" s="6">
        <v>2</v>
      </c>
      <c r="H319" s="4">
        <v>4.42</v>
      </c>
      <c r="I319" s="6">
        <v>1</v>
      </c>
      <c r="J319" s="6">
        <v>1</v>
      </c>
      <c r="K319" s="6">
        <v>25623</v>
      </c>
      <c r="L319" s="4">
        <v>7366.61</v>
      </c>
      <c r="M319" t="s">
        <v>18</v>
      </c>
      <c r="N319">
        <v>0</v>
      </c>
      <c r="O319">
        <v>0</v>
      </c>
      <c r="P319">
        <v>0</v>
      </c>
      <c r="Q319">
        <v>0</v>
      </c>
      <c r="R319" s="6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</row>
    <row r="320" spans="1:23" ht="13.2" customHeight="1" x14ac:dyDescent="0.25">
      <c r="A320">
        <v>2025</v>
      </c>
      <c r="B320">
        <v>7</v>
      </c>
      <c r="C320">
        <v>107</v>
      </c>
      <c r="D320" s="36">
        <v>45854</v>
      </c>
      <c r="E320">
        <v>1</v>
      </c>
      <c r="F320">
        <v>1</v>
      </c>
      <c r="G320" s="6">
        <v>1</v>
      </c>
      <c r="H320" s="4">
        <v>14.02</v>
      </c>
      <c r="I320" s="6">
        <v>1</v>
      </c>
      <c r="J320" s="6">
        <v>1</v>
      </c>
      <c r="K320" s="6">
        <v>27164</v>
      </c>
      <c r="L320" s="4">
        <v>7809.65</v>
      </c>
      <c r="M320" t="s">
        <v>18</v>
      </c>
      <c r="N320">
        <v>0</v>
      </c>
      <c r="O320">
        <v>0</v>
      </c>
      <c r="P320">
        <v>0</v>
      </c>
      <c r="Q320">
        <v>0</v>
      </c>
      <c r="R320" s="6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</row>
    <row r="321" spans="1:23" ht="13.2" customHeight="1" x14ac:dyDescent="0.25">
      <c r="A321">
        <v>2025</v>
      </c>
      <c r="B321">
        <v>7</v>
      </c>
      <c r="C321">
        <v>108</v>
      </c>
      <c r="D321" s="36">
        <v>45853</v>
      </c>
      <c r="E321">
        <v>1</v>
      </c>
      <c r="F321">
        <v>1</v>
      </c>
      <c r="G321" s="6">
        <v>1</v>
      </c>
      <c r="H321" s="4">
        <v>10.67</v>
      </c>
      <c r="I321" s="6">
        <v>1</v>
      </c>
      <c r="J321" s="6">
        <v>1</v>
      </c>
      <c r="K321" s="6">
        <v>25480</v>
      </c>
      <c r="L321" s="4">
        <v>7325.5</v>
      </c>
      <c r="M321" t="s">
        <v>18</v>
      </c>
      <c r="N321">
        <v>0</v>
      </c>
      <c r="O321">
        <v>0</v>
      </c>
      <c r="P321">
        <v>0</v>
      </c>
      <c r="Q321">
        <v>0</v>
      </c>
      <c r="R321" s="6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</row>
    <row r="322" spans="1:23" ht="13.2" customHeight="1" x14ac:dyDescent="0.25">
      <c r="A322">
        <v>2025</v>
      </c>
      <c r="B322">
        <v>7</v>
      </c>
      <c r="C322">
        <v>109</v>
      </c>
      <c r="D322" s="36">
        <v>45853</v>
      </c>
      <c r="E322">
        <v>1</v>
      </c>
      <c r="F322">
        <v>2</v>
      </c>
      <c r="G322" s="6">
        <v>1</v>
      </c>
      <c r="H322" s="4">
        <v>20.420000000000002</v>
      </c>
      <c r="I322" s="6">
        <v>1</v>
      </c>
      <c r="J322" s="6">
        <v>1</v>
      </c>
      <c r="K322" s="6">
        <v>25266</v>
      </c>
      <c r="L322" s="4">
        <v>7263.98</v>
      </c>
      <c r="M322" t="s">
        <v>18</v>
      </c>
      <c r="N322">
        <v>0</v>
      </c>
      <c r="O322">
        <v>0</v>
      </c>
      <c r="P322">
        <v>0</v>
      </c>
      <c r="Q322">
        <v>0</v>
      </c>
      <c r="R322" s="6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</row>
    <row r="323" spans="1:23" ht="13.2" customHeight="1" x14ac:dyDescent="0.25">
      <c r="A323">
        <v>2025</v>
      </c>
      <c r="B323">
        <v>7</v>
      </c>
      <c r="C323">
        <v>110</v>
      </c>
      <c r="D323" s="36">
        <v>45853</v>
      </c>
      <c r="E323">
        <v>1</v>
      </c>
      <c r="F323">
        <v>2</v>
      </c>
      <c r="G323" s="6">
        <v>1</v>
      </c>
      <c r="H323" s="4">
        <v>16.46</v>
      </c>
      <c r="I323" s="6">
        <v>1</v>
      </c>
      <c r="J323" s="6">
        <v>1</v>
      </c>
      <c r="K323" s="6">
        <v>24468</v>
      </c>
      <c r="L323" s="4">
        <v>7034.55</v>
      </c>
      <c r="M323" t="s">
        <v>18</v>
      </c>
      <c r="N323">
        <v>1</v>
      </c>
      <c r="O323">
        <v>0</v>
      </c>
      <c r="P323">
        <v>0</v>
      </c>
      <c r="Q323">
        <v>0</v>
      </c>
      <c r="R323" s="6">
        <v>1</v>
      </c>
      <c r="S323" s="4">
        <v>1.42</v>
      </c>
      <c r="T323" s="4">
        <v>0</v>
      </c>
      <c r="U323" s="4">
        <v>0</v>
      </c>
      <c r="V323" s="4">
        <v>0</v>
      </c>
      <c r="W323" s="4">
        <v>1.42</v>
      </c>
    </row>
    <row r="324" spans="1:23" ht="13.2" customHeight="1" x14ac:dyDescent="0.25">
      <c r="A324">
        <v>2025</v>
      </c>
      <c r="B324">
        <v>7</v>
      </c>
      <c r="C324">
        <v>140</v>
      </c>
      <c r="D324" s="36">
        <v>45854</v>
      </c>
      <c r="E324">
        <v>2</v>
      </c>
      <c r="F324">
        <v>1</v>
      </c>
      <c r="G324" s="6">
        <v>1</v>
      </c>
      <c r="H324" s="4">
        <v>11.89</v>
      </c>
      <c r="I324" s="6">
        <v>1</v>
      </c>
      <c r="J324" s="6">
        <v>1</v>
      </c>
      <c r="K324" s="6">
        <v>26337</v>
      </c>
      <c r="L324" s="4">
        <v>7571.89</v>
      </c>
      <c r="M324" t="s">
        <v>18</v>
      </c>
      <c r="N324">
        <v>0</v>
      </c>
      <c r="O324">
        <v>0</v>
      </c>
      <c r="P324">
        <v>0</v>
      </c>
      <c r="Q324">
        <v>0</v>
      </c>
      <c r="R324" s="6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</row>
    <row r="325" spans="1:23" ht="13.2" customHeight="1" x14ac:dyDescent="0.25">
      <c r="A325">
        <v>2025</v>
      </c>
      <c r="B325">
        <v>7</v>
      </c>
      <c r="C325">
        <v>142</v>
      </c>
      <c r="D325" s="36">
        <v>45853</v>
      </c>
      <c r="E325">
        <v>2</v>
      </c>
      <c r="F325">
        <v>2</v>
      </c>
      <c r="G325" s="6">
        <v>2</v>
      </c>
      <c r="H325" s="4">
        <v>3.35</v>
      </c>
      <c r="I325" s="6">
        <v>1</v>
      </c>
      <c r="J325" s="6">
        <v>1</v>
      </c>
      <c r="K325" s="6">
        <v>24997</v>
      </c>
      <c r="L325" s="4">
        <v>7186.64</v>
      </c>
      <c r="M325" t="s">
        <v>18</v>
      </c>
      <c r="N325">
        <v>0</v>
      </c>
      <c r="O325">
        <v>0</v>
      </c>
      <c r="P325">
        <v>0</v>
      </c>
      <c r="Q325">
        <v>0</v>
      </c>
      <c r="R325" s="6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</row>
    <row r="326" spans="1:23" ht="13.2" customHeight="1" x14ac:dyDescent="0.25">
      <c r="A326">
        <v>2025</v>
      </c>
      <c r="B326">
        <v>7</v>
      </c>
      <c r="C326">
        <v>211</v>
      </c>
      <c r="D326" s="36">
        <v>45852</v>
      </c>
      <c r="E326">
        <v>1</v>
      </c>
      <c r="F326">
        <v>2</v>
      </c>
      <c r="G326" s="6">
        <v>2</v>
      </c>
      <c r="H326" s="4">
        <v>6.71</v>
      </c>
      <c r="I326" s="6">
        <v>1</v>
      </c>
      <c r="J326" s="6">
        <v>1</v>
      </c>
      <c r="K326" s="6">
        <v>24737</v>
      </c>
      <c r="L326" s="4">
        <v>7111.89</v>
      </c>
      <c r="M326" t="s">
        <v>18</v>
      </c>
      <c r="N326">
        <v>0</v>
      </c>
      <c r="O326">
        <v>0</v>
      </c>
      <c r="P326">
        <v>0</v>
      </c>
      <c r="Q326">
        <v>0</v>
      </c>
      <c r="R326" s="6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</row>
    <row r="327" spans="1:23" ht="13.2" customHeight="1" x14ac:dyDescent="0.25">
      <c r="A327">
        <v>2025</v>
      </c>
      <c r="B327">
        <v>7</v>
      </c>
      <c r="C327">
        <v>212</v>
      </c>
      <c r="D327" s="36">
        <v>45852</v>
      </c>
      <c r="E327">
        <v>1</v>
      </c>
      <c r="F327">
        <v>2</v>
      </c>
      <c r="G327" s="6">
        <v>2</v>
      </c>
      <c r="H327" s="4">
        <v>2.74</v>
      </c>
      <c r="I327" s="6">
        <v>1</v>
      </c>
      <c r="J327" s="6">
        <v>1</v>
      </c>
      <c r="K327" s="6">
        <v>25271</v>
      </c>
      <c r="L327" s="4">
        <v>7265.41</v>
      </c>
      <c r="M327" t="s">
        <v>18</v>
      </c>
      <c r="N327">
        <v>0</v>
      </c>
      <c r="O327">
        <v>0</v>
      </c>
      <c r="P327">
        <v>0</v>
      </c>
      <c r="Q327">
        <v>0</v>
      </c>
      <c r="R327" s="6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</row>
    <row r="328" spans="1:23" ht="13.2" customHeight="1" x14ac:dyDescent="0.25">
      <c r="A328">
        <v>2025</v>
      </c>
      <c r="B328">
        <v>7</v>
      </c>
      <c r="C328">
        <v>213</v>
      </c>
      <c r="D328" s="36">
        <v>45852</v>
      </c>
      <c r="E328">
        <v>1</v>
      </c>
      <c r="F328">
        <v>2</v>
      </c>
      <c r="G328" s="6">
        <v>1</v>
      </c>
      <c r="H328" s="4">
        <v>19.2</v>
      </c>
      <c r="I328" s="6">
        <v>1</v>
      </c>
      <c r="J328" s="6">
        <v>1</v>
      </c>
      <c r="K328" s="6">
        <v>23581</v>
      </c>
      <c r="L328" s="4">
        <v>6779.54</v>
      </c>
      <c r="M328" t="s">
        <v>18</v>
      </c>
      <c r="N328">
        <v>0</v>
      </c>
      <c r="O328">
        <v>0</v>
      </c>
      <c r="P328">
        <v>0</v>
      </c>
      <c r="Q328">
        <v>0</v>
      </c>
      <c r="R328" s="6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</row>
    <row r="329" spans="1:23" ht="13.2" customHeight="1" x14ac:dyDescent="0.25">
      <c r="A329">
        <v>2025</v>
      </c>
      <c r="B329">
        <v>7</v>
      </c>
      <c r="C329">
        <v>214</v>
      </c>
      <c r="D329" s="36">
        <v>45852</v>
      </c>
      <c r="E329">
        <v>1</v>
      </c>
      <c r="F329">
        <v>2</v>
      </c>
      <c r="G329" s="6">
        <v>1</v>
      </c>
      <c r="H329" s="4">
        <v>14.94</v>
      </c>
      <c r="I329" s="6">
        <v>1</v>
      </c>
      <c r="J329" s="6">
        <v>1</v>
      </c>
      <c r="K329" s="6">
        <v>20202</v>
      </c>
      <c r="L329" s="4">
        <v>5808.08</v>
      </c>
      <c r="M329" t="s">
        <v>18</v>
      </c>
      <c r="N329">
        <v>2</v>
      </c>
      <c r="O329">
        <v>0</v>
      </c>
      <c r="P329">
        <v>0</v>
      </c>
      <c r="Q329">
        <v>0</v>
      </c>
      <c r="R329" s="6">
        <v>2</v>
      </c>
      <c r="S329" s="4">
        <v>3.44</v>
      </c>
      <c r="T329" s="4">
        <v>0</v>
      </c>
      <c r="U329" s="4">
        <v>0</v>
      </c>
      <c r="V329" s="4">
        <v>0</v>
      </c>
      <c r="W329" s="4">
        <v>3.44</v>
      </c>
    </row>
    <row r="330" spans="1:23" ht="13.2" customHeight="1" x14ac:dyDescent="0.25">
      <c r="A330">
        <v>2025</v>
      </c>
      <c r="B330">
        <v>7</v>
      </c>
      <c r="C330">
        <v>215</v>
      </c>
      <c r="D330" s="36">
        <v>45852</v>
      </c>
      <c r="E330">
        <v>1</v>
      </c>
      <c r="F330">
        <v>2</v>
      </c>
      <c r="G330" s="6">
        <v>1</v>
      </c>
      <c r="H330" s="4">
        <v>13.72</v>
      </c>
      <c r="I330" s="6">
        <v>1</v>
      </c>
      <c r="J330" s="6">
        <v>1</v>
      </c>
      <c r="K330" s="6">
        <v>25227</v>
      </c>
      <c r="L330" s="4">
        <v>7252.76</v>
      </c>
      <c r="M330" t="s">
        <v>18</v>
      </c>
      <c r="N330">
        <v>0</v>
      </c>
      <c r="O330">
        <v>0</v>
      </c>
      <c r="P330">
        <v>0</v>
      </c>
      <c r="Q330">
        <v>0</v>
      </c>
      <c r="R330" s="6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</row>
    <row r="331" spans="1:23" ht="13.2" customHeight="1" x14ac:dyDescent="0.25">
      <c r="A331">
        <v>2025</v>
      </c>
      <c r="B331">
        <v>7</v>
      </c>
      <c r="C331">
        <v>216</v>
      </c>
      <c r="D331" s="36">
        <v>45852</v>
      </c>
      <c r="E331">
        <v>1</v>
      </c>
      <c r="F331">
        <v>2</v>
      </c>
      <c r="G331" s="6">
        <v>1</v>
      </c>
      <c r="H331" s="4">
        <v>10.06</v>
      </c>
      <c r="I331" s="6">
        <v>1</v>
      </c>
      <c r="J331" s="6">
        <v>1</v>
      </c>
      <c r="K331" s="6">
        <v>29393</v>
      </c>
      <c r="L331" s="4">
        <v>8450.49</v>
      </c>
      <c r="M331" t="s">
        <v>18</v>
      </c>
      <c r="N331">
        <v>0</v>
      </c>
      <c r="O331">
        <v>0</v>
      </c>
      <c r="P331">
        <v>0</v>
      </c>
      <c r="Q331">
        <v>0</v>
      </c>
      <c r="R331" s="6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</row>
    <row r="332" spans="1:23" ht="13.2" customHeight="1" x14ac:dyDescent="0.25">
      <c r="A332">
        <v>2025</v>
      </c>
      <c r="B332">
        <v>7</v>
      </c>
      <c r="C332">
        <v>243</v>
      </c>
      <c r="D332" s="36">
        <v>45852</v>
      </c>
      <c r="E332">
        <v>2</v>
      </c>
      <c r="F332">
        <v>2</v>
      </c>
      <c r="G332" s="6">
        <v>2</v>
      </c>
      <c r="H332" s="4">
        <v>7.01</v>
      </c>
      <c r="I332" s="6">
        <v>1</v>
      </c>
      <c r="J332" s="6">
        <v>1</v>
      </c>
      <c r="K332" s="6">
        <v>26174</v>
      </c>
      <c r="L332" s="4">
        <v>7525.03</v>
      </c>
      <c r="M332" t="s">
        <v>18</v>
      </c>
      <c r="N332">
        <v>0</v>
      </c>
      <c r="O332">
        <v>0</v>
      </c>
      <c r="P332">
        <v>0</v>
      </c>
      <c r="Q332">
        <v>0</v>
      </c>
      <c r="R332" s="6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</row>
    <row r="333" spans="1:23" ht="13.2" customHeight="1" x14ac:dyDescent="0.25">
      <c r="A333">
        <v>2025</v>
      </c>
      <c r="B333">
        <v>7</v>
      </c>
      <c r="C333">
        <v>244</v>
      </c>
      <c r="D333" s="36">
        <v>45852</v>
      </c>
      <c r="E333">
        <v>2</v>
      </c>
      <c r="F333">
        <v>2</v>
      </c>
      <c r="G333" s="6">
        <v>2</v>
      </c>
      <c r="H333" s="4">
        <v>4.42</v>
      </c>
      <c r="I333" s="6">
        <v>1</v>
      </c>
      <c r="J333" s="6">
        <v>1</v>
      </c>
      <c r="K333" s="6">
        <v>23997</v>
      </c>
      <c r="L333" s="4">
        <v>6899.14</v>
      </c>
      <c r="M333" t="s">
        <v>18</v>
      </c>
      <c r="N333">
        <v>0</v>
      </c>
      <c r="O333">
        <v>0</v>
      </c>
      <c r="P333">
        <v>0</v>
      </c>
      <c r="Q333">
        <v>0</v>
      </c>
      <c r="R333" s="6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</row>
    <row r="334" spans="1:23" ht="13.2" customHeight="1" x14ac:dyDescent="0.25">
      <c r="A334">
        <v>2025</v>
      </c>
      <c r="B334">
        <v>7</v>
      </c>
      <c r="C334">
        <v>317</v>
      </c>
      <c r="D334" s="36">
        <v>45848</v>
      </c>
      <c r="E334">
        <v>1</v>
      </c>
      <c r="F334">
        <v>3</v>
      </c>
      <c r="G334" s="6">
        <v>2</v>
      </c>
      <c r="H334" s="4">
        <v>3.81</v>
      </c>
      <c r="I334" s="6">
        <v>1</v>
      </c>
      <c r="J334" s="6">
        <v>1</v>
      </c>
      <c r="K334" s="6">
        <v>26342</v>
      </c>
      <c r="L334" s="4">
        <v>7573.33</v>
      </c>
      <c r="M334" t="s">
        <v>18</v>
      </c>
      <c r="N334">
        <v>0</v>
      </c>
      <c r="O334">
        <v>0</v>
      </c>
      <c r="P334">
        <v>0</v>
      </c>
      <c r="Q334">
        <v>0</v>
      </c>
      <c r="R334" s="6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</row>
    <row r="335" spans="1:23" ht="13.2" customHeight="1" x14ac:dyDescent="0.25">
      <c r="A335">
        <v>2025</v>
      </c>
      <c r="B335">
        <v>7</v>
      </c>
      <c r="C335">
        <v>318</v>
      </c>
      <c r="D335" s="36">
        <v>45841</v>
      </c>
      <c r="E335">
        <v>1</v>
      </c>
      <c r="F335">
        <v>3</v>
      </c>
      <c r="G335" s="6">
        <v>2</v>
      </c>
      <c r="H335" s="4">
        <v>3.81</v>
      </c>
      <c r="I335" s="6">
        <v>1</v>
      </c>
      <c r="J335" s="6">
        <v>1</v>
      </c>
      <c r="K335" s="6">
        <v>25266</v>
      </c>
      <c r="L335" s="4">
        <v>7263.98</v>
      </c>
      <c r="M335" t="s">
        <v>18</v>
      </c>
      <c r="N335">
        <v>0</v>
      </c>
      <c r="O335">
        <v>0</v>
      </c>
      <c r="P335">
        <v>0</v>
      </c>
      <c r="Q335">
        <v>0</v>
      </c>
      <c r="R335" s="6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</row>
    <row r="336" spans="1:23" ht="13.2" customHeight="1" x14ac:dyDescent="0.25">
      <c r="A336">
        <v>2025</v>
      </c>
      <c r="B336">
        <v>7</v>
      </c>
      <c r="C336">
        <v>319</v>
      </c>
      <c r="D336" s="36">
        <v>45841</v>
      </c>
      <c r="E336">
        <v>1</v>
      </c>
      <c r="F336">
        <v>3</v>
      </c>
      <c r="G336" s="6">
        <v>2</v>
      </c>
      <c r="H336" s="4">
        <v>3.05</v>
      </c>
      <c r="I336" s="6">
        <v>1</v>
      </c>
      <c r="J336" s="6">
        <v>1</v>
      </c>
      <c r="K336" s="6">
        <v>26778</v>
      </c>
      <c r="L336" s="4">
        <v>7698.68</v>
      </c>
      <c r="M336" t="s">
        <v>18</v>
      </c>
      <c r="N336">
        <v>0</v>
      </c>
      <c r="O336">
        <v>0</v>
      </c>
      <c r="P336">
        <v>0</v>
      </c>
      <c r="Q336">
        <v>0</v>
      </c>
      <c r="R336" s="6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</row>
    <row r="337" spans="1:23" ht="13.2" customHeight="1" x14ac:dyDescent="0.25">
      <c r="A337">
        <v>2025</v>
      </c>
      <c r="B337">
        <v>7</v>
      </c>
      <c r="C337">
        <v>320</v>
      </c>
      <c r="D337" s="36">
        <v>45841</v>
      </c>
      <c r="E337">
        <v>1</v>
      </c>
      <c r="F337">
        <v>3</v>
      </c>
      <c r="G337" s="6">
        <v>2</v>
      </c>
      <c r="H337" s="4">
        <v>3.66</v>
      </c>
      <c r="I337" s="6">
        <v>1</v>
      </c>
      <c r="J337" s="6">
        <v>1</v>
      </c>
      <c r="K337" s="6">
        <v>29166</v>
      </c>
      <c r="L337" s="4">
        <v>8385.23</v>
      </c>
      <c r="M337" t="s">
        <v>18</v>
      </c>
      <c r="N337">
        <v>2</v>
      </c>
      <c r="O337">
        <v>0</v>
      </c>
      <c r="P337">
        <v>0</v>
      </c>
      <c r="Q337">
        <v>0</v>
      </c>
      <c r="R337" s="6">
        <v>2</v>
      </c>
      <c r="S337" s="4">
        <v>2.39</v>
      </c>
      <c r="T337" s="4">
        <v>0</v>
      </c>
      <c r="U337" s="4">
        <v>0</v>
      </c>
      <c r="V337" s="4">
        <v>0</v>
      </c>
      <c r="W337" s="4">
        <v>2.39</v>
      </c>
    </row>
    <row r="338" spans="1:23" ht="13.2" customHeight="1" x14ac:dyDescent="0.25">
      <c r="A338">
        <v>2025</v>
      </c>
      <c r="B338">
        <v>7</v>
      </c>
      <c r="C338">
        <v>321</v>
      </c>
      <c r="D338" s="36">
        <v>45848</v>
      </c>
      <c r="E338">
        <v>1</v>
      </c>
      <c r="F338">
        <v>3</v>
      </c>
      <c r="G338" s="6">
        <v>2</v>
      </c>
      <c r="H338" s="4">
        <v>1.98</v>
      </c>
      <c r="I338" s="6">
        <v>1</v>
      </c>
      <c r="J338" s="6">
        <v>1</v>
      </c>
      <c r="K338" s="6">
        <v>24450</v>
      </c>
      <c r="L338" s="4">
        <v>7029.38</v>
      </c>
      <c r="M338" t="s">
        <v>18</v>
      </c>
      <c r="N338">
        <v>2</v>
      </c>
      <c r="O338">
        <v>0</v>
      </c>
      <c r="P338">
        <v>0</v>
      </c>
      <c r="Q338">
        <v>0</v>
      </c>
      <c r="R338" s="6">
        <v>2</v>
      </c>
      <c r="S338" s="4">
        <v>2.85</v>
      </c>
      <c r="T338" s="4">
        <v>0</v>
      </c>
      <c r="U338" s="4">
        <v>0</v>
      </c>
      <c r="V338" s="4">
        <v>0</v>
      </c>
      <c r="W338" s="4">
        <v>2.85</v>
      </c>
    </row>
    <row r="339" spans="1:23" ht="13.2" customHeight="1" x14ac:dyDescent="0.25">
      <c r="A339">
        <v>2025</v>
      </c>
      <c r="B339">
        <v>7</v>
      </c>
      <c r="C339">
        <v>322</v>
      </c>
      <c r="D339" s="36">
        <v>45848</v>
      </c>
      <c r="E339">
        <v>1</v>
      </c>
      <c r="F339">
        <v>3</v>
      </c>
      <c r="G339" s="6">
        <v>2</v>
      </c>
      <c r="H339" s="4">
        <v>2.29</v>
      </c>
      <c r="I339" s="6">
        <v>1</v>
      </c>
      <c r="J339" s="6">
        <v>1</v>
      </c>
      <c r="K339" s="6">
        <v>25169</v>
      </c>
      <c r="L339" s="4">
        <v>7236.09</v>
      </c>
      <c r="M339" t="s">
        <v>18</v>
      </c>
      <c r="N339">
        <v>2</v>
      </c>
      <c r="O339">
        <v>0</v>
      </c>
      <c r="P339">
        <v>0</v>
      </c>
      <c r="Q339">
        <v>0</v>
      </c>
      <c r="R339" s="6">
        <v>2</v>
      </c>
      <c r="S339" s="4">
        <v>2.76</v>
      </c>
      <c r="T339" s="4">
        <v>0</v>
      </c>
      <c r="U339" s="4">
        <v>0</v>
      </c>
      <c r="V339" s="4">
        <v>0</v>
      </c>
      <c r="W339" s="4">
        <v>2.76</v>
      </c>
    </row>
    <row r="340" spans="1:23" ht="13.2" customHeight="1" x14ac:dyDescent="0.25">
      <c r="A340">
        <v>2025</v>
      </c>
      <c r="B340">
        <v>7</v>
      </c>
      <c r="C340">
        <v>323</v>
      </c>
      <c r="D340" s="36">
        <v>45848</v>
      </c>
      <c r="E340">
        <v>1</v>
      </c>
      <c r="F340">
        <v>3</v>
      </c>
      <c r="G340" s="6">
        <v>2</v>
      </c>
      <c r="H340" s="4">
        <v>4.72</v>
      </c>
      <c r="I340" s="6">
        <v>1</v>
      </c>
      <c r="J340" s="6">
        <v>1</v>
      </c>
      <c r="K340" s="6">
        <v>23961</v>
      </c>
      <c r="L340" s="4">
        <v>6888.79</v>
      </c>
      <c r="M340" t="s">
        <v>18</v>
      </c>
      <c r="N340">
        <v>0</v>
      </c>
      <c r="O340">
        <v>0</v>
      </c>
      <c r="P340">
        <v>0</v>
      </c>
      <c r="Q340">
        <v>0</v>
      </c>
      <c r="R340" s="6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</row>
    <row r="341" spans="1:23" ht="13.2" customHeight="1" x14ac:dyDescent="0.25">
      <c r="A341">
        <v>2025</v>
      </c>
      <c r="B341">
        <v>7</v>
      </c>
      <c r="C341">
        <v>325</v>
      </c>
      <c r="D341" s="36">
        <v>45841</v>
      </c>
      <c r="E341">
        <v>1</v>
      </c>
      <c r="F341">
        <v>3</v>
      </c>
      <c r="G341" s="6">
        <v>1</v>
      </c>
      <c r="H341" s="4">
        <v>12.04</v>
      </c>
      <c r="I341" s="6">
        <v>1</v>
      </c>
      <c r="J341" s="6">
        <v>1</v>
      </c>
      <c r="K341" s="6">
        <v>22212</v>
      </c>
      <c r="L341" s="4">
        <v>6385.95</v>
      </c>
      <c r="M341" t="s">
        <v>18</v>
      </c>
      <c r="N341">
        <v>9</v>
      </c>
      <c r="O341">
        <v>0</v>
      </c>
      <c r="P341">
        <v>0</v>
      </c>
      <c r="Q341">
        <v>0</v>
      </c>
      <c r="R341" s="6">
        <v>9</v>
      </c>
      <c r="S341" s="4">
        <v>14.09</v>
      </c>
      <c r="T341" s="4">
        <v>0</v>
      </c>
      <c r="U341" s="4">
        <v>0</v>
      </c>
      <c r="V341" s="4">
        <v>0</v>
      </c>
      <c r="W341" s="4">
        <v>14.09</v>
      </c>
    </row>
    <row r="342" spans="1:23" ht="13.2" customHeight="1" x14ac:dyDescent="0.25">
      <c r="A342">
        <v>2025</v>
      </c>
      <c r="B342">
        <v>7</v>
      </c>
      <c r="C342">
        <v>345</v>
      </c>
      <c r="D342" s="36">
        <v>45848</v>
      </c>
      <c r="E342">
        <v>2</v>
      </c>
      <c r="F342">
        <v>3</v>
      </c>
      <c r="G342" s="6">
        <v>1</v>
      </c>
      <c r="H342" s="4">
        <v>13.72</v>
      </c>
      <c r="I342" s="6">
        <v>1</v>
      </c>
      <c r="J342" s="6">
        <v>1</v>
      </c>
      <c r="K342" s="6">
        <v>23299</v>
      </c>
      <c r="L342" s="4">
        <v>6698.46</v>
      </c>
      <c r="M342" t="s">
        <v>18</v>
      </c>
      <c r="N342">
        <v>2</v>
      </c>
      <c r="O342">
        <v>0</v>
      </c>
      <c r="P342">
        <v>0</v>
      </c>
      <c r="Q342">
        <v>0</v>
      </c>
      <c r="R342" s="6">
        <v>2</v>
      </c>
      <c r="S342" s="4">
        <v>2.99</v>
      </c>
      <c r="T342" s="4">
        <v>0</v>
      </c>
      <c r="U342" s="4">
        <v>0</v>
      </c>
      <c r="V342" s="4">
        <v>0</v>
      </c>
      <c r="W342" s="4">
        <v>2.99</v>
      </c>
    </row>
    <row r="343" spans="1:23" ht="13.2" customHeight="1" x14ac:dyDescent="0.25">
      <c r="A343">
        <v>2025</v>
      </c>
      <c r="B343">
        <v>7</v>
      </c>
      <c r="C343">
        <v>346</v>
      </c>
      <c r="D343" s="36">
        <v>45848</v>
      </c>
      <c r="E343">
        <v>2</v>
      </c>
      <c r="F343">
        <v>3</v>
      </c>
      <c r="G343" s="6">
        <v>1</v>
      </c>
      <c r="H343" s="4">
        <v>10.67</v>
      </c>
      <c r="I343" s="6">
        <v>1</v>
      </c>
      <c r="J343" s="6">
        <v>1</v>
      </c>
      <c r="K343" s="6">
        <v>17985</v>
      </c>
      <c r="L343" s="4">
        <v>5170.6899999999996</v>
      </c>
      <c r="M343" t="s">
        <v>18</v>
      </c>
      <c r="N343">
        <v>0</v>
      </c>
      <c r="O343">
        <v>0</v>
      </c>
      <c r="P343">
        <v>0</v>
      </c>
      <c r="Q343">
        <v>0</v>
      </c>
      <c r="R343" s="6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</row>
    <row r="344" spans="1:23" ht="13.2" customHeight="1" x14ac:dyDescent="0.25">
      <c r="A344">
        <v>2025</v>
      </c>
      <c r="B344">
        <v>7</v>
      </c>
      <c r="C344">
        <v>427</v>
      </c>
      <c r="D344" s="36">
        <v>45840</v>
      </c>
      <c r="E344">
        <v>1</v>
      </c>
      <c r="F344">
        <v>4</v>
      </c>
      <c r="G344" s="6">
        <v>1</v>
      </c>
      <c r="H344" s="4">
        <v>11.43</v>
      </c>
      <c r="I344" s="6">
        <v>1</v>
      </c>
      <c r="J344" s="6">
        <v>1</v>
      </c>
      <c r="K344" s="6">
        <v>16439</v>
      </c>
      <c r="L344" s="4">
        <v>4726.21</v>
      </c>
      <c r="M344" t="s">
        <v>18</v>
      </c>
      <c r="N344">
        <v>15</v>
      </c>
      <c r="O344">
        <v>0</v>
      </c>
      <c r="P344">
        <v>0</v>
      </c>
      <c r="Q344">
        <v>0</v>
      </c>
      <c r="R344" s="6">
        <v>15</v>
      </c>
      <c r="S344" s="4">
        <v>31.74</v>
      </c>
      <c r="T344" s="4">
        <v>0</v>
      </c>
      <c r="U344" s="4">
        <v>0</v>
      </c>
      <c r="V344" s="4">
        <v>0</v>
      </c>
      <c r="W344" s="4">
        <v>31.74</v>
      </c>
    </row>
    <row r="345" spans="1:23" ht="13.2" customHeight="1" x14ac:dyDescent="0.25">
      <c r="A345">
        <v>2025</v>
      </c>
      <c r="B345">
        <v>7</v>
      </c>
      <c r="C345">
        <v>428</v>
      </c>
      <c r="D345" s="36">
        <v>45840</v>
      </c>
      <c r="E345">
        <v>1</v>
      </c>
      <c r="F345">
        <v>4</v>
      </c>
      <c r="G345" s="6">
        <v>1</v>
      </c>
      <c r="H345" s="4">
        <v>10.97</v>
      </c>
      <c r="I345" s="6">
        <v>1</v>
      </c>
      <c r="J345" s="6">
        <v>1</v>
      </c>
      <c r="K345" s="6">
        <v>23624</v>
      </c>
      <c r="L345" s="4">
        <v>6791.9</v>
      </c>
      <c r="M345" t="s">
        <v>18</v>
      </c>
      <c r="N345">
        <v>22</v>
      </c>
      <c r="O345">
        <v>0</v>
      </c>
      <c r="P345">
        <v>0</v>
      </c>
      <c r="Q345">
        <v>0</v>
      </c>
      <c r="R345" s="6">
        <v>22</v>
      </c>
      <c r="S345" s="4">
        <v>32.39</v>
      </c>
      <c r="T345" s="4">
        <v>0</v>
      </c>
      <c r="U345" s="4">
        <v>0</v>
      </c>
      <c r="V345" s="4">
        <v>0</v>
      </c>
      <c r="W345" s="4">
        <v>32.39</v>
      </c>
    </row>
    <row r="346" spans="1:23" ht="13.2" customHeight="1" x14ac:dyDescent="0.25">
      <c r="A346">
        <v>2025</v>
      </c>
      <c r="B346">
        <v>7</v>
      </c>
      <c r="C346">
        <v>429</v>
      </c>
      <c r="D346" s="36">
        <v>45840</v>
      </c>
      <c r="E346">
        <v>1</v>
      </c>
      <c r="F346">
        <v>4</v>
      </c>
      <c r="G346" s="6">
        <v>1</v>
      </c>
      <c r="H346" s="4">
        <v>9.6</v>
      </c>
      <c r="I346" s="6">
        <v>1</v>
      </c>
      <c r="J346" s="6">
        <v>1</v>
      </c>
      <c r="K346" s="6">
        <v>19774</v>
      </c>
      <c r="L346" s="4">
        <v>5685.03</v>
      </c>
      <c r="M346" t="s">
        <v>18</v>
      </c>
      <c r="N346">
        <v>1</v>
      </c>
      <c r="O346">
        <v>0</v>
      </c>
      <c r="P346">
        <v>0</v>
      </c>
      <c r="Q346">
        <v>0</v>
      </c>
      <c r="R346" s="6">
        <v>1</v>
      </c>
      <c r="S346" s="4">
        <v>1.76</v>
      </c>
      <c r="T346" s="4">
        <v>0</v>
      </c>
      <c r="U346" s="4">
        <v>0</v>
      </c>
      <c r="V346" s="4">
        <v>0</v>
      </c>
      <c r="W346" s="4">
        <v>1.76</v>
      </c>
    </row>
    <row r="347" spans="1:23" ht="13.2" customHeight="1" x14ac:dyDescent="0.25">
      <c r="A347">
        <v>2025</v>
      </c>
      <c r="B347">
        <v>7</v>
      </c>
      <c r="C347">
        <v>430</v>
      </c>
      <c r="D347" s="36">
        <v>45840</v>
      </c>
      <c r="E347">
        <v>1</v>
      </c>
      <c r="F347">
        <v>4</v>
      </c>
      <c r="G347" s="6">
        <v>2</v>
      </c>
      <c r="H347" s="4">
        <v>3.51</v>
      </c>
      <c r="I347" s="6">
        <v>1</v>
      </c>
      <c r="J347" s="6">
        <v>1</v>
      </c>
      <c r="K347" s="6">
        <v>23591</v>
      </c>
      <c r="L347" s="4">
        <v>6782.41</v>
      </c>
      <c r="M347" t="s">
        <v>18</v>
      </c>
      <c r="N347">
        <v>0</v>
      </c>
      <c r="O347">
        <v>0</v>
      </c>
      <c r="P347">
        <v>0</v>
      </c>
      <c r="Q347">
        <v>0</v>
      </c>
      <c r="R347" s="6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</row>
    <row r="348" spans="1:23" ht="13.2" customHeight="1" x14ac:dyDescent="0.25">
      <c r="A348">
        <v>2025</v>
      </c>
      <c r="B348">
        <v>7</v>
      </c>
      <c r="C348">
        <v>431</v>
      </c>
      <c r="D348" s="36">
        <v>45840</v>
      </c>
      <c r="E348">
        <v>1</v>
      </c>
      <c r="F348">
        <v>4</v>
      </c>
      <c r="G348" s="6">
        <v>2</v>
      </c>
      <c r="H348" s="4">
        <v>4.72</v>
      </c>
      <c r="I348" s="6">
        <v>1</v>
      </c>
      <c r="J348" s="6">
        <v>1</v>
      </c>
      <c r="K348" s="6">
        <v>29631</v>
      </c>
      <c r="L348" s="4">
        <v>8518.91</v>
      </c>
      <c r="M348" t="s">
        <v>18</v>
      </c>
      <c r="N348">
        <v>0</v>
      </c>
      <c r="O348">
        <v>0</v>
      </c>
      <c r="P348">
        <v>0</v>
      </c>
      <c r="Q348">
        <v>0</v>
      </c>
      <c r="R348" s="6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</row>
    <row r="349" spans="1:23" ht="13.2" customHeight="1" x14ac:dyDescent="0.25">
      <c r="A349">
        <v>2025</v>
      </c>
      <c r="B349">
        <v>7</v>
      </c>
      <c r="C349">
        <v>432</v>
      </c>
      <c r="D349" s="36">
        <v>45840</v>
      </c>
      <c r="E349">
        <v>1</v>
      </c>
      <c r="F349">
        <v>4</v>
      </c>
      <c r="G349" s="6">
        <v>1</v>
      </c>
      <c r="H349" s="4">
        <v>12.5</v>
      </c>
      <c r="I349" s="6">
        <v>1</v>
      </c>
      <c r="J349" s="6">
        <v>1</v>
      </c>
      <c r="K349" s="6">
        <v>19710</v>
      </c>
      <c r="L349" s="4">
        <v>5666.63</v>
      </c>
      <c r="M349" t="s">
        <v>18</v>
      </c>
      <c r="N349">
        <v>0</v>
      </c>
      <c r="O349">
        <v>0</v>
      </c>
      <c r="P349">
        <v>0</v>
      </c>
      <c r="Q349">
        <v>0</v>
      </c>
      <c r="R349" s="6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</row>
    <row r="350" spans="1:23" ht="13.2" customHeight="1" x14ac:dyDescent="0.25">
      <c r="A350">
        <v>2025</v>
      </c>
      <c r="B350">
        <v>7</v>
      </c>
      <c r="C350">
        <v>433</v>
      </c>
      <c r="D350" s="36">
        <v>45840</v>
      </c>
      <c r="E350">
        <v>1</v>
      </c>
      <c r="F350">
        <v>4</v>
      </c>
      <c r="G350" s="6">
        <v>1</v>
      </c>
      <c r="H350" s="4">
        <v>12.34</v>
      </c>
      <c r="I350" s="6">
        <v>1</v>
      </c>
      <c r="J350" s="6">
        <v>1</v>
      </c>
      <c r="K350" s="6">
        <v>24787</v>
      </c>
      <c r="L350" s="4">
        <v>7126.26</v>
      </c>
      <c r="M350" t="s">
        <v>18</v>
      </c>
      <c r="N350">
        <v>1</v>
      </c>
      <c r="O350">
        <v>0</v>
      </c>
      <c r="P350">
        <v>0</v>
      </c>
      <c r="Q350">
        <v>0</v>
      </c>
      <c r="R350" s="6">
        <v>1</v>
      </c>
      <c r="S350" s="4">
        <v>1.4</v>
      </c>
      <c r="T350" s="4">
        <v>0</v>
      </c>
      <c r="U350" s="4">
        <v>0</v>
      </c>
      <c r="V350" s="4">
        <v>0</v>
      </c>
      <c r="W350" s="4">
        <v>1.4</v>
      </c>
    </row>
    <row r="351" spans="1:23" ht="13.2" customHeight="1" x14ac:dyDescent="0.25">
      <c r="A351">
        <v>2025</v>
      </c>
      <c r="B351">
        <v>7</v>
      </c>
      <c r="C351">
        <v>447</v>
      </c>
      <c r="D351" s="36">
        <v>45840</v>
      </c>
      <c r="E351">
        <v>2</v>
      </c>
      <c r="F351">
        <v>4</v>
      </c>
      <c r="G351" s="6">
        <v>2</v>
      </c>
      <c r="H351" s="4">
        <v>3.96</v>
      </c>
      <c r="I351" s="6">
        <v>1</v>
      </c>
      <c r="J351" s="6">
        <v>1</v>
      </c>
      <c r="K351" s="6">
        <v>26258</v>
      </c>
      <c r="L351" s="4">
        <v>7549.18</v>
      </c>
      <c r="M351" t="s">
        <v>18</v>
      </c>
      <c r="N351">
        <v>0</v>
      </c>
      <c r="O351">
        <v>0</v>
      </c>
      <c r="P351">
        <v>0</v>
      </c>
      <c r="Q351">
        <v>0</v>
      </c>
      <c r="R351" s="6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</row>
    <row r="352" spans="1:23" ht="13.2" customHeight="1" x14ac:dyDescent="0.25">
      <c r="A352">
        <v>2025</v>
      </c>
      <c r="B352">
        <v>7</v>
      </c>
      <c r="C352">
        <v>534</v>
      </c>
      <c r="D352" s="36">
        <v>45840</v>
      </c>
      <c r="E352">
        <v>1</v>
      </c>
      <c r="F352">
        <v>4</v>
      </c>
      <c r="G352" s="6">
        <v>2</v>
      </c>
      <c r="H352" s="4">
        <v>3.96</v>
      </c>
      <c r="I352" s="6">
        <v>1</v>
      </c>
      <c r="J352" s="6">
        <v>1</v>
      </c>
      <c r="K352" s="6">
        <v>29143</v>
      </c>
      <c r="L352" s="4">
        <v>8378.61</v>
      </c>
      <c r="M352" t="s">
        <v>18</v>
      </c>
      <c r="N352">
        <v>0</v>
      </c>
      <c r="O352">
        <v>0</v>
      </c>
      <c r="P352">
        <v>0</v>
      </c>
      <c r="Q352">
        <v>0</v>
      </c>
      <c r="R352" s="6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</row>
    <row r="353" spans="1:23" ht="13.2" customHeight="1" x14ac:dyDescent="0.25">
      <c r="A353">
        <v>2025</v>
      </c>
      <c r="B353">
        <v>7</v>
      </c>
      <c r="C353">
        <v>535</v>
      </c>
      <c r="D353" s="36">
        <v>45840</v>
      </c>
      <c r="E353">
        <v>1</v>
      </c>
      <c r="F353">
        <v>5</v>
      </c>
      <c r="G353" s="6">
        <v>1</v>
      </c>
      <c r="H353" s="4">
        <v>13.72</v>
      </c>
      <c r="I353" s="6">
        <v>1</v>
      </c>
      <c r="J353" s="6">
        <v>1</v>
      </c>
      <c r="K353" s="6">
        <v>25600</v>
      </c>
      <c r="L353" s="4">
        <v>7360</v>
      </c>
      <c r="M353" t="s">
        <v>18</v>
      </c>
      <c r="N353">
        <v>0</v>
      </c>
      <c r="O353">
        <v>0</v>
      </c>
      <c r="P353">
        <v>0</v>
      </c>
      <c r="Q353">
        <v>0</v>
      </c>
      <c r="R353" s="6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</row>
    <row r="354" spans="1:23" ht="13.2" customHeight="1" x14ac:dyDescent="0.25">
      <c r="A354">
        <v>2025</v>
      </c>
      <c r="B354">
        <v>7</v>
      </c>
      <c r="C354">
        <v>736</v>
      </c>
      <c r="D354" s="36">
        <v>45839</v>
      </c>
      <c r="E354">
        <v>1</v>
      </c>
      <c r="F354">
        <v>5</v>
      </c>
      <c r="G354" s="6">
        <v>1</v>
      </c>
      <c r="H354" s="4">
        <v>11.89</v>
      </c>
      <c r="I354" s="6">
        <v>1</v>
      </c>
      <c r="J354" s="6">
        <v>1</v>
      </c>
      <c r="K354" s="6">
        <v>20880</v>
      </c>
      <c r="L354" s="4">
        <v>6003</v>
      </c>
      <c r="M354" t="s">
        <v>18</v>
      </c>
      <c r="N354">
        <v>0</v>
      </c>
      <c r="O354">
        <v>0</v>
      </c>
      <c r="P354">
        <v>0</v>
      </c>
      <c r="Q354">
        <v>0</v>
      </c>
      <c r="R354" s="6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</row>
    <row r="355" spans="1:23" ht="13.2" customHeight="1" x14ac:dyDescent="0.25">
      <c r="A355">
        <v>2025</v>
      </c>
      <c r="B355">
        <v>7</v>
      </c>
      <c r="C355">
        <v>750</v>
      </c>
      <c r="D355" s="36">
        <v>45839</v>
      </c>
      <c r="E355">
        <v>3</v>
      </c>
      <c r="F355">
        <v>6</v>
      </c>
      <c r="G355" s="6">
        <v>1</v>
      </c>
      <c r="H355" s="4">
        <v>9.4499999999999993</v>
      </c>
      <c r="I355" s="6">
        <v>1</v>
      </c>
      <c r="J355" s="6">
        <v>1</v>
      </c>
      <c r="K355" s="6">
        <v>21147</v>
      </c>
      <c r="L355" s="4">
        <v>6079.76</v>
      </c>
      <c r="M355" t="s">
        <v>18</v>
      </c>
      <c r="N355">
        <v>0</v>
      </c>
      <c r="O355">
        <v>0</v>
      </c>
      <c r="P355">
        <v>0</v>
      </c>
      <c r="Q355">
        <v>0</v>
      </c>
      <c r="R355" s="6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</row>
    <row r="356" spans="1:23" ht="13.2" customHeight="1" x14ac:dyDescent="0.25">
      <c r="A356">
        <v>2025</v>
      </c>
      <c r="B356">
        <v>7</v>
      </c>
      <c r="C356">
        <v>751</v>
      </c>
      <c r="D356" s="36">
        <v>45839</v>
      </c>
      <c r="E356">
        <v>3</v>
      </c>
      <c r="F356">
        <v>6</v>
      </c>
      <c r="G356" s="6">
        <v>1</v>
      </c>
      <c r="H356" s="4">
        <v>9.4499999999999993</v>
      </c>
      <c r="I356" s="6">
        <v>1</v>
      </c>
      <c r="J356" s="6">
        <v>1</v>
      </c>
      <c r="K356" s="6">
        <v>21584</v>
      </c>
      <c r="L356" s="4">
        <v>6205.4</v>
      </c>
      <c r="M356" t="s">
        <v>18</v>
      </c>
      <c r="N356">
        <v>0</v>
      </c>
      <c r="O356">
        <v>0</v>
      </c>
      <c r="P356">
        <v>0</v>
      </c>
      <c r="Q356">
        <v>0</v>
      </c>
      <c r="R356" s="6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</row>
    <row r="357" spans="1:23" ht="13.2" customHeight="1" x14ac:dyDescent="0.25">
      <c r="A357">
        <v>2025</v>
      </c>
      <c r="B357">
        <v>7</v>
      </c>
      <c r="C357">
        <v>752</v>
      </c>
      <c r="D357" s="36">
        <v>45839</v>
      </c>
      <c r="E357">
        <v>3</v>
      </c>
      <c r="F357">
        <v>6</v>
      </c>
      <c r="G357" s="6">
        <v>2</v>
      </c>
      <c r="H357" s="4">
        <v>4.1100000000000003</v>
      </c>
      <c r="I357" s="6">
        <v>1</v>
      </c>
      <c r="J357" s="6">
        <v>1</v>
      </c>
      <c r="K357" s="6">
        <v>22486</v>
      </c>
      <c r="L357" s="4">
        <v>6464.73</v>
      </c>
      <c r="M357" t="s">
        <v>18</v>
      </c>
      <c r="N357">
        <v>0</v>
      </c>
      <c r="O357">
        <v>0</v>
      </c>
      <c r="P357">
        <v>0</v>
      </c>
      <c r="Q357">
        <v>0</v>
      </c>
      <c r="R357" s="6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</row>
    <row r="358" spans="1:23" ht="13.2" customHeight="1" x14ac:dyDescent="0.25">
      <c r="A358">
        <v>2025</v>
      </c>
      <c r="B358">
        <v>7</v>
      </c>
      <c r="C358">
        <v>760</v>
      </c>
      <c r="D358" s="36">
        <v>45839</v>
      </c>
      <c r="E358">
        <v>4</v>
      </c>
      <c r="F358">
        <v>6</v>
      </c>
      <c r="G358" s="6">
        <v>2</v>
      </c>
      <c r="H358" s="4">
        <v>4.57</v>
      </c>
      <c r="I358" s="6">
        <v>1</v>
      </c>
      <c r="J358" s="6">
        <v>1</v>
      </c>
      <c r="K358" s="6">
        <v>22635</v>
      </c>
      <c r="L358" s="4">
        <v>6507.56</v>
      </c>
      <c r="M358" t="s">
        <v>18</v>
      </c>
      <c r="N358">
        <v>0</v>
      </c>
      <c r="O358">
        <v>0</v>
      </c>
      <c r="P358">
        <v>0</v>
      </c>
      <c r="Q358">
        <v>0</v>
      </c>
      <c r="R358" s="6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</row>
    <row r="359" spans="1:23" ht="13.2" customHeight="1" x14ac:dyDescent="0.25">
      <c r="A359">
        <v>2025</v>
      </c>
      <c r="B359">
        <v>7</v>
      </c>
      <c r="C359">
        <v>761</v>
      </c>
      <c r="D359" s="36">
        <v>45839</v>
      </c>
      <c r="E359">
        <v>4</v>
      </c>
      <c r="F359">
        <v>6</v>
      </c>
      <c r="G359" s="6">
        <v>1</v>
      </c>
      <c r="H359" s="4">
        <v>11.58</v>
      </c>
      <c r="I359" s="6">
        <v>1</v>
      </c>
      <c r="J359" s="6">
        <v>1</v>
      </c>
      <c r="K359" s="6">
        <v>22310</v>
      </c>
      <c r="L359" s="4">
        <v>6414.13</v>
      </c>
      <c r="M359" t="s">
        <v>18</v>
      </c>
      <c r="N359">
        <v>0</v>
      </c>
      <c r="O359">
        <v>0</v>
      </c>
      <c r="P359">
        <v>0</v>
      </c>
      <c r="Q359">
        <v>0</v>
      </c>
      <c r="R359" s="6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</row>
    <row r="360" spans="1:23" ht="13.2" customHeight="1" x14ac:dyDescent="0.25">
      <c r="A360">
        <v>2025</v>
      </c>
      <c r="B360">
        <v>7</v>
      </c>
      <c r="C360">
        <v>762</v>
      </c>
      <c r="D360" s="36">
        <v>45839</v>
      </c>
      <c r="E360">
        <v>4</v>
      </c>
      <c r="F360">
        <v>6</v>
      </c>
      <c r="G360" s="6">
        <v>2</v>
      </c>
      <c r="H360" s="4">
        <v>4.88</v>
      </c>
      <c r="I360" s="6">
        <v>1</v>
      </c>
      <c r="J360" s="6">
        <v>1</v>
      </c>
      <c r="K360" s="6">
        <v>22186</v>
      </c>
      <c r="L360" s="4">
        <v>6378.48</v>
      </c>
      <c r="M360" t="s">
        <v>18</v>
      </c>
      <c r="N360">
        <v>0</v>
      </c>
      <c r="O360">
        <v>0</v>
      </c>
      <c r="P360">
        <v>0</v>
      </c>
      <c r="Q360">
        <v>0</v>
      </c>
      <c r="R360" s="6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</row>
    <row r="361" spans="1:23" ht="13.2" customHeight="1" x14ac:dyDescent="0.25">
      <c r="A361">
        <v>2025</v>
      </c>
      <c r="B361">
        <v>7</v>
      </c>
      <c r="C361">
        <v>837</v>
      </c>
      <c r="D361" s="36">
        <v>45839</v>
      </c>
      <c r="E361">
        <v>1</v>
      </c>
      <c r="F361">
        <v>5</v>
      </c>
      <c r="G361" s="6">
        <v>2</v>
      </c>
      <c r="H361" s="4">
        <v>5.64</v>
      </c>
      <c r="I361" s="6">
        <v>1</v>
      </c>
      <c r="J361" s="6">
        <v>1</v>
      </c>
      <c r="K361" s="6">
        <v>32155</v>
      </c>
      <c r="L361" s="4">
        <v>9244.56</v>
      </c>
      <c r="M361" t="s">
        <v>18</v>
      </c>
      <c r="N361">
        <v>0</v>
      </c>
      <c r="O361">
        <v>0</v>
      </c>
      <c r="P361">
        <v>0</v>
      </c>
      <c r="Q361">
        <v>0</v>
      </c>
      <c r="R361" s="6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</row>
    <row r="362" spans="1:23" ht="13.2" customHeight="1" x14ac:dyDescent="0.25">
      <c r="A362">
        <v>2025</v>
      </c>
      <c r="B362">
        <v>7</v>
      </c>
      <c r="C362">
        <v>853</v>
      </c>
      <c r="D362" s="36">
        <v>45839</v>
      </c>
      <c r="E362">
        <v>3</v>
      </c>
      <c r="F362">
        <v>7</v>
      </c>
      <c r="G362" s="6">
        <v>1</v>
      </c>
      <c r="H362" s="4">
        <v>11.73</v>
      </c>
      <c r="I362" s="6">
        <v>1</v>
      </c>
      <c r="J362" s="6">
        <v>1</v>
      </c>
      <c r="K362" s="6">
        <v>25969</v>
      </c>
      <c r="L362" s="4">
        <v>7466.09</v>
      </c>
      <c r="M362" t="s">
        <v>18</v>
      </c>
      <c r="N362">
        <v>0</v>
      </c>
      <c r="O362">
        <v>0</v>
      </c>
      <c r="P362">
        <v>0</v>
      </c>
      <c r="Q362">
        <v>0</v>
      </c>
      <c r="R362" s="6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</row>
    <row r="363" spans="1:23" ht="13.2" customHeight="1" x14ac:dyDescent="0.25">
      <c r="A363">
        <v>2025</v>
      </c>
      <c r="B363">
        <v>7</v>
      </c>
      <c r="C363">
        <v>863</v>
      </c>
      <c r="D363" s="36">
        <v>45839</v>
      </c>
      <c r="E363">
        <v>4</v>
      </c>
      <c r="F363">
        <v>7</v>
      </c>
      <c r="G363" s="6">
        <v>2</v>
      </c>
      <c r="H363" s="4">
        <v>5.03</v>
      </c>
      <c r="I363" s="6">
        <v>1</v>
      </c>
      <c r="J363" s="6">
        <v>1</v>
      </c>
      <c r="K363" s="6">
        <v>25060</v>
      </c>
      <c r="L363" s="4">
        <v>7204.75</v>
      </c>
      <c r="M363" t="s">
        <v>18</v>
      </c>
      <c r="N363">
        <v>0</v>
      </c>
      <c r="O363">
        <v>0</v>
      </c>
      <c r="P363">
        <v>0</v>
      </c>
      <c r="Q363">
        <v>0</v>
      </c>
      <c r="R363" s="6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</row>
    <row r="364" spans="1:23" ht="13.2" customHeight="1" x14ac:dyDescent="0.25">
      <c r="A364">
        <v>2025</v>
      </c>
      <c r="B364">
        <v>7</v>
      </c>
      <c r="C364">
        <v>864</v>
      </c>
      <c r="D364" s="36">
        <v>45839</v>
      </c>
      <c r="E364">
        <v>4</v>
      </c>
      <c r="F364">
        <v>7</v>
      </c>
      <c r="G364" s="6">
        <v>1</v>
      </c>
      <c r="H364" s="4">
        <v>11.73</v>
      </c>
      <c r="I364" s="6">
        <v>1</v>
      </c>
      <c r="J364" s="6">
        <v>1</v>
      </c>
      <c r="K364" s="6">
        <v>24072</v>
      </c>
      <c r="L364" s="4">
        <v>6920.7</v>
      </c>
      <c r="M364" t="s">
        <v>18</v>
      </c>
      <c r="N364">
        <v>0</v>
      </c>
      <c r="O364">
        <v>0</v>
      </c>
      <c r="P364">
        <v>0</v>
      </c>
      <c r="Q364">
        <v>0</v>
      </c>
      <c r="R364" s="6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</row>
    <row r="365" spans="1:23" ht="13.2" customHeight="1" x14ac:dyDescent="0.25">
      <c r="A365">
        <v>2025</v>
      </c>
      <c r="B365">
        <v>7</v>
      </c>
      <c r="C365">
        <v>865</v>
      </c>
      <c r="D365" s="36">
        <v>45839</v>
      </c>
      <c r="E365">
        <v>4</v>
      </c>
      <c r="F365">
        <v>7</v>
      </c>
      <c r="G365" s="6">
        <v>2</v>
      </c>
      <c r="H365" s="4">
        <v>3.81</v>
      </c>
      <c r="I365" s="6">
        <v>1</v>
      </c>
      <c r="J365" s="6">
        <v>1</v>
      </c>
      <c r="K365" s="6">
        <v>27007</v>
      </c>
      <c r="L365" s="4">
        <v>7764.51</v>
      </c>
      <c r="M365" t="s">
        <v>18</v>
      </c>
      <c r="N365">
        <v>0</v>
      </c>
      <c r="O365">
        <v>0</v>
      </c>
      <c r="P365">
        <v>0</v>
      </c>
      <c r="Q365">
        <v>0</v>
      </c>
      <c r="R365" s="6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</row>
    <row r="366" spans="1:23" ht="13.2" customHeight="1" x14ac:dyDescent="0.25">
      <c r="A366">
        <v>2025</v>
      </c>
      <c r="B366">
        <v>8</v>
      </c>
      <c r="C366">
        <v>101</v>
      </c>
      <c r="D366" s="36">
        <v>45889</v>
      </c>
      <c r="E366">
        <v>1</v>
      </c>
      <c r="F366">
        <v>1</v>
      </c>
      <c r="G366" s="6">
        <v>1</v>
      </c>
      <c r="H366" s="4">
        <v>12.19</v>
      </c>
      <c r="I366" s="6">
        <v>1</v>
      </c>
      <c r="J366" s="6">
        <v>1</v>
      </c>
      <c r="K366" s="6">
        <v>20417</v>
      </c>
      <c r="L366" s="4">
        <v>5869.89</v>
      </c>
      <c r="M366" t="s">
        <v>18</v>
      </c>
      <c r="N366">
        <v>0</v>
      </c>
      <c r="O366">
        <v>0</v>
      </c>
      <c r="P366">
        <v>0</v>
      </c>
      <c r="Q366">
        <v>0</v>
      </c>
      <c r="R366" s="6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</row>
    <row r="367" spans="1:23" ht="13.2" customHeight="1" x14ac:dyDescent="0.25">
      <c r="A367">
        <v>2025</v>
      </c>
      <c r="B367">
        <v>8</v>
      </c>
      <c r="C367">
        <v>102</v>
      </c>
      <c r="D367" s="36">
        <v>45889</v>
      </c>
      <c r="E367">
        <v>1</v>
      </c>
      <c r="F367">
        <v>1</v>
      </c>
      <c r="G367" s="6">
        <v>2</v>
      </c>
      <c r="H367" s="4">
        <v>3.51</v>
      </c>
      <c r="I367" s="6">
        <v>1</v>
      </c>
      <c r="J367" s="6">
        <v>1</v>
      </c>
      <c r="K367" s="6">
        <v>23280</v>
      </c>
      <c r="L367" s="4">
        <v>6693</v>
      </c>
      <c r="M367" t="s">
        <v>18</v>
      </c>
      <c r="N367">
        <v>0</v>
      </c>
      <c r="O367">
        <v>0</v>
      </c>
      <c r="P367">
        <v>0</v>
      </c>
      <c r="Q367">
        <v>0</v>
      </c>
      <c r="R367" s="6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</row>
    <row r="368" spans="1:23" ht="13.2" customHeight="1" x14ac:dyDescent="0.25">
      <c r="A368">
        <v>2025</v>
      </c>
      <c r="B368">
        <v>8</v>
      </c>
      <c r="C368">
        <v>103</v>
      </c>
      <c r="D368" s="36">
        <v>45889</v>
      </c>
      <c r="E368">
        <v>1</v>
      </c>
      <c r="F368">
        <v>1</v>
      </c>
      <c r="G368" s="6">
        <v>2</v>
      </c>
      <c r="H368" s="4">
        <v>3.96</v>
      </c>
      <c r="I368" s="6">
        <v>1</v>
      </c>
      <c r="J368" s="6">
        <v>1</v>
      </c>
      <c r="K368" s="6">
        <v>22857</v>
      </c>
      <c r="L368" s="4">
        <v>6571.39</v>
      </c>
      <c r="M368" t="s">
        <v>18</v>
      </c>
      <c r="N368">
        <v>0</v>
      </c>
      <c r="O368">
        <v>0</v>
      </c>
      <c r="P368">
        <v>0</v>
      </c>
      <c r="Q368">
        <v>0</v>
      </c>
      <c r="R368" s="6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</row>
    <row r="369" spans="1:23" ht="13.2" customHeight="1" x14ac:dyDescent="0.25">
      <c r="A369">
        <v>2025</v>
      </c>
      <c r="B369">
        <v>8</v>
      </c>
      <c r="C369">
        <v>104</v>
      </c>
      <c r="D369" s="36">
        <v>45888</v>
      </c>
      <c r="E369">
        <v>1</v>
      </c>
      <c r="F369">
        <v>1</v>
      </c>
      <c r="G369" s="6">
        <v>2</v>
      </c>
      <c r="H369" s="4">
        <v>3.66</v>
      </c>
      <c r="I369" s="6">
        <v>1</v>
      </c>
      <c r="J369" s="6">
        <v>1</v>
      </c>
      <c r="K369" s="6">
        <v>21659</v>
      </c>
      <c r="L369" s="4">
        <v>6226.96</v>
      </c>
      <c r="M369" t="s">
        <v>18</v>
      </c>
      <c r="N369">
        <v>0</v>
      </c>
      <c r="O369">
        <v>0</v>
      </c>
      <c r="P369">
        <v>0</v>
      </c>
      <c r="Q369">
        <v>0</v>
      </c>
      <c r="R369" s="6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</row>
    <row r="370" spans="1:23" ht="13.2" customHeight="1" x14ac:dyDescent="0.25">
      <c r="A370">
        <v>2025</v>
      </c>
      <c r="B370">
        <v>8</v>
      </c>
      <c r="C370">
        <v>105</v>
      </c>
      <c r="D370" s="36">
        <v>45888</v>
      </c>
      <c r="E370">
        <v>1</v>
      </c>
      <c r="F370">
        <v>1</v>
      </c>
      <c r="G370" s="6">
        <v>2</v>
      </c>
      <c r="H370" s="4">
        <v>3.35</v>
      </c>
      <c r="I370" s="6">
        <v>1</v>
      </c>
      <c r="J370" s="6">
        <v>1</v>
      </c>
      <c r="K370" s="6">
        <v>21346</v>
      </c>
      <c r="L370" s="4">
        <v>6136.98</v>
      </c>
      <c r="M370" t="s">
        <v>18</v>
      </c>
      <c r="N370">
        <v>0</v>
      </c>
      <c r="O370">
        <v>0</v>
      </c>
      <c r="P370">
        <v>0</v>
      </c>
      <c r="Q370">
        <v>0</v>
      </c>
      <c r="R370" s="6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</row>
    <row r="371" spans="1:23" ht="13.2" customHeight="1" x14ac:dyDescent="0.25">
      <c r="A371">
        <v>2025</v>
      </c>
      <c r="B371">
        <v>8</v>
      </c>
      <c r="C371">
        <v>106</v>
      </c>
      <c r="D371" s="36">
        <v>45888</v>
      </c>
      <c r="E371">
        <v>1</v>
      </c>
      <c r="F371">
        <v>1</v>
      </c>
      <c r="G371" s="6">
        <v>2</v>
      </c>
      <c r="H371" s="4">
        <v>4.57</v>
      </c>
      <c r="I371" s="6">
        <v>1</v>
      </c>
      <c r="J371" s="6">
        <v>1</v>
      </c>
      <c r="K371" s="6">
        <v>20988</v>
      </c>
      <c r="L371" s="4">
        <v>6034.05</v>
      </c>
      <c r="M371" t="s">
        <v>18</v>
      </c>
      <c r="N371">
        <v>0</v>
      </c>
      <c r="O371">
        <v>0</v>
      </c>
      <c r="P371">
        <v>0</v>
      </c>
      <c r="Q371">
        <v>0</v>
      </c>
      <c r="R371" s="6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</row>
    <row r="372" spans="1:23" ht="13.2" customHeight="1" x14ac:dyDescent="0.25">
      <c r="A372">
        <v>2025</v>
      </c>
      <c r="B372">
        <v>8</v>
      </c>
      <c r="C372">
        <v>107</v>
      </c>
      <c r="D372" s="36">
        <v>45889</v>
      </c>
      <c r="E372">
        <v>1</v>
      </c>
      <c r="F372">
        <v>1</v>
      </c>
      <c r="G372" s="6">
        <v>1</v>
      </c>
      <c r="H372" s="4">
        <v>15.09</v>
      </c>
      <c r="I372" s="6">
        <v>1</v>
      </c>
      <c r="J372" s="6">
        <v>1</v>
      </c>
      <c r="K372" s="6">
        <v>20686</v>
      </c>
      <c r="L372" s="4">
        <v>5947.23</v>
      </c>
      <c r="M372" t="s">
        <v>18</v>
      </c>
      <c r="N372">
        <v>0</v>
      </c>
      <c r="O372">
        <v>0</v>
      </c>
      <c r="P372">
        <v>0</v>
      </c>
      <c r="Q372">
        <v>0</v>
      </c>
      <c r="R372" s="6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</row>
    <row r="373" spans="1:23" ht="13.2" customHeight="1" x14ac:dyDescent="0.25">
      <c r="A373">
        <v>2025</v>
      </c>
      <c r="B373">
        <v>8</v>
      </c>
      <c r="C373">
        <v>108</v>
      </c>
      <c r="D373" s="36">
        <v>45888</v>
      </c>
      <c r="E373">
        <v>1</v>
      </c>
      <c r="F373">
        <v>1</v>
      </c>
      <c r="G373" s="6">
        <v>1</v>
      </c>
      <c r="H373" s="4">
        <v>11.73</v>
      </c>
      <c r="I373" s="6">
        <v>1</v>
      </c>
      <c r="J373" s="6">
        <v>1</v>
      </c>
      <c r="K373" s="6">
        <v>20481</v>
      </c>
      <c r="L373" s="4">
        <v>5888.29</v>
      </c>
      <c r="M373" t="s">
        <v>18</v>
      </c>
      <c r="N373">
        <v>0</v>
      </c>
      <c r="O373">
        <v>0</v>
      </c>
      <c r="P373">
        <v>0</v>
      </c>
      <c r="Q373">
        <v>0</v>
      </c>
      <c r="R373" s="6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</row>
    <row r="374" spans="1:23" ht="13.2" customHeight="1" x14ac:dyDescent="0.25">
      <c r="A374">
        <v>2025</v>
      </c>
      <c r="B374">
        <v>8</v>
      </c>
      <c r="C374">
        <v>109</v>
      </c>
      <c r="D374" s="36">
        <v>45888</v>
      </c>
      <c r="E374">
        <v>1</v>
      </c>
      <c r="F374">
        <v>2</v>
      </c>
      <c r="G374" s="6">
        <v>1</v>
      </c>
      <c r="H374" s="4">
        <v>20.12</v>
      </c>
      <c r="I374" s="6">
        <v>1</v>
      </c>
      <c r="J374" s="6">
        <v>1</v>
      </c>
      <c r="K374" s="6">
        <v>17981</v>
      </c>
      <c r="L374" s="4">
        <v>5169.54</v>
      </c>
      <c r="M374" t="s">
        <v>18</v>
      </c>
      <c r="N374">
        <v>0</v>
      </c>
      <c r="O374">
        <v>0</v>
      </c>
      <c r="P374">
        <v>0</v>
      </c>
      <c r="Q374">
        <v>0</v>
      </c>
      <c r="R374" s="6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</row>
    <row r="375" spans="1:23" ht="13.2" customHeight="1" x14ac:dyDescent="0.25">
      <c r="A375">
        <v>2025</v>
      </c>
      <c r="B375">
        <v>8</v>
      </c>
      <c r="C375">
        <v>110</v>
      </c>
      <c r="D375" s="36">
        <v>45888</v>
      </c>
      <c r="E375">
        <v>1</v>
      </c>
      <c r="F375">
        <v>2</v>
      </c>
      <c r="G375" s="6">
        <v>1</v>
      </c>
      <c r="H375" s="4">
        <v>16.760000000000002</v>
      </c>
      <c r="I375" s="6">
        <v>1</v>
      </c>
      <c r="J375" s="6">
        <v>1</v>
      </c>
      <c r="K375" s="6">
        <v>19214</v>
      </c>
      <c r="L375" s="4">
        <v>5524.03</v>
      </c>
      <c r="M375" t="s">
        <v>18</v>
      </c>
      <c r="N375">
        <v>0</v>
      </c>
      <c r="O375">
        <v>0</v>
      </c>
      <c r="P375">
        <v>0</v>
      </c>
      <c r="Q375">
        <v>0</v>
      </c>
      <c r="R375" s="6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</row>
    <row r="376" spans="1:23" ht="13.2" customHeight="1" x14ac:dyDescent="0.25">
      <c r="A376">
        <v>2025</v>
      </c>
      <c r="B376">
        <v>8</v>
      </c>
      <c r="C376">
        <v>140</v>
      </c>
      <c r="D376" s="36">
        <v>45889</v>
      </c>
      <c r="E376">
        <v>2</v>
      </c>
      <c r="F376">
        <v>1</v>
      </c>
      <c r="G376" s="6">
        <v>1</v>
      </c>
      <c r="H376" s="4">
        <v>12.5</v>
      </c>
      <c r="I376" s="6">
        <v>1</v>
      </c>
      <c r="J376" s="6">
        <v>1</v>
      </c>
      <c r="K376" s="6">
        <v>23795</v>
      </c>
      <c r="L376" s="4">
        <v>6841.06</v>
      </c>
      <c r="M376" t="s">
        <v>18</v>
      </c>
      <c r="N376">
        <v>0</v>
      </c>
      <c r="O376">
        <v>0</v>
      </c>
      <c r="P376">
        <v>0</v>
      </c>
      <c r="Q376">
        <v>0</v>
      </c>
      <c r="R376" s="6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</row>
    <row r="377" spans="1:23" ht="13.2" customHeight="1" x14ac:dyDescent="0.25">
      <c r="A377">
        <v>2025</v>
      </c>
      <c r="B377">
        <v>8</v>
      </c>
      <c r="C377">
        <v>142</v>
      </c>
      <c r="D377" s="36">
        <v>45888</v>
      </c>
      <c r="E377">
        <v>2</v>
      </c>
      <c r="F377">
        <v>2</v>
      </c>
      <c r="G377" s="6">
        <v>2</v>
      </c>
      <c r="H377" s="4">
        <v>4.57</v>
      </c>
      <c r="I377" s="6">
        <v>1</v>
      </c>
      <c r="J377" s="6">
        <v>1</v>
      </c>
      <c r="K377" s="6">
        <v>23180</v>
      </c>
      <c r="L377" s="4">
        <v>6664.25</v>
      </c>
      <c r="M377" t="s">
        <v>18</v>
      </c>
      <c r="N377">
        <v>0</v>
      </c>
      <c r="O377">
        <v>0</v>
      </c>
      <c r="P377">
        <v>0</v>
      </c>
      <c r="Q377">
        <v>0</v>
      </c>
      <c r="R377" s="6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</row>
    <row r="378" spans="1:23" ht="13.2" customHeight="1" x14ac:dyDescent="0.25">
      <c r="A378">
        <v>2025</v>
      </c>
      <c r="B378">
        <v>8</v>
      </c>
      <c r="C378">
        <v>211</v>
      </c>
      <c r="D378" s="36">
        <v>45882</v>
      </c>
      <c r="E378">
        <v>1</v>
      </c>
      <c r="F378">
        <v>2</v>
      </c>
      <c r="G378" s="6">
        <v>2</v>
      </c>
      <c r="H378" s="4">
        <v>7.3</v>
      </c>
      <c r="I378" s="6">
        <v>1</v>
      </c>
      <c r="J378" s="6">
        <v>1</v>
      </c>
      <c r="K378" s="6">
        <v>18651</v>
      </c>
      <c r="L378" s="4">
        <v>5362.16</v>
      </c>
      <c r="M378" t="s">
        <v>18</v>
      </c>
      <c r="N378">
        <v>21</v>
      </c>
      <c r="O378">
        <v>0</v>
      </c>
      <c r="P378">
        <v>0</v>
      </c>
      <c r="Q378">
        <v>0</v>
      </c>
      <c r="R378" s="6">
        <v>21</v>
      </c>
      <c r="S378" s="4">
        <v>39.159999999999997</v>
      </c>
      <c r="T378" s="4">
        <v>0</v>
      </c>
      <c r="U378" s="4">
        <v>0</v>
      </c>
      <c r="V378" s="4">
        <v>0</v>
      </c>
      <c r="W378" s="4">
        <v>39.159999999999997</v>
      </c>
    </row>
    <row r="379" spans="1:23" ht="13.2" customHeight="1" x14ac:dyDescent="0.25">
      <c r="A379">
        <v>2025</v>
      </c>
      <c r="B379">
        <v>8</v>
      </c>
      <c r="C379">
        <v>212</v>
      </c>
      <c r="D379" s="36">
        <v>45882</v>
      </c>
      <c r="E379">
        <v>1</v>
      </c>
      <c r="F379">
        <v>2</v>
      </c>
      <c r="G379" s="6">
        <v>2</v>
      </c>
      <c r="H379" s="4">
        <v>2.9</v>
      </c>
      <c r="I379" s="6">
        <v>1</v>
      </c>
      <c r="J379" s="6">
        <v>1</v>
      </c>
      <c r="K379" s="6">
        <v>19978</v>
      </c>
      <c r="L379" s="4">
        <v>5743.68</v>
      </c>
      <c r="M379" t="s">
        <v>18</v>
      </c>
      <c r="N379">
        <v>0</v>
      </c>
      <c r="O379">
        <v>0</v>
      </c>
      <c r="P379">
        <v>0</v>
      </c>
      <c r="Q379">
        <v>0</v>
      </c>
      <c r="R379" s="6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</row>
    <row r="380" spans="1:23" ht="13.2" customHeight="1" x14ac:dyDescent="0.25">
      <c r="A380">
        <v>2025</v>
      </c>
      <c r="B380">
        <v>8</v>
      </c>
      <c r="C380">
        <v>213</v>
      </c>
      <c r="D380" s="36">
        <v>45882</v>
      </c>
      <c r="E380">
        <v>1</v>
      </c>
      <c r="F380">
        <v>2</v>
      </c>
      <c r="G380" s="6">
        <v>1</v>
      </c>
      <c r="H380" s="4">
        <v>19.2</v>
      </c>
      <c r="I380" s="6">
        <v>1</v>
      </c>
      <c r="J380" s="6">
        <v>1</v>
      </c>
      <c r="K380" s="6">
        <v>20275</v>
      </c>
      <c r="L380" s="4">
        <v>5829.06</v>
      </c>
      <c r="M380" t="s">
        <v>18</v>
      </c>
      <c r="N380">
        <v>4</v>
      </c>
      <c r="O380">
        <v>0</v>
      </c>
      <c r="P380">
        <v>0</v>
      </c>
      <c r="Q380">
        <v>0</v>
      </c>
      <c r="R380" s="6">
        <v>4</v>
      </c>
      <c r="S380" s="4">
        <v>6.86</v>
      </c>
      <c r="T380" s="4">
        <v>0</v>
      </c>
      <c r="U380" s="4">
        <v>0</v>
      </c>
      <c r="V380" s="4">
        <v>0</v>
      </c>
      <c r="W380" s="4">
        <v>6.86</v>
      </c>
    </row>
    <row r="381" spans="1:23" ht="13.2" customHeight="1" x14ac:dyDescent="0.25">
      <c r="A381">
        <v>2025</v>
      </c>
      <c r="B381">
        <v>8</v>
      </c>
      <c r="C381">
        <v>214</v>
      </c>
      <c r="D381" s="36">
        <v>45882</v>
      </c>
      <c r="E381">
        <v>1</v>
      </c>
      <c r="F381">
        <v>2</v>
      </c>
      <c r="G381" s="6">
        <v>1</v>
      </c>
      <c r="H381" s="4">
        <v>14.94</v>
      </c>
      <c r="I381" s="6">
        <v>1</v>
      </c>
      <c r="J381" s="6">
        <v>1</v>
      </c>
      <c r="K381" s="6">
        <v>19991</v>
      </c>
      <c r="L381" s="4">
        <v>5747.41</v>
      </c>
      <c r="M381" t="s">
        <v>18</v>
      </c>
      <c r="N381">
        <v>0</v>
      </c>
      <c r="O381">
        <v>0</v>
      </c>
      <c r="P381">
        <v>0</v>
      </c>
      <c r="Q381">
        <v>0</v>
      </c>
      <c r="R381" s="6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</row>
    <row r="382" spans="1:23" ht="13.2" customHeight="1" x14ac:dyDescent="0.25">
      <c r="A382">
        <v>2025</v>
      </c>
      <c r="B382">
        <v>8</v>
      </c>
      <c r="C382">
        <v>215</v>
      </c>
      <c r="D382" s="36">
        <v>45882</v>
      </c>
      <c r="E382">
        <v>1</v>
      </c>
      <c r="F382">
        <v>2</v>
      </c>
      <c r="G382" s="6">
        <v>1</v>
      </c>
      <c r="H382" s="4">
        <v>14.63</v>
      </c>
      <c r="I382" s="6">
        <v>1</v>
      </c>
      <c r="J382" s="6">
        <v>1</v>
      </c>
      <c r="K382" s="6">
        <v>21163</v>
      </c>
      <c r="L382" s="4">
        <v>6084.36</v>
      </c>
      <c r="M382" t="s">
        <v>18</v>
      </c>
      <c r="N382">
        <v>2</v>
      </c>
      <c r="O382">
        <v>0</v>
      </c>
      <c r="P382">
        <v>0</v>
      </c>
      <c r="Q382">
        <v>0</v>
      </c>
      <c r="R382" s="6">
        <v>2</v>
      </c>
      <c r="S382" s="4">
        <v>3.29</v>
      </c>
      <c r="T382" s="4">
        <v>0</v>
      </c>
      <c r="U382" s="4">
        <v>0</v>
      </c>
      <c r="V382" s="4">
        <v>0</v>
      </c>
      <c r="W382" s="4">
        <v>3.29</v>
      </c>
    </row>
    <row r="383" spans="1:23" ht="13.2" customHeight="1" x14ac:dyDescent="0.25">
      <c r="A383">
        <v>2025</v>
      </c>
      <c r="B383">
        <v>8</v>
      </c>
      <c r="C383">
        <v>216</v>
      </c>
      <c r="D383" s="36">
        <v>45882</v>
      </c>
      <c r="E383">
        <v>1</v>
      </c>
      <c r="F383">
        <v>2</v>
      </c>
      <c r="G383" s="6">
        <v>1</v>
      </c>
      <c r="H383" s="4">
        <v>10.210000000000001</v>
      </c>
      <c r="I383" s="6">
        <v>1</v>
      </c>
      <c r="J383" s="6">
        <v>1</v>
      </c>
      <c r="K383" s="6">
        <v>25940</v>
      </c>
      <c r="L383" s="4">
        <v>7457.75</v>
      </c>
      <c r="M383" t="s">
        <v>18</v>
      </c>
      <c r="N383">
        <v>16</v>
      </c>
      <c r="O383">
        <v>0</v>
      </c>
      <c r="P383">
        <v>0</v>
      </c>
      <c r="Q383">
        <v>0</v>
      </c>
      <c r="R383" s="6">
        <v>16</v>
      </c>
      <c r="S383" s="4">
        <v>21.45</v>
      </c>
      <c r="T383" s="4">
        <v>0</v>
      </c>
      <c r="U383" s="4">
        <v>0</v>
      </c>
      <c r="V383" s="4">
        <v>0</v>
      </c>
      <c r="W383" s="4">
        <v>21.45</v>
      </c>
    </row>
    <row r="384" spans="1:23" ht="13.2" customHeight="1" x14ac:dyDescent="0.25">
      <c r="A384">
        <v>2025</v>
      </c>
      <c r="B384">
        <v>8</v>
      </c>
      <c r="C384">
        <v>243</v>
      </c>
      <c r="D384" s="36">
        <v>45882</v>
      </c>
      <c r="E384">
        <v>2</v>
      </c>
      <c r="F384">
        <v>2</v>
      </c>
      <c r="G384" s="6">
        <v>2</v>
      </c>
      <c r="H384" s="4">
        <v>7.32</v>
      </c>
      <c r="I384" s="6">
        <v>1</v>
      </c>
      <c r="J384" s="6">
        <v>1</v>
      </c>
      <c r="K384" s="6">
        <v>24612</v>
      </c>
      <c r="L384" s="4">
        <v>7075.95</v>
      </c>
      <c r="M384" t="s">
        <v>18</v>
      </c>
      <c r="N384">
        <v>0</v>
      </c>
      <c r="O384">
        <v>0</v>
      </c>
      <c r="P384">
        <v>0</v>
      </c>
      <c r="Q384">
        <v>0</v>
      </c>
      <c r="R384" s="6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</row>
    <row r="385" spans="1:23" ht="13.2" customHeight="1" x14ac:dyDescent="0.25">
      <c r="A385">
        <v>2025</v>
      </c>
      <c r="B385">
        <v>8</v>
      </c>
      <c r="C385">
        <v>244</v>
      </c>
      <c r="D385" s="36">
        <v>45882</v>
      </c>
      <c r="E385">
        <v>2</v>
      </c>
      <c r="F385">
        <v>2</v>
      </c>
      <c r="G385" s="6">
        <v>2</v>
      </c>
      <c r="H385" s="4">
        <v>5.03</v>
      </c>
      <c r="I385" s="6">
        <v>1</v>
      </c>
      <c r="J385" s="6">
        <v>1</v>
      </c>
      <c r="K385" s="6">
        <v>23998</v>
      </c>
      <c r="L385" s="4">
        <v>6899.43</v>
      </c>
      <c r="M385" t="s">
        <v>18</v>
      </c>
      <c r="N385">
        <v>0</v>
      </c>
      <c r="O385">
        <v>0</v>
      </c>
      <c r="P385">
        <v>0</v>
      </c>
      <c r="Q385">
        <v>0</v>
      </c>
      <c r="R385" s="6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</row>
    <row r="386" spans="1:23" ht="13.2" customHeight="1" x14ac:dyDescent="0.25">
      <c r="A386">
        <v>2025</v>
      </c>
      <c r="B386">
        <v>8</v>
      </c>
      <c r="C386">
        <v>317</v>
      </c>
      <c r="D386" s="36">
        <v>45881</v>
      </c>
      <c r="E386">
        <v>1</v>
      </c>
      <c r="F386">
        <v>3</v>
      </c>
      <c r="G386" s="6">
        <v>2</v>
      </c>
      <c r="H386" s="4">
        <v>5.94</v>
      </c>
      <c r="I386" s="6">
        <v>1</v>
      </c>
      <c r="J386" s="6">
        <v>1</v>
      </c>
      <c r="K386" s="6">
        <v>22038</v>
      </c>
      <c r="L386" s="4">
        <v>6335.93</v>
      </c>
      <c r="M386" t="s">
        <v>18</v>
      </c>
      <c r="N386">
        <v>0</v>
      </c>
      <c r="O386">
        <v>0</v>
      </c>
      <c r="P386">
        <v>0</v>
      </c>
      <c r="Q386">
        <v>0</v>
      </c>
      <c r="R386" s="6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</row>
    <row r="387" spans="1:23" ht="13.2" customHeight="1" x14ac:dyDescent="0.25">
      <c r="A387">
        <v>2025</v>
      </c>
      <c r="B387">
        <v>8</v>
      </c>
      <c r="C387">
        <v>318</v>
      </c>
      <c r="D387" s="36">
        <v>45881</v>
      </c>
      <c r="E387">
        <v>1</v>
      </c>
      <c r="F387">
        <v>3</v>
      </c>
      <c r="G387" s="6">
        <v>2</v>
      </c>
      <c r="H387" s="4">
        <v>3.35</v>
      </c>
      <c r="I387" s="6">
        <v>1</v>
      </c>
      <c r="J387" s="6">
        <v>1</v>
      </c>
      <c r="K387" s="6">
        <v>21486</v>
      </c>
      <c r="L387" s="4">
        <v>6177.23</v>
      </c>
      <c r="M387" t="s">
        <v>18</v>
      </c>
      <c r="N387">
        <v>0</v>
      </c>
      <c r="O387">
        <v>0</v>
      </c>
      <c r="P387">
        <v>0</v>
      </c>
      <c r="Q387">
        <v>0</v>
      </c>
      <c r="R387" s="6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</row>
    <row r="388" spans="1:23" ht="13.2" customHeight="1" x14ac:dyDescent="0.25">
      <c r="A388">
        <v>2025</v>
      </c>
      <c r="B388">
        <v>8</v>
      </c>
      <c r="C388">
        <v>319</v>
      </c>
      <c r="D388" s="36">
        <v>45881</v>
      </c>
      <c r="E388">
        <v>1</v>
      </c>
      <c r="F388">
        <v>3</v>
      </c>
      <c r="G388" s="6">
        <v>2</v>
      </c>
      <c r="H388" s="4">
        <v>3.81</v>
      </c>
      <c r="I388" s="6">
        <v>1</v>
      </c>
      <c r="J388" s="6">
        <v>1</v>
      </c>
      <c r="K388" s="6">
        <v>21124</v>
      </c>
      <c r="L388" s="4">
        <v>6073.15</v>
      </c>
      <c r="M388" t="s">
        <v>18</v>
      </c>
      <c r="N388">
        <v>0</v>
      </c>
      <c r="O388">
        <v>0</v>
      </c>
      <c r="P388">
        <v>0</v>
      </c>
      <c r="Q388">
        <v>0</v>
      </c>
      <c r="R388" s="6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</row>
    <row r="389" spans="1:23" ht="13.2" customHeight="1" x14ac:dyDescent="0.25">
      <c r="A389">
        <v>2025</v>
      </c>
      <c r="B389">
        <v>8</v>
      </c>
      <c r="C389">
        <v>320</v>
      </c>
      <c r="D389" s="36">
        <v>45881</v>
      </c>
      <c r="E389">
        <v>1</v>
      </c>
      <c r="F389">
        <v>3</v>
      </c>
      <c r="G389" s="6">
        <v>2</v>
      </c>
      <c r="H389" s="4">
        <v>3.2</v>
      </c>
      <c r="I389" s="6">
        <v>1</v>
      </c>
      <c r="J389" s="6">
        <v>1</v>
      </c>
      <c r="K389" s="6">
        <v>19009</v>
      </c>
      <c r="L389" s="4">
        <v>5465.09</v>
      </c>
      <c r="M389" t="s">
        <v>18</v>
      </c>
      <c r="N389">
        <v>2</v>
      </c>
      <c r="O389">
        <v>0</v>
      </c>
      <c r="P389">
        <v>0</v>
      </c>
      <c r="Q389">
        <v>0</v>
      </c>
      <c r="R389" s="6">
        <v>2</v>
      </c>
      <c r="S389" s="4">
        <v>3.66</v>
      </c>
      <c r="T389" s="4">
        <v>0</v>
      </c>
      <c r="U389" s="4">
        <v>0</v>
      </c>
      <c r="V389" s="4">
        <v>0</v>
      </c>
      <c r="W389" s="4">
        <v>3.66</v>
      </c>
    </row>
    <row r="390" spans="1:23" ht="13.2" customHeight="1" x14ac:dyDescent="0.25">
      <c r="A390">
        <v>2025</v>
      </c>
      <c r="B390">
        <v>8</v>
      </c>
      <c r="C390">
        <v>321</v>
      </c>
      <c r="D390" s="36">
        <v>45881</v>
      </c>
      <c r="E390">
        <v>1</v>
      </c>
      <c r="F390">
        <v>3</v>
      </c>
      <c r="G390" s="6">
        <v>2</v>
      </c>
      <c r="H390" s="4">
        <v>2.74</v>
      </c>
      <c r="I390" s="6">
        <v>1</v>
      </c>
      <c r="J390" s="6">
        <v>1</v>
      </c>
      <c r="K390" s="6">
        <v>23495</v>
      </c>
      <c r="L390" s="4">
        <v>6754.81</v>
      </c>
      <c r="M390" t="s">
        <v>18</v>
      </c>
      <c r="N390">
        <v>0</v>
      </c>
      <c r="O390">
        <v>0</v>
      </c>
      <c r="P390">
        <v>0</v>
      </c>
      <c r="Q390">
        <v>0</v>
      </c>
      <c r="R390" s="6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</row>
    <row r="391" spans="1:23" ht="13.2" customHeight="1" x14ac:dyDescent="0.25">
      <c r="A391">
        <v>2025</v>
      </c>
      <c r="B391">
        <v>8</v>
      </c>
      <c r="C391">
        <v>322</v>
      </c>
      <c r="D391" s="36">
        <v>45881</v>
      </c>
      <c r="E391">
        <v>1</v>
      </c>
      <c r="F391">
        <v>3</v>
      </c>
      <c r="G391" s="6">
        <v>2</v>
      </c>
      <c r="H391" s="4">
        <v>2.9</v>
      </c>
      <c r="I391" s="6">
        <v>1</v>
      </c>
      <c r="J391" s="6">
        <v>1</v>
      </c>
      <c r="K391" s="6">
        <v>22811</v>
      </c>
      <c r="L391" s="4">
        <v>6558.16</v>
      </c>
      <c r="M391" t="s">
        <v>18</v>
      </c>
      <c r="N391">
        <v>0</v>
      </c>
      <c r="O391">
        <v>0</v>
      </c>
      <c r="P391">
        <v>0</v>
      </c>
      <c r="Q391">
        <v>0</v>
      </c>
      <c r="R391" s="6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</row>
    <row r="392" spans="1:23" ht="13.2" customHeight="1" x14ac:dyDescent="0.25">
      <c r="A392">
        <v>2025</v>
      </c>
      <c r="B392">
        <v>8</v>
      </c>
      <c r="C392">
        <v>323</v>
      </c>
      <c r="D392" s="36">
        <v>45881</v>
      </c>
      <c r="E392">
        <v>1</v>
      </c>
      <c r="F392">
        <v>3</v>
      </c>
      <c r="G392" s="6">
        <v>2</v>
      </c>
      <c r="H392" s="4">
        <v>4.1100000000000003</v>
      </c>
      <c r="I392" s="6">
        <v>1</v>
      </c>
      <c r="J392" s="6">
        <v>1</v>
      </c>
      <c r="K392" s="6">
        <v>23346</v>
      </c>
      <c r="L392" s="4">
        <v>6711.98</v>
      </c>
      <c r="M392" t="s">
        <v>18</v>
      </c>
      <c r="N392">
        <v>1</v>
      </c>
      <c r="O392">
        <v>0</v>
      </c>
      <c r="P392">
        <v>0</v>
      </c>
      <c r="Q392">
        <v>0</v>
      </c>
      <c r="R392" s="6">
        <v>1</v>
      </c>
      <c r="S392" s="4">
        <v>1.49</v>
      </c>
      <c r="T392" s="4">
        <v>0</v>
      </c>
      <c r="U392" s="4">
        <v>0</v>
      </c>
      <c r="V392" s="4">
        <v>0</v>
      </c>
      <c r="W392" s="4">
        <v>1.49</v>
      </c>
    </row>
    <row r="393" spans="1:23" ht="13.2" customHeight="1" x14ac:dyDescent="0.25">
      <c r="A393">
        <v>2025</v>
      </c>
      <c r="B393">
        <v>8</v>
      </c>
      <c r="C393">
        <v>325</v>
      </c>
      <c r="D393" s="36">
        <v>45881</v>
      </c>
      <c r="E393">
        <v>1</v>
      </c>
      <c r="F393">
        <v>3</v>
      </c>
      <c r="G393" s="6">
        <v>1</v>
      </c>
      <c r="H393" s="4">
        <v>11.73</v>
      </c>
      <c r="I393" s="6">
        <v>1</v>
      </c>
      <c r="J393" s="6">
        <v>1</v>
      </c>
      <c r="K393" s="6">
        <v>21143</v>
      </c>
      <c r="L393" s="4">
        <v>6078.61</v>
      </c>
      <c r="M393" t="s">
        <v>18</v>
      </c>
      <c r="N393">
        <v>4</v>
      </c>
      <c r="O393">
        <v>0</v>
      </c>
      <c r="P393">
        <v>0</v>
      </c>
      <c r="Q393">
        <v>0</v>
      </c>
      <c r="R393" s="6">
        <v>4</v>
      </c>
      <c r="S393" s="4">
        <v>6.58</v>
      </c>
      <c r="T393" s="4">
        <v>0</v>
      </c>
      <c r="U393" s="4">
        <v>0</v>
      </c>
      <c r="V393" s="4">
        <v>0</v>
      </c>
      <c r="W393" s="4">
        <v>6.58</v>
      </c>
    </row>
    <row r="394" spans="1:23" ht="13.2" customHeight="1" x14ac:dyDescent="0.25">
      <c r="A394">
        <v>2025</v>
      </c>
      <c r="B394">
        <v>8</v>
      </c>
      <c r="C394">
        <v>345</v>
      </c>
      <c r="D394" s="36">
        <v>45881</v>
      </c>
      <c r="E394">
        <v>2</v>
      </c>
      <c r="F394">
        <v>3</v>
      </c>
      <c r="G394" s="6">
        <v>1</v>
      </c>
      <c r="H394" s="4">
        <v>15.39</v>
      </c>
      <c r="I394" s="6">
        <v>1</v>
      </c>
      <c r="J394" s="6">
        <v>1</v>
      </c>
      <c r="K394" s="6">
        <v>21820</v>
      </c>
      <c r="L394" s="4">
        <v>6273.25</v>
      </c>
      <c r="M394" t="s">
        <v>18</v>
      </c>
      <c r="N394">
        <v>0</v>
      </c>
      <c r="O394">
        <v>0</v>
      </c>
      <c r="P394">
        <v>0</v>
      </c>
      <c r="Q394">
        <v>0</v>
      </c>
      <c r="R394" s="6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</row>
    <row r="395" spans="1:23" ht="13.2" customHeight="1" x14ac:dyDescent="0.25">
      <c r="A395">
        <v>2025</v>
      </c>
      <c r="B395">
        <v>8</v>
      </c>
      <c r="C395">
        <v>346</v>
      </c>
      <c r="D395" s="36">
        <v>45881</v>
      </c>
      <c r="E395">
        <v>2</v>
      </c>
      <c r="F395">
        <v>3</v>
      </c>
      <c r="G395" s="6">
        <v>1</v>
      </c>
      <c r="H395" s="4">
        <v>10.210000000000001</v>
      </c>
      <c r="I395" s="6">
        <v>1</v>
      </c>
      <c r="J395" s="6">
        <v>1</v>
      </c>
      <c r="K395" s="6">
        <v>11059</v>
      </c>
      <c r="L395" s="4">
        <v>3179.46</v>
      </c>
      <c r="M395" t="s">
        <v>18</v>
      </c>
      <c r="N395">
        <v>0</v>
      </c>
      <c r="O395">
        <v>0</v>
      </c>
      <c r="P395">
        <v>0</v>
      </c>
      <c r="Q395">
        <v>0</v>
      </c>
      <c r="R395" s="6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</row>
    <row r="396" spans="1:23" ht="13.2" customHeight="1" x14ac:dyDescent="0.25">
      <c r="A396">
        <v>2025</v>
      </c>
      <c r="B396">
        <v>8</v>
      </c>
      <c r="C396">
        <v>427</v>
      </c>
      <c r="D396" s="36">
        <v>45880</v>
      </c>
      <c r="E396">
        <v>1</v>
      </c>
      <c r="F396">
        <v>4</v>
      </c>
      <c r="G396" s="6">
        <v>1</v>
      </c>
      <c r="H396" s="4">
        <v>11.89</v>
      </c>
      <c r="I396" s="6">
        <v>1</v>
      </c>
      <c r="J396" s="6">
        <v>1</v>
      </c>
      <c r="K396" s="6">
        <v>21141</v>
      </c>
      <c r="L396" s="4">
        <v>6078.04</v>
      </c>
      <c r="M396" t="s">
        <v>18</v>
      </c>
      <c r="N396">
        <v>2</v>
      </c>
      <c r="O396">
        <v>1</v>
      </c>
      <c r="P396">
        <v>1</v>
      </c>
      <c r="Q396">
        <v>0</v>
      </c>
      <c r="R396" s="6">
        <v>3</v>
      </c>
      <c r="S396" s="4">
        <v>3.29</v>
      </c>
      <c r="T396" s="4">
        <v>1.65</v>
      </c>
      <c r="U396" s="4">
        <v>1.65</v>
      </c>
      <c r="V396" s="4">
        <v>0</v>
      </c>
      <c r="W396" s="4">
        <v>4.9400000000000004</v>
      </c>
    </row>
    <row r="397" spans="1:23" ht="13.2" customHeight="1" x14ac:dyDescent="0.25">
      <c r="A397">
        <v>2025</v>
      </c>
      <c r="B397">
        <v>8</v>
      </c>
      <c r="C397">
        <v>428</v>
      </c>
      <c r="D397" s="36">
        <v>45880</v>
      </c>
      <c r="E397">
        <v>1</v>
      </c>
      <c r="F397">
        <v>4</v>
      </c>
      <c r="G397" s="6">
        <v>1</v>
      </c>
      <c r="H397" s="4">
        <v>10.67</v>
      </c>
      <c r="I397" s="6">
        <v>1</v>
      </c>
      <c r="J397" s="6">
        <v>1</v>
      </c>
      <c r="K397" s="6">
        <v>19943</v>
      </c>
      <c r="L397" s="4">
        <v>5733.61</v>
      </c>
      <c r="M397" t="s">
        <v>18</v>
      </c>
      <c r="N397">
        <v>0</v>
      </c>
      <c r="O397">
        <v>0</v>
      </c>
      <c r="P397">
        <v>0</v>
      </c>
      <c r="Q397">
        <v>0</v>
      </c>
      <c r="R397" s="6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</row>
    <row r="398" spans="1:23" ht="13.2" customHeight="1" x14ac:dyDescent="0.25">
      <c r="A398">
        <v>2025</v>
      </c>
      <c r="B398">
        <v>8</v>
      </c>
      <c r="C398">
        <v>429</v>
      </c>
      <c r="D398" s="36">
        <v>45880</v>
      </c>
      <c r="E398">
        <v>1</v>
      </c>
      <c r="F398">
        <v>4</v>
      </c>
      <c r="G398" s="6">
        <v>1</v>
      </c>
      <c r="H398" s="4">
        <v>9.14</v>
      </c>
      <c r="I398" s="6">
        <v>1</v>
      </c>
      <c r="J398" s="6">
        <v>1</v>
      </c>
      <c r="K398" s="6">
        <v>35828</v>
      </c>
      <c r="L398" s="4">
        <v>10300.549999999999</v>
      </c>
      <c r="M398" t="s">
        <v>18</v>
      </c>
      <c r="N398">
        <v>0</v>
      </c>
      <c r="O398">
        <v>0</v>
      </c>
      <c r="P398">
        <v>0</v>
      </c>
      <c r="Q398">
        <v>0</v>
      </c>
      <c r="R398" s="6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</row>
    <row r="399" spans="1:23" ht="13.2" customHeight="1" x14ac:dyDescent="0.25">
      <c r="A399">
        <v>2025</v>
      </c>
      <c r="B399">
        <v>8</v>
      </c>
      <c r="C399">
        <v>430</v>
      </c>
      <c r="D399" s="36">
        <v>45880</v>
      </c>
      <c r="E399">
        <v>1</v>
      </c>
      <c r="F399">
        <v>4</v>
      </c>
      <c r="G399" s="6">
        <v>2</v>
      </c>
      <c r="H399" s="4">
        <v>3.2</v>
      </c>
      <c r="I399" s="6">
        <v>1</v>
      </c>
      <c r="J399" s="6">
        <v>1</v>
      </c>
      <c r="K399" s="6">
        <v>19343</v>
      </c>
      <c r="L399" s="4">
        <v>5561.11</v>
      </c>
      <c r="M399" t="s">
        <v>18</v>
      </c>
      <c r="N399">
        <v>0</v>
      </c>
      <c r="O399">
        <v>0</v>
      </c>
      <c r="P399">
        <v>0</v>
      </c>
      <c r="Q399">
        <v>0</v>
      </c>
      <c r="R399" s="6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</row>
    <row r="400" spans="1:23" ht="13.2" customHeight="1" x14ac:dyDescent="0.25">
      <c r="A400">
        <v>2025</v>
      </c>
      <c r="B400">
        <v>8</v>
      </c>
      <c r="C400">
        <v>431</v>
      </c>
      <c r="D400" s="36">
        <v>45880</v>
      </c>
      <c r="E400">
        <v>1</v>
      </c>
      <c r="F400">
        <v>4</v>
      </c>
      <c r="G400" s="6">
        <v>2</v>
      </c>
      <c r="H400" s="4">
        <v>3.51</v>
      </c>
      <c r="I400" s="6">
        <v>1</v>
      </c>
      <c r="J400" s="6">
        <v>1</v>
      </c>
      <c r="K400" s="6">
        <v>25958</v>
      </c>
      <c r="L400" s="4">
        <v>7462.93</v>
      </c>
      <c r="M400" t="s">
        <v>18</v>
      </c>
      <c r="N400">
        <v>0</v>
      </c>
      <c r="O400">
        <v>0</v>
      </c>
      <c r="P400">
        <v>0</v>
      </c>
      <c r="Q400">
        <v>0</v>
      </c>
      <c r="R400" s="6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</row>
    <row r="401" spans="1:23" ht="13.2" customHeight="1" x14ac:dyDescent="0.25">
      <c r="A401">
        <v>2025</v>
      </c>
      <c r="B401">
        <v>8</v>
      </c>
      <c r="C401">
        <v>432</v>
      </c>
      <c r="D401" s="36">
        <v>45880</v>
      </c>
      <c r="E401">
        <v>1</v>
      </c>
      <c r="F401">
        <v>4</v>
      </c>
      <c r="G401" s="6">
        <v>1</v>
      </c>
      <c r="H401" s="4">
        <v>13.26</v>
      </c>
      <c r="I401" s="6">
        <v>1</v>
      </c>
      <c r="J401" s="6">
        <v>1</v>
      </c>
      <c r="K401" s="6">
        <v>26920</v>
      </c>
      <c r="L401" s="4">
        <v>7739.5</v>
      </c>
      <c r="M401" t="s">
        <v>18</v>
      </c>
      <c r="N401">
        <v>1</v>
      </c>
      <c r="O401">
        <v>0</v>
      </c>
      <c r="P401">
        <v>0</v>
      </c>
      <c r="Q401">
        <v>0</v>
      </c>
      <c r="R401" s="6">
        <v>1</v>
      </c>
      <c r="S401" s="4">
        <v>1.29</v>
      </c>
      <c r="T401" s="4">
        <v>0</v>
      </c>
      <c r="U401" s="4">
        <v>0</v>
      </c>
      <c r="V401" s="4">
        <v>0</v>
      </c>
      <c r="W401" s="4">
        <v>1.29</v>
      </c>
    </row>
    <row r="402" spans="1:23" ht="13.2" customHeight="1" x14ac:dyDescent="0.25">
      <c r="A402">
        <v>2025</v>
      </c>
      <c r="B402">
        <v>8</v>
      </c>
      <c r="C402">
        <v>433</v>
      </c>
      <c r="D402" s="36">
        <v>45880</v>
      </c>
      <c r="E402">
        <v>1</v>
      </c>
      <c r="F402">
        <v>4</v>
      </c>
      <c r="G402" s="6">
        <v>1</v>
      </c>
      <c r="H402" s="4">
        <v>11.58</v>
      </c>
      <c r="I402" s="6">
        <v>1</v>
      </c>
      <c r="J402" s="6">
        <v>1</v>
      </c>
      <c r="K402" s="6">
        <v>30354</v>
      </c>
      <c r="L402" s="4">
        <v>8726.7800000000007</v>
      </c>
      <c r="M402" t="s">
        <v>18</v>
      </c>
      <c r="N402">
        <v>0</v>
      </c>
      <c r="O402">
        <v>0</v>
      </c>
      <c r="P402">
        <v>0</v>
      </c>
      <c r="Q402">
        <v>0</v>
      </c>
      <c r="R402" s="6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</row>
    <row r="403" spans="1:23" ht="13.2" customHeight="1" x14ac:dyDescent="0.25">
      <c r="A403">
        <v>2025</v>
      </c>
      <c r="B403">
        <v>8</v>
      </c>
      <c r="C403">
        <v>447</v>
      </c>
      <c r="D403" s="36">
        <v>45880</v>
      </c>
      <c r="E403">
        <v>2</v>
      </c>
      <c r="F403">
        <v>4</v>
      </c>
      <c r="G403" s="6">
        <v>2</v>
      </c>
      <c r="H403" s="4">
        <v>5.64</v>
      </c>
      <c r="I403" s="6">
        <v>1</v>
      </c>
      <c r="J403" s="6">
        <v>1</v>
      </c>
      <c r="K403" s="6">
        <v>23003</v>
      </c>
      <c r="L403" s="4">
        <v>6613.36</v>
      </c>
      <c r="M403" t="s">
        <v>18</v>
      </c>
      <c r="N403">
        <v>0</v>
      </c>
      <c r="O403">
        <v>0</v>
      </c>
      <c r="P403">
        <v>0</v>
      </c>
      <c r="Q403">
        <v>0</v>
      </c>
      <c r="R403" s="6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</row>
    <row r="404" spans="1:23" ht="13.2" customHeight="1" x14ac:dyDescent="0.25">
      <c r="A404">
        <v>2025</v>
      </c>
      <c r="B404">
        <v>8</v>
      </c>
      <c r="C404">
        <v>534</v>
      </c>
      <c r="D404" s="36">
        <v>45880</v>
      </c>
      <c r="E404">
        <v>1</v>
      </c>
      <c r="F404">
        <v>4</v>
      </c>
      <c r="G404" s="6">
        <v>2</v>
      </c>
      <c r="H404" s="4">
        <v>3.2</v>
      </c>
      <c r="I404" s="6">
        <v>1</v>
      </c>
      <c r="J404" s="6">
        <v>1</v>
      </c>
      <c r="K404" s="6">
        <v>16585</v>
      </c>
      <c r="L404" s="4">
        <v>4768.1899999999996</v>
      </c>
      <c r="M404" t="s">
        <v>18</v>
      </c>
      <c r="N404">
        <v>1</v>
      </c>
      <c r="O404">
        <v>0</v>
      </c>
      <c r="P404">
        <v>0</v>
      </c>
      <c r="Q404">
        <v>0</v>
      </c>
      <c r="R404" s="6">
        <v>1</v>
      </c>
      <c r="S404" s="4">
        <v>2.1</v>
      </c>
      <c r="T404" s="4">
        <v>0</v>
      </c>
      <c r="U404" s="4">
        <v>0</v>
      </c>
      <c r="V404" s="4">
        <v>0</v>
      </c>
      <c r="W404" s="4">
        <v>2.1</v>
      </c>
    </row>
    <row r="405" spans="1:23" ht="13.2" customHeight="1" x14ac:dyDescent="0.25">
      <c r="A405">
        <v>2025</v>
      </c>
      <c r="B405">
        <v>8</v>
      </c>
      <c r="C405">
        <v>535</v>
      </c>
      <c r="D405" s="36">
        <v>45880</v>
      </c>
      <c r="E405">
        <v>1</v>
      </c>
      <c r="F405">
        <v>5</v>
      </c>
      <c r="G405" s="6">
        <v>1</v>
      </c>
      <c r="H405" s="4">
        <v>13.56</v>
      </c>
      <c r="I405" s="6">
        <v>1</v>
      </c>
      <c r="J405" s="6">
        <v>1</v>
      </c>
      <c r="K405" s="6">
        <v>12607</v>
      </c>
      <c r="L405" s="4">
        <v>3624.51</v>
      </c>
      <c r="M405" t="s">
        <v>18</v>
      </c>
      <c r="N405">
        <v>1</v>
      </c>
      <c r="O405">
        <v>0</v>
      </c>
      <c r="P405">
        <v>0</v>
      </c>
      <c r="Q405">
        <v>0</v>
      </c>
      <c r="R405" s="6">
        <v>1</v>
      </c>
      <c r="S405" s="4">
        <v>2.76</v>
      </c>
      <c r="T405" s="4">
        <v>0</v>
      </c>
      <c r="U405" s="4">
        <v>0</v>
      </c>
      <c r="V405" s="4">
        <v>0</v>
      </c>
      <c r="W405" s="4">
        <v>2.76</v>
      </c>
    </row>
    <row r="406" spans="1:23" ht="13.2" customHeight="1" x14ac:dyDescent="0.25">
      <c r="A406">
        <v>2025</v>
      </c>
      <c r="B406">
        <v>8</v>
      </c>
      <c r="C406">
        <v>736</v>
      </c>
      <c r="D406" s="36">
        <v>45876</v>
      </c>
      <c r="E406">
        <v>1</v>
      </c>
      <c r="F406">
        <v>5</v>
      </c>
      <c r="G406" s="6">
        <v>1</v>
      </c>
      <c r="H406" s="4">
        <v>11.28</v>
      </c>
      <c r="I406" s="6">
        <v>1</v>
      </c>
      <c r="J406" s="6">
        <v>1</v>
      </c>
      <c r="K406" s="6">
        <v>16344</v>
      </c>
      <c r="L406" s="4">
        <v>4698.8999999999996</v>
      </c>
      <c r="M406" t="s">
        <v>18</v>
      </c>
      <c r="N406">
        <v>0</v>
      </c>
      <c r="O406">
        <v>0</v>
      </c>
      <c r="P406">
        <v>0</v>
      </c>
      <c r="Q406">
        <v>0</v>
      </c>
      <c r="R406" s="6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</row>
    <row r="407" spans="1:23" ht="13.2" customHeight="1" x14ac:dyDescent="0.25">
      <c r="A407">
        <v>2025</v>
      </c>
      <c r="B407">
        <v>8</v>
      </c>
      <c r="C407">
        <v>750</v>
      </c>
      <c r="D407" s="36">
        <v>45876</v>
      </c>
      <c r="E407">
        <v>3</v>
      </c>
      <c r="F407">
        <v>6</v>
      </c>
      <c r="G407" s="6">
        <v>1</v>
      </c>
      <c r="H407" s="4">
        <v>9.3000000000000007</v>
      </c>
      <c r="I407" s="6">
        <v>1</v>
      </c>
      <c r="J407" s="6">
        <v>1</v>
      </c>
      <c r="K407" s="6">
        <v>18433</v>
      </c>
      <c r="L407" s="4">
        <v>5299.49</v>
      </c>
      <c r="M407" t="s">
        <v>18</v>
      </c>
      <c r="N407">
        <v>0</v>
      </c>
      <c r="O407">
        <v>0</v>
      </c>
      <c r="P407">
        <v>0</v>
      </c>
      <c r="Q407">
        <v>0</v>
      </c>
      <c r="R407" s="6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</row>
    <row r="408" spans="1:23" ht="13.2" customHeight="1" x14ac:dyDescent="0.25">
      <c r="A408">
        <v>2025</v>
      </c>
      <c r="B408">
        <v>8</v>
      </c>
      <c r="C408">
        <v>751</v>
      </c>
      <c r="D408" s="36">
        <v>45876</v>
      </c>
      <c r="E408">
        <v>3</v>
      </c>
      <c r="F408">
        <v>6</v>
      </c>
      <c r="G408" s="6">
        <v>1</v>
      </c>
      <c r="H408" s="4">
        <v>9.75</v>
      </c>
      <c r="I408" s="6">
        <v>1</v>
      </c>
      <c r="J408" s="6">
        <v>1</v>
      </c>
      <c r="K408" s="6">
        <v>17099</v>
      </c>
      <c r="L408" s="4">
        <v>4915.96</v>
      </c>
      <c r="M408" t="s">
        <v>18</v>
      </c>
      <c r="N408">
        <v>0</v>
      </c>
      <c r="O408">
        <v>0</v>
      </c>
      <c r="P408">
        <v>0</v>
      </c>
      <c r="Q408">
        <v>0</v>
      </c>
      <c r="R408" s="6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</row>
    <row r="409" spans="1:23" ht="13.2" customHeight="1" x14ac:dyDescent="0.25">
      <c r="A409">
        <v>2025</v>
      </c>
      <c r="B409">
        <v>8</v>
      </c>
      <c r="C409">
        <v>752</v>
      </c>
      <c r="D409" s="36">
        <v>45876</v>
      </c>
      <c r="E409">
        <v>3</v>
      </c>
      <c r="F409">
        <v>6</v>
      </c>
      <c r="G409" s="6">
        <v>2</v>
      </c>
      <c r="H409" s="4">
        <v>4.42</v>
      </c>
      <c r="I409" s="6">
        <v>1</v>
      </c>
      <c r="J409" s="6">
        <v>1</v>
      </c>
      <c r="K409" s="6">
        <v>18773</v>
      </c>
      <c r="L409" s="4">
        <v>5397.24</v>
      </c>
      <c r="M409" t="s">
        <v>18</v>
      </c>
      <c r="N409">
        <v>0</v>
      </c>
      <c r="O409">
        <v>0</v>
      </c>
      <c r="P409">
        <v>0</v>
      </c>
      <c r="Q409">
        <v>0</v>
      </c>
      <c r="R409" s="6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</row>
    <row r="410" spans="1:23" ht="13.2" customHeight="1" x14ac:dyDescent="0.25">
      <c r="A410">
        <v>2025</v>
      </c>
      <c r="B410">
        <v>8</v>
      </c>
      <c r="C410">
        <v>760</v>
      </c>
      <c r="D410" s="36">
        <v>45876</v>
      </c>
      <c r="E410">
        <v>4</v>
      </c>
      <c r="F410">
        <v>6</v>
      </c>
      <c r="G410" s="6">
        <v>2</v>
      </c>
      <c r="H410" s="4">
        <v>5.03</v>
      </c>
      <c r="I410" s="6">
        <v>1</v>
      </c>
      <c r="J410" s="6">
        <v>1</v>
      </c>
      <c r="K410" s="6">
        <v>20602</v>
      </c>
      <c r="L410" s="4">
        <v>5923.08</v>
      </c>
      <c r="M410" t="s">
        <v>18</v>
      </c>
      <c r="N410">
        <v>0</v>
      </c>
      <c r="O410">
        <v>0</v>
      </c>
      <c r="P410">
        <v>0</v>
      </c>
      <c r="Q410">
        <v>0</v>
      </c>
      <c r="R410" s="6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</row>
    <row r="411" spans="1:23" ht="13.2" customHeight="1" x14ac:dyDescent="0.25">
      <c r="A411">
        <v>2025</v>
      </c>
      <c r="B411">
        <v>8</v>
      </c>
      <c r="C411">
        <v>761</v>
      </c>
      <c r="D411" s="36">
        <v>45876</v>
      </c>
      <c r="E411">
        <v>4</v>
      </c>
      <c r="F411">
        <v>6</v>
      </c>
      <c r="G411" s="6">
        <v>1</v>
      </c>
      <c r="H411" s="4">
        <v>9.4499999999999993</v>
      </c>
      <c r="I411" s="6">
        <v>1</v>
      </c>
      <c r="J411" s="6">
        <v>1</v>
      </c>
      <c r="K411" s="6">
        <v>22148</v>
      </c>
      <c r="L411" s="4">
        <v>6367.55</v>
      </c>
      <c r="M411" t="s">
        <v>18</v>
      </c>
      <c r="N411">
        <v>0</v>
      </c>
      <c r="O411">
        <v>0</v>
      </c>
      <c r="P411">
        <v>0</v>
      </c>
      <c r="Q411">
        <v>0</v>
      </c>
      <c r="R411" s="6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</row>
    <row r="412" spans="1:23" ht="13.2" customHeight="1" x14ac:dyDescent="0.25">
      <c r="A412">
        <v>2025</v>
      </c>
      <c r="B412">
        <v>8</v>
      </c>
      <c r="C412">
        <v>762</v>
      </c>
      <c r="D412" s="36">
        <v>45876</v>
      </c>
      <c r="E412">
        <v>4</v>
      </c>
      <c r="F412">
        <v>6</v>
      </c>
      <c r="G412" s="6">
        <v>2</v>
      </c>
      <c r="H412" s="4">
        <v>4</v>
      </c>
      <c r="I412" s="6">
        <v>1</v>
      </c>
      <c r="J412" s="6">
        <v>1</v>
      </c>
      <c r="K412" s="6">
        <v>21088</v>
      </c>
      <c r="L412" s="4">
        <v>6062.8</v>
      </c>
      <c r="M412" t="s">
        <v>18</v>
      </c>
      <c r="N412">
        <v>0</v>
      </c>
      <c r="O412">
        <v>0</v>
      </c>
      <c r="P412">
        <v>0</v>
      </c>
      <c r="Q412">
        <v>0</v>
      </c>
      <c r="R412" s="6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</row>
    <row r="413" spans="1:23" ht="13.2" customHeight="1" x14ac:dyDescent="0.25">
      <c r="A413">
        <v>2025</v>
      </c>
      <c r="B413">
        <v>8</v>
      </c>
      <c r="C413">
        <v>837</v>
      </c>
      <c r="D413" s="36">
        <v>45873</v>
      </c>
      <c r="E413">
        <v>1</v>
      </c>
      <c r="F413">
        <v>5</v>
      </c>
      <c r="G413" s="6">
        <v>2</v>
      </c>
      <c r="H413" s="4">
        <v>3.96</v>
      </c>
      <c r="I413" s="6">
        <v>1</v>
      </c>
      <c r="J413" s="6">
        <v>1</v>
      </c>
      <c r="K413" s="6">
        <v>21736</v>
      </c>
      <c r="L413" s="4">
        <v>6249.1</v>
      </c>
      <c r="M413" t="s">
        <v>18</v>
      </c>
      <c r="N413">
        <v>0</v>
      </c>
      <c r="O413">
        <v>0</v>
      </c>
      <c r="P413">
        <v>0</v>
      </c>
      <c r="Q413">
        <v>0</v>
      </c>
      <c r="R413" s="6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</row>
    <row r="414" spans="1:23" ht="13.2" customHeight="1" x14ac:dyDescent="0.25">
      <c r="A414">
        <v>2025</v>
      </c>
      <c r="B414">
        <v>8</v>
      </c>
      <c r="C414">
        <v>853</v>
      </c>
      <c r="D414" s="36">
        <v>45875</v>
      </c>
      <c r="E414">
        <v>3</v>
      </c>
      <c r="F414">
        <v>7</v>
      </c>
      <c r="G414" s="6">
        <v>1</v>
      </c>
      <c r="H414" s="4">
        <v>10.97</v>
      </c>
      <c r="I414" s="6">
        <v>1</v>
      </c>
      <c r="J414" s="6">
        <v>1</v>
      </c>
      <c r="K414" s="6">
        <v>21082</v>
      </c>
      <c r="L414" s="4">
        <v>6061.08</v>
      </c>
      <c r="M414" t="s">
        <v>18</v>
      </c>
      <c r="N414">
        <v>0</v>
      </c>
      <c r="O414">
        <v>0</v>
      </c>
      <c r="P414">
        <v>0</v>
      </c>
      <c r="Q414">
        <v>0</v>
      </c>
      <c r="R414" s="6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</row>
    <row r="415" spans="1:23" ht="13.2" customHeight="1" x14ac:dyDescent="0.25">
      <c r="A415">
        <v>2025</v>
      </c>
      <c r="B415">
        <v>8</v>
      </c>
      <c r="C415">
        <v>863</v>
      </c>
      <c r="D415" s="36">
        <v>45875</v>
      </c>
      <c r="E415">
        <v>4</v>
      </c>
      <c r="F415">
        <v>7</v>
      </c>
      <c r="G415" s="6">
        <v>2</v>
      </c>
      <c r="H415" s="4">
        <v>4.57</v>
      </c>
      <c r="I415" s="6">
        <v>1</v>
      </c>
      <c r="J415" s="6">
        <v>1</v>
      </c>
      <c r="K415" s="6">
        <v>24316</v>
      </c>
      <c r="L415" s="4">
        <v>6990.85</v>
      </c>
      <c r="M415" t="s">
        <v>18</v>
      </c>
      <c r="N415">
        <v>0</v>
      </c>
      <c r="O415">
        <v>0</v>
      </c>
      <c r="P415">
        <v>0</v>
      </c>
      <c r="Q415">
        <v>0</v>
      </c>
      <c r="R415" s="6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</row>
    <row r="416" spans="1:23" ht="13.2" customHeight="1" x14ac:dyDescent="0.25">
      <c r="A416">
        <v>2025</v>
      </c>
      <c r="B416">
        <v>8</v>
      </c>
      <c r="C416">
        <v>864</v>
      </c>
      <c r="D416" s="36">
        <v>45875</v>
      </c>
      <c r="E416">
        <v>4</v>
      </c>
      <c r="F416">
        <v>7</v>
      </c>
      <c r="G416" s="6">
        <v>1</v>
      </c>
      <c r="H416" s="4">
        <v>11.89</v>
      </c>
      <c r="I416" s="6">
        <v>1</v>
      </c>
      <c r="J416" s="6">
        <v>1</v>
      </c>
      <c r="K416" s="6">
        <v>22533</v>
      </c>
      <c r="L416" s="4">
        <v>6478.24</v>
      </c>
      <c r="M416" t="s">
        <v>18</v>
      </c>
      <c r="N416">
        <v>0</v>
      </c>
      <c r="O416">
        <v>0</v>
      </c>
      <c r="P416">
        <v>0</v>
      </c>
      <c r="Q416">
        <v>0</v>
      </c>
      <c r="R416" s="6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</row>
    <row r="417" spans="1:23" ht="13.2" customHeight="1" x14ac:dyDescent="0.25">
      <c r="A417">
        <v>2025</v>
      </c>
      <c r="B417">
        <v>8</v>
      </c>
      <c r="C417">
        <v>865</v>
      </c>
      <c r="D417" s="36">
        <v>45875</v>
      </c>
      <c r="E417">
        <v>4</v>
      </c>
      <c r="F417">
        <v>7</v>
      </c>
      <c r="G417" s="6">
        <v>2</v>
      </c>
      <c r="H417" s="4">
        <v>3.96</v>
      </c>
      <c r="I417" s="6">
        <v>1</v>
      </c>
      <c r="J417" s="6">
        <v>1</v>
      </c>
      <c r="K417" s="6">
        <v>23407</v>
      </c>
      <c r="L417" s="4">
        <v>6729.51</v>
      </c>
      <c r="M417" t="s">
        <v>18</v>
      </c>
      <c r="N417">
        <v>0</v>
      </c>
      <c r="O417">
        <v>0</v>
      </c>
      <c r="P417">
        <v>0</v>
      </c>
      <c r="Q417">
        <v>0</v>
      </c>
      <c r="R417" s="6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</row>
    <row r="418" spans="1:23" ht="13.2" customHeight="1" x14ac:dyDescent="0.25">
      <c r="A418">
        <v>2025</v>
      </c>
      <c r="B418">
        <v>9</v>
      </c>
      <c r="C418">
        <v>101</v>
      </c>
      <c r="D418" s="36">
        <v>45916</v>
      </c>
      <c r="E418">
        <v>1</v>
      </c>
      <c r="F418">
        <v>1</v>
      </c>
      <c r="G418" s="6">
        <v>1</v>
      </c>
      <c r="H418" s="4">
        <v>12.19</v>
      </c>
      <c r="I418" s="6">
        <v>1</v>
      </c>
      <c r="J418" s="6">
        <v>1</v>
      </c>
      <c r="K418" s="6">
        <v>20820</v>
      </c>
      <c r="L418" s="4">
        <v>5985.75</v>
      </c>
      <c r="M418" t="s">
        <v>18</v>
      </c>
      <c r="N418">
        <v>0</v>
      </c>
      <c r="O418">
        <v>0</v>
      </c>
      <c r="P418">
        <v>0</v>
      </c>
      <c r="Q418">
        <v>0</v>
      </c>
      <c r="R418" s="6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</row>
    <row r="419" spans="1:23" ht="13.2" customHeight="1" x14ac:dyDescent="0.25">
      <c r="A419">
        <v>2025</v>
      </c>
      <c r="B419">
        <v>9</v>
      </c>
      <c r="C419">
        <v>102</v>
      </c>
      <c r="D419" s="36">
        <v>45916</v>
      </c>
      <c r="E419">
        <v>1</v>
      </c>
      <c r="F419">
        <v>1</v>
      </c>
      <c r="G419" s="6">
        <v>2</v>
      </c>
      <c r="H419" s="4">
        <v>4.1100000000000003</v>
      </c>
      <c r="I419" s="6">
        <v>1</v>
      </c>
      <c r="J419" s="6">
        <v>1</v>
      </c>
      <c r="K419" s="6">
        <v>22662</v>
      </c>
      <c r="L419" s="4">
        <v>6515.33</v>
      </c>
      <c r="M419" t="s">
        <v>18</v>
      </c>
      <c r="N419">
        <v>0</v>
      </c>
      <c r="O419">
        <v>0</v>
      </c>
      <c r="P419">
        <v>0</v>
      </c>
      <c r="Q419">
        <v>0</v>
      </c>
      <c r="R419" s="6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</row>
    <row r="420" spans="1:23" ht="13.2" customHeight="1" x14ac:dyDescent="0.25">
      <c r="A420">
        <v>2025</v>
      </c>
      <c r="B420">
        <v>9</v>
      </c>
      <c r="C420">
        <v>103</v>
      </c>
      <c r="D420" s="36">
        <v>45916</v>
      </c>
      <c r="E420">
        <v>1</v>
      </c>
      <c r="F420">
        <v>1</v>
      </c>
      <c r="G420" s="6">
        <v>2</v>
      </c>
      <c r="H420" s="4">
        <v>5.03</v>
      </c>
      <c r="I420" s="6">
        <v>1</v>
      </c>
      <c r="J420" s="6">
        <v>1</v>
      </c>
      <c r="K420" s="6">
        <v>21770</v>
      </c>
      <c r="L420" s="4">
        <v>6258.88</v>
      </c>
      <c r="M420" t="s">
        <v>18</v>
      </c>
      <c r="N420">
        <v>0</v>
      </c>
      <c r="O420">
        <v>0</v>
      </c>
      <c r="P420">
        <v>0</v>
      </c>
      <c r="Q420">
        <v>0</v>
      </c>
      <c r="R420" s="6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</row>
    <row r="421" spans="1:23" ht="13.2" customHeight="1" x14ac:dyDescent="0.25">
      <c r="A421">
        <v>2025</v>
      </c>
      <c r="B421">
        <v>9</v>
      </c>
      <c r="C421">
        <v>104</v>
      </c>
      <c r="D421" s="36">
        <v>45915</v>
      </c>
      <c r="E421">
        <v>1</v>
      </c>
      <c r="F421">
        <v>1</v>
      </c>
      <c r="G421" s="6">
        <v>2</v>
      </c>
      <c r="H421" s="4">
        <v>3.66</v>
      </c>
      <c r="I421" s="6">
        <v>1</v>
      </c>
      <c r="J421" s="6">
        <v>1</v>
      </c>
      <c r="K421" s="6">
        <v>19159</v>
      </c>
      <c r="L421" s="4">
        <v>5508.21</v>
      </c>
      <c r="M421" t="s">
        <v>18</v>
      </c>
      <c r="N421">
        <v>0</v>
      </c>
      <c r="O421">
        <v>0</v>
      </c>
      <c r="P421">
        <v>0</v>
      </c>
      <c r="Q421">
        <v>0</v>
      </c>
      <c r="R421" s="6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</row>
    <row r="422" spans="1:23" ht="13.2" customHeight="1" x14ac:dyDescent="0.25">
      <c r="A422">
        <v>2025</v>
      </c>
      <c r="B422">
        <v>9</v>
      </c>
      <c r="C422">
        <v>105</v>
      </c>
      <c r="D422" s="36">
        <v>45915</v>
      </c>
      <c r="E422">
        <v>1</v>
      </c>
      <c r="F422">
        <v>1</v>
      </c>
      <c r="G422" s="6">
        <v>2</v>
      </c>
      <c r="H422" s="4">
        <v>3.81</v>
      </c>
      <c r="I422" s="6">
        <v>1</v>
      </c>
      <c r="J422" s="6">
        <v>1</v>
      </c>
      <c r="K422" s="6">
        <v>21181</v>
      </c>
      <c r="L422" s="4">
        <v>6089.54</v>
      </c>
      <c r="M422" t="s">
        <v>18</v>
      </c>
      <c r="N422">
        <v>0</v>
      </c>
      <c r="O422">
        <v>0</v>
      </c>
      <c r="P422">
        <v>0</v>
      </c>
      <c r="Q422">
        <v>0</v>
      </c>
      <c r="R422" s="6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</row>
    <row r="423" spans="1:23" ht="13.2" customHeight="1" x14ac:dyDescent="0.25">
      <c r="A423">
        <v>2025</v>
      </c>
      <c r="B423">
        <v>9</v>
      </c>
      <c r="C423">
        <v>106</v>
      </c>
      <c r="D423" s="36">
        <v>45915</v>
      </c>
      <c r="E423">
        <v>1</v>
      </c>
      <c r="F423">
        <v>1</v>
      </c>
      <c r="G423" s="6">
        <v>2</v>
      </c>
      <c r="H423" s="4">
        <v>3.66</v>
      </c>
      <c r="I423" s="6">
        <v>1</v>
      </c>
      <c r="J423" s="6">
        <v>1</v>
      </c>
      <c r="K423" s="6">
        <v>21223</v>
      </c>
      <c r="L423" s="4">
        <v>6101.61</v>
      </c>
      <c r="M423" t="s">
        <v>18</v>
      </c>
      <c r="N423">
        <v>0</v>
      </c>
      <c r="O423">
        <v>0</v>
      </c>
      <c r="P423">
        <v>0</v>
      </c>
      <c r="Q423">
        <v>0</v>
      </c>
      <c r="R423" s="6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</row>
    <row r="424" spans="1:23" ht="13.2" customHeight="1" x14ac:dyDescent="0.25">
      <c r="A424">
        <v>2025</v>
      </c>
      <c r="B424">
        <v>9</v>
      </c>
      <c r="C424">
        <v>107</v>
      </c>
      <c r="D424" s="36">
        <v>45916</v>
      </c>
      <c r="E424">
        <v>1</v>
      </c>
      <c r="F424">
        <v>1</v>
      </c>
      <c r="G424" s="6">
        <v>1</v>
      </c>
      <c r="H424" s="4">
        <v>15.24</v>
      </c>
      <c r="I424" s="6">
        <v>1</v>
      </c>
      <c r="J424" s="6">
        <v>1</v>
      </c>
      <c r="K424" s="6">
        <v>20835</v>
      </c>
      <c r="L424" s="4">
        <v>5990.06</v>
      </c>
      <c r="M424" t="s">
        <v>18</v>
      </c>
      <c r="N424">
        <v>0</v>
      </c>
      <c r="O424">
        <v>0</v>
      </c>
      <c r="P424">
        <v>0</v>
      </c>
      <c r="Q424">
        <v>0</v>
      </c>
      <c r="R424" s="6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</row>
    <row r="425" spans="1:23" ht="13.2" customHeight="1" x14ac:dyDescent="0.25">
      <c r="A425">
        <v>2025</v>
      </c>
      <c r="B425">
        <v>9</v>
      </c>
      <c r="C425">
        <v>108</v>
      </c>
      <c r="D425" s="36">
        <v>45915</v>
      </c>
      <c r="E425">
        <v>1</v>
      </c>
      <c r="F425">
        <v>1</v>
      </c>
      <c r="G425" s="6">
        <v>1</v>
      </c>
      <c r="H425" s="4">
        <v>11.43</v>
      </c>
      <c r="I425" s="6">
        <v>1</v>
      </c>
      <c r="J425" s="6">
        <v>1</v>
      </c>
      <c r="K425" s="6">
        <v>19166</v>
      </c>
      <c r="L425" s="4">
        <v>5510.23</v>
      </c>
      <c r="M425" t="s">
        <v>18</v>
      </c>
      <c r="N425">
        <v>0</v>
      </c>
      <c r="O425">
        <v>0</v>
      </c>
      <c r="P425">
        <v>0</v>
      </c>
      <c r="Q425">
        <v>0</v>
      </c>
      <c r="R425" s="6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</row>
    <row r="426" spans="1:23" ht="13.2" customHeight="1" x14ac:dyDescent="0.25">
      <c r="A426">
        <v>2025</v>
      </c>
      <c r="B426">
        <v>9</v>
      </c>
      <c r="C426">
        <v>109</v>
      </c>
      <c r="D426" s="36">
        <v>45915</v>
      </c>
      <c r="E426">
        <v>1</v>
      </c>
      <c r="F426">
        <v>2</v>
      </c>
      <c r="G426" s="6">
        <v>1</v>
      </c>
      <c r="H426" s="4">
        <v>20.27</v>
      </c>
      <c r="I426" s="6">
        <v>1</v>
      </c>
      <c r="J426" s="6">
        <v>1</v>
      </c>
      <c r="K426" s="6">
        <v>18473</v>
      </c>
      <c r="L426" s="4">
        <v>5310.99</v>
      </c>
      <c r="M426" t="s">
        <v>18</v>
      </c>
      <c r="N426">
        <v>0</v>
      </c>
      <c r="O426">
        <v>0</v>
      </c>
      <c r="P426">
        <v>0</v>
      </c>
      <c r="Q426">
        <v>0</v>
      </c>
      <c r="R426" s="6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</row>
    <row r="427" spans="1:23" ht="13.2" customHeight="1" x14ac:dyDescent="0.25">
      <c r="A427">
        <v>2025</v>
      </c>
      <c r="B427">
        <v>9</v>
      </c>
      <c r="C427">
        <v>110</v>
      </c>
      <c r="D427" s="36">
        <v>45915</v>
      </c>
      <c r="E427">
        <v>1</v>
      </c>
      <c r="F427">
        <v>2</v>
      </c>
      <c r="G427" s="6">
        <v>1</v>
      </c>
      <c r="H427" s="4">
        <v>18.29</v>
      </c>
      <c r="I427" s="6">
        <v>1</v>
      </c>
      <c r="J427" s="6">
        <v>1</v>
      </c>
      <c r="K427" s="6">
        <v>23850</v>
      </c>
      <c r="L427" s="4">
        <v>6856.88</v>
      </c>
      <c r="M427" t="s">
        <v>18</v>
      </c>
      <c r="N427">
        <v>54</v>
      </c>
      <c r="O427">
        <v>0</v>
      </c>
      <c r="P427">
        <v>0</v>
      </c>
      <c r="Q427">
        <v>0</v>
      </c>
      <c r="R427" s="6">
        <v>54</v>
      </c>
      <c r="S427" s="4">
        <v>78.75</v>
      </c>
      <c r="T427" s="4">
        <v>0</v>
      </c>
      <c r="U427" s="4">
        <v>0</v>
      </c>
      <c r="V427" s="4">
        <v>0</v>
      </c>
      <c r="W427" s="4">
        <v>78.75</v>
      </c>
    </row>
    <row r="428" spans="1:23" ht="13.2" customHeight="1" x14ac:dyDescent="0.25">
      <c r="A428">
        <v>2025</v>
      </c>
      <c r="B428">
        <v>9</v>
      </c>
      <c r="C428">
        <v>140</v>
      </c>
      <c r="D428" s="36">
        <v>45916</v>
      </c>
      <c r="E428">
        <v>2</v>
      </c>
      <c r="F428">
        <v>1</v>
      </c>
      <c r="G428" s="6">
        <v>1</v>
      </c>
      <c r="H428" s="4">
        <v>15.09</v>
      </c>
      <c r="I428" s="6">
        <v>1</v>
      </c>
      <c r="J428" s="6">
        <v>1</v>
      </c>
      <c r="K428" s="6">
        <v>21231</v>
      </c>
      <c r="L428" s="4">
        <v>6103.91</v>
      </c>
      <c r="M428" t="s">
        <v>18</v>
      </c>
      <c r="N428">
        <v>0</v>
      </c>
      <c r="O428">
        <v>0</v>
      </c>
      <c r="P428">
        <v>0</v>
      </c>
      <c r="Q428">
        <v>0</v>
      </c>
      <c r="R428" s="6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</row>
    <row r="429" spans="1:23" ht="13.2" customHeight="1" x14ac:dyDescent="0.25">
      <c r="A429">
        <v>2025</v>
      </c>
      <c r="B429">
        <v>9</v>
      </c>
      <c r="C429">
        <v>142</v>
      </c>
      <c r="D429" s="36">
        <v>45915</v>
      </c>
      <c r="E429">
        <v>2</v>
      </c>
      <c r="F429">
        <v>2</v>
      </c>
      <c r="G429" s="6">
        <v>2</v>
      </c>
      <c r="H429" s="4">
        <v>5.18</v>
      </c>
      <c r="I429" s="6">
        <v>1</v>
      </c>
      <c r="J429" s="6">
        <v>1</v>
      </c>
      <c r="K429" s="6">
        <v>21787</v>
      </c>
      <c r="L429" s="4">
        <v>6263.76</v>
      </c>
      <c r="M429" t="s">
        <v>18</v>
      </c>
      <c r="N429">
        <v>0</v>
      </c>
      <c r="O429">
        <v>0</v>
      </c>
      <c r="P429">
        <v>0</v>
      </c>
      <c r="Q429">
        <v>0</v>
      </c>
      <c r="R429" s="6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</row>
    <row r="430" spans="1:23" ht="13.2" customHeight="1" x14ac:dyDescent="0.25">
      <c r="A430">
        <v>2025</v>
      </c>
      <c r="B430">
        <v>9</v>
      </c>
      <c r="C430">
        <v>211</v>
      </c>
      <c r="D430" s="36">
        <v>45911</v>
      </c>
      <c r="E430">
        <v>1</v>
      </c>
      <c r="F430">
        <v>2</v>
      </c>
      <c r="G430" s="6">
        <v>2</v>
      </c>
      <c r="H430" s="4">
        <v>9.4499999999999993</v>
      </c>
      <c r="I430" s="6">
        <v>1</v>
      </c>
      <c r="J430" s="6">
        <v>1</v>
      </c>
      <c r="K430" s="6">
        <v>20572</v>
      </c>
      <c r="L430" s="4">
        <v>5914.45</v>
      </c>
      <c r="M430" t="s">
        <v>18</v>
      </c>
      <c r="N430">
        <v>11</v>
      </c>
      <c r="O430">
        <v>0</v>
      </c>
      <c r="P430">
        <v>0</v>
      </c>
      <c r="Q430">
        <v>0</v>
      </c>
      <c r="R430" s="6">
        <v>11</v>
      </c>
      <c r="S430" s="4">
        <v>18.600000000000001</v>
      </c>
      <c r="T430" s="4">
        <v>0</v>
      </c>
      <c r="U430" s="4">
        <v>0</v>
      </c>
      <c r="V430" s="4">
        <v>0</v>
      </c>
      <c r="W430" s="4">
        <v>18.600000000000001</v>
      </c>
    </row>
    <row r="431" spans="1:23" ht="13.2" customHeight="1" x14ac:dyDescent="0.25">
      <c r="A431">
        <v>2025</v>
      </c>
      <c r="B431">
        <v>9</v>
      </c>
      <c r="C431">
        <v>212</v>
      </c>
      <c r="D431" s="36">
        <v>45911</v>
      </c>
      <c r="E431">
        <v>1</v>
      </c>
      <c r="F431">
        <v>2</v>
      </c>
      <c r="G431" s="6">
        <v>2</v>
      </c>
      <c r="H431" s="4">
        <v>3.05</v>
      </c>
      <c r="I431" s="6">
        <v>1</v>
      </c>
      <c r="J431" s="6">
        <v>1</v>
      </c>
      <c r="K431" s="6">
        <v>21767</v>
      </c>
      <c r="L431" s="4">
        <v>6258.01</v>
      </c>
      <c r="M431" t="s">
        <v>18</v>
      </c>
      <c r="N431">
        <v>0</v>
      </c>
      <c r="O431">
        <v>0</v>
      </c>
      <c r="P431">
        <v>0</v>
      </c>
      <c r="Q431">
        <v>0</v>
      </c>
      <c r="R431" s="6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</row>
    <row r="432" spans="1:23" ht="13.2" customHeight="1" x14ac:dyDescent="0.25">
      <c r="A432">
        <v>2025</v>
      </c>
      <c r="B432">
        <v>9</v>
      </c>
      <c r="C432">
        <v>213</v>
      </c>
      <c r="D432" s="36">
        <v>45911</v>
      </c>
      <c r="E432">
        <v>1</v>
      </c>
      <c r="F432">
        <v>2</v>
      </c>
      <c r="G432" s="6">
        <v>1</v>
      </c>
      <c r="H432" s="4">
        <v>19.96</v>
      </c>
      <c r="I432" s="6">
        <v>1</v>
      </c>
      <c r="J432" s="6">
        <v>1</v>
      </c>
      <c r="K432" s="6">
        <v>19088</v>
      </c>
      <c r="L432" s="4">
        <v>5487.8</v>
      </c>
      <c r="M432" t="s">
        <v>18</v>
      </c>
      <c r="N432">
        <v>8</v>
      </c>
      <c r="O432">
        <v>0</v>
      </c>
      <c r="P432">
        <v>0</v>
      </c>
      <c r="Q432">
        <v>0</v>
      </c>
      <c r="R432" s="6">
        <v>8</v>
      </c>
      <c r="S432" s="4">
        <v>14.58</v>
      </c>
      <c r="T432" s="4">
        <v>0</v>
      </c>
      <c r="U432" s="4">
        <v>0</v>
      </c>
      <c r="V432" s="4">
        <v>0</v>
      </c>
      <c r="W432" s="4">
        <v>14.58</v>
      </c>
    </row>
    <row r="433" spans="1:23" ht="13.2" customHeight="1" x14ac:dyDescent="0.25">
      <c r="A433">
        <v>2025</v>
      </c>
      <c r="B433">
        <v>9</v>
      </c>
      <c r="C433">
        <v>214</v>
      </c>
      <c r="D433" s="36">
        <v>45911</v>
      </c>
      <c r="E433">
        <v>1</v>
      </c>
      <c r="F433">
        <v>2</v>
      </c>
      <c r="G433" s="6">
        <v>1</v>
      </c>
      <c r="H433" s="4">
        <v>19.05</v>
      </c>
      <c r="I433" s="6">
        <v>1</v>
      </c>
      <c r="J433" s="6">
        <v>1</v>
      </c>
      <c r="K433" s="6">
        <v>21512</v>
      </c>
      <c r="L433" s="4">
        <v>6184.7</v>
      </c>
      <c r="M433" t="s">
        <v>18</v>
      </c>
      <c r="N433">
        <v>0</v>
      </c>
      <c r="O433">
        <v>0</v>
      </c>
      <c r="P433">
        <v>0</v>
      </c>
      <c r="Q433">
        <v>0</v>
      </c>
      <c r="R433" s="6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</row>
    <row r="434" spans="1:23" ht="13.2" customHeight="1" x14ac:dyDescent="0.25">
      <c r="A434">
        <v>2025</v>
      </c>
      <c r="B434">
        <v>9</v>
      </c>
      <c r="C434">
        <v>215</v>
      </c>
      <c r="D434" s="36">
        <v>45911</v>
      </c>
      <c r="E434">
        <v>1</v>
      </c>
      <c r="F434">
        <v>2</v>
      </c>
      <c r="G434" s="6">
        <v>1</v>
      </c>
      <c r="H434" s="4">
        <v>14.63</v>
      </c>
      <c r="I434" s="6">
        <v>1</v>
      </c>
      <c r="J434" s="6">
        <v>1</v>
      </c>
      <c r="K434" s="6">
        <v>21268</v>
      </c>
      <c r="L434" s="4">
        <v>6114.55</v>
      </c>
      <c r="M434" t="s">
        <v>18</v>
      </c>
      <c r="N434">
        <v>1</v>
      </c>
      <c r="O434">
        <v>0</v>
      </c>
      <c r="P434">
        <v>0</v>
      </c>
      <c r="Q434">
        <v>0</v>
      </c>
      <c r="R434" s="6">
        <v>1</v>
      </c>
      <c r="S434" s="4">
        <v>1.64</v>
      </c>
      <c r="T434" s="4">
        <v>0</v>
      </c>
      <c r="U434" s="4">
        <v>0</v>
      </c>
      <c r="V434" s="4">
        <v>0</v>
      </c>
      <c r="W434" s="4">
        <v>1.64</v>
      </c>
    </row>
    <row r="435" spans="1:23" ht="13.2" customHeight="1" x14ac:dyDescent="0.25">
      <c r="A435">
        <v>2025</v>
      </c>
      <c r="B435">
        <v>9</v>
      </c>
      <c r="C435">
        <v>216</v>
      </c>
      <c r="D435" s="36">
        <v>45911</v>
      </c>
      <c r="E435">
        <v>1</v>
      </c>
      <c r="F435">
        <v>2</v>
      </c>
      <c r="G435" s="6">
        <v>1</v>
      </c>
      <c r="H435" s="4">
        <v>10.52</v>
      </c>
      <c r="I435" s="6">
        <v>1</v>
      </c>
      <c r="J435" s="6">
        <v>1</v>
      </c>
      <c r="K435" s="6">
        <v>24198</v>
      </c>
      <c r="L435" s="4">
        <v>6956.93</v>
      </c>
      <c r="M435" t="s">
        <v>18</v>
      </c>
      <c r="N435">
        <v>7</v>
      </c>
      <c r="O435">
        <v>0</v>
      </c>
      <c r="P435">
        <v>0</v>
      </c>
      <c r="Q435">
        <v>0</v>
      </c>
      <c r="R435" s="6">
        <v>7</v>
      </c>
      <c r="S435" s="4">
        <v>10.06</v>
      </c>
      <c r="T435" s="4">
        <v>0</v>
      </c>
      <c r="U435" s="4">
        <v>0</v>
      </c>
      <c r="V435" s="4">
        <v>0</v>
      </c>
      <c r="W435" s="4">
        <v>10.06</v>
      </c>
    </row>
    <row r="436" spans="1:23" ht="13.2" customHeight="1" x14ac:dyDescent="0.25">
      <c r="A436">
        <v>2025</v>
      </c>
      <c r="B436">
        <v>9</v>
      </c>
      <c r="C436">
        <v>243</v>
      </c>
      <c r="D436" s="36">
        <v>45911</v>
      </c>
      <c r="E436">
        <v>2</v>
      </c>
      <c r="F436">
        <v>2</v>
      </c>
      <c r="G436" s="6">
        <v>2</v>
      </c>
      <c r="H436" s="4">
        <v>7.92</v>
      </c>
      <c r="I436" s="6">
        <v>1</v>
      </c>
      <c r="J436" s="6">
        <v>1</v>
      </c>
      <c r="K436" s="6">
        <v>19139</v>
      </c>
      <c r="L436" s="4">
        <v>5502.46</v>
      </c>
      <c r="M436" t="s">
        <v>18</v>
      </c>
      <c r="N436">
        <v>4</v>
      </c>
      <c r="O436">
        <v>0</v>
      </c>
      <c r="P436">
        <v>0</v>
      </c>
      <c r="Q436">
        <v>0</v>
      </c>
      <c r="R436" s="6">
        <v>4</v>
      </c>
      <c r="S436" s="4">
        <v>7.27</v>
      </c>
      <c r="T436" s="4">
        <v>0</v>
      </c>
      <c r="U436" s="4">
        <v>0</v>
      </c>
      <c r="V436" s="4">
        <v>0</v>
      </c>
      <c r="W436" s="4">
        <v>7.27</v>
      </c>
    </row>
    <row r="437" spans="1:23" ht="13.2" customHeight="1" x14ac:dyDescent="0.25">
      <c r="A437">
        <v>2025</v>
      </c>
      <c r="B437">
        <v>9</v>
      </c>
      <c r="C437">
        <v>244</v>
      </c>
      <c r="D437" s="36">
        <v>45911</v>
      </c>
      <c r="E437">
        <v>2</v>
      </c>
      <c r="F437">
        <v>2</v>
      </c>
      <c r="G437" s="6">
        <v>2</v>
      </c>
      <c r="H437" s="4">
        <v>4.1100000000000003</v>
      </c>
      <c r="I437" s="6">
        <v>1</v>
      </c>
      <c r="J437" s="6">
        <v>1</v>
      </c>
      <c r="K437" s="6">
        <v>22762</v>
      </c>
      <c r="L437" s="4">
        <v>6544.08</v>
      </c>
      <c r="M437" t="s">
        <v>18</v>
      </c>
      <c r="N437">
        <v>0</v>
      </c>
      <c r="O437">
        <v>0</v>
      </c>
      <c r="P437">
        <v>0</v>
      </c>
      <c r="Q437">
        <v>0</v>
      </c>
      <c r="R437" s="6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</row>
    <row r="438" spans="1:23" ht="13.2" customHeight="1" x14ac:dyDescent="0.25">
      <c r="A438">
        <v>2025</v>
      </c>
      <c r="B438">
        <v>9</v>
      </c>
      <c r="C438">
        <v>317</v>
      </c>
      <c r="D438" s="36">
        <v>45910</v>
      </c>
      <c r="E438">
        <v>1</v>
      </c>
      <c r="F438">
        <v>3</v>
      </c>
      <c r="G438" s="6">
        <v>2</v>
      </c>
      <c r="H438" s="4">
        <v>5.03</v>
      </c>
      <c r="I438" s="6">
        <v>1</v>
      </c>
      <c r="J438" s="6">
        <v>1</v>
      </c>
      <c r="K438" s="6">
        <v>21754</v>
      </c>
      <c r="L438" s="4">
        <v>6254.28</v>
      </c>
      <c r="M438" t="s">
        <v>18</v>
      </c>
      <c r="N438">
        <v>1</v>
      </c>
      <c r="O438">
        <v>0</v>
      </c>
      <c r="P438">
        <v>0</v>
      </c>
      <c r="Q438">
        <v>0</v>
      </c>
      <c r="R438" s="6">
        <v>1</v>
      </c>
      <c r="S438" s="4">
        <v>1.6</v>
      </c>
      <c r="T438" s="4">
        <v>0</v>
      </c>
      <c r="U438" s="4">
        <v>0</v>
      </c>
      <c r="V438" s="4">
        <v>0</v>
      </c>
      <c r="W438" s="4">
        <v>1.6</v>
      </c>
    </row>
    <row r="439" spans="1:23" ht="13.2" customHeight="1" x14ac:dyDescent="0.25">
      <c r="A439">
        <v>2025</v>
      </c>
      <c r="B439">
        <v>9</v>
      </c>
      <c r="C439">
        <v>318</v>
      </c>
      <c r="D439" s="36">
        <v>45910</v>
      </c>
      <c r="E439">
        <v>1</v>
      </c>
      <c r="F439">
        <v>3</v>
      </c>
      <c r="G439" s="6">
        <v>2</v>
      </c>
      <c r="H439" s="4">
        <v>3.2</v>
      </c>
      <c r="I439" s="6">
        <v>1</v>
      </c>
      <c r="J439" s="6">
        <v>1</v>
      </c>
      <c r="K439" s="6">
        <v>20850</v>
      </c>
      <c r="L439" s="4">
        <v>5994.38</v>
      </c>
      <c r="M439" t="s">
        <v>18</v>
      </c>
      <c r="N439">
        <v>0</v>
      </c>
      <c r="O439">
        <v>0</v>
      </c>
      <c r="P439">
        <v>0</v>
      </c>
      <c r="Q439">
        <v>0</v>
      </c>
      <c r="R439" s="6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</row>
    <row r="440" spans="1:23" ht="13.2" customHeight="1" x14ac:dyDescent="0.25">
      <c r="A440">
        <v>2025</v>
      </c>
      <c r="B440">
        <v>9</v>
      </c>
      <c r="C440">
        <v>319</v>
      </c>
      <c r="D440" s="36">
        <v>45910</v>
      </c>
      <c r="E440">
        <v>1</v>
      </c>
      <c r="F440">
        <v>3</v>
      </c>
      <c r="G440" s="6">
        <v>2</v>
      </c>
      <c r="H440" s="4">
        <v>3.05</v>
      </c>
      <c r="I440" s="6">
        <v>1</v>
      </c>
      <c r="J440" s="6">
        <v>1</v>
      </c>
      <c r="K440" s="6">
        <v>21179</v>
      </c>
      <c r="L440" s="4">
        <v>6088.96</v>
      </c>
      <c r="M440" t="s">
        <v>18</v>
      </c>
      <c r="N440">
        <v>0</v>
      </c>
      <c r="O440">
        <v>0</v>
      </c>
      <c r="P440">
        <v>0</v>
      </c>
      <c r="Q440">
        <v>0</v>
      </c>
      <c r="R440" s="6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</row>
    <row r="441" spans="1:23" ht="13.2" customHeight="1" x14ac:dyDescent="0.25">
      <c r="A441">
        <v>2025</v>
      </c>
      <c r="B441">
        <v>9</v>
      </c>
      <c r="C441">
        <v>320</v>
      </c>
      <c r="D441" s="36">
        <v>45910</v>
      </c>
      <c r="E441">
        <v>1</v>
      </c>
      <c r="F441">
        <v>3</v>
      </c>
      <c r="G441" s="6">
        <v>2</v>
      </c>
      <c r="H441" s="4">
        <v>4.1100000000000003</v>
      </c>
      <c r="I441" s="6">
        <v>1</v>
      </c>
      <c r="J441" s="6">
        <v>1</v>
      </c>
      <c r="K441" s="6">
        <v>20002</v>
      </c>
      <c r="L441" s="4">
        <v>5750.58</v>
      </c>
      <c r="M441" t="s">
        <v>18</v>
      </c>
      <c r="N441">
        <v>0</v>
      </c>
      <c r="O441">
        <v>0</v>
      </c>
      <c r="P441">
        <v>0</v>
      </c>
      <c r="Q441">
        <v>0</v>
      </c>
      <c r="R441" s="6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</row>
    <row r="442" spans="1:23" ht="13.2" customHeight="1" x14ac:dyDescent="0.25">
      <c r="A442">
        <v>2025</v>
      </c>
      <c r="B442">
        <v>9</v>
      </c>
      <c r="C442">
        <v>321</v>
      </c>
      <c r="D442" s="36">
        <v>45910</v>
      </c>
      <c r="E442">
        <v>1</v>
      </c>
      <c r="F442">
        <v>3</v>
      </c>
      <c r="G442" s="6">
        <v>2</v>
      </c>
      <c r="H442" s="4">
        <v>2.9</v>
      </c>
      <c r="I442" s="6">
        <v>1</v>
      </c>
      <c r="J442" s="6">
        <v>1</v>
      </c>
      <c r="K442" s="6">
        <v>22519</v>
      </c>
      <c r="L442" s="4">
        <v>6474.21</v>
      </c>
      <c r="M442" t="s">
        <v>18</v>
      </c>
      <c r="N442">
        <v>0</v>
      </c>
      <c r="O442">
        <v>0</v>
      </c>
      <c r="P442">
        <v>0</v>
      </c>
      <c r="Q442">
        <v>0</v>
      </c>
      <c r="R442" s="6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</row>
    <row r="443" spans="1:23" ht="13.2" customHeight="1" x14ac:dyDescent="0.25">
      <c r="A443">
        <v>2025</v>
      </c>
      <c r="B443">
        <v>9</v>
      </c>
      <c r="C443">
        <v>322</v>
      </c>
      <c r="D443" s="36">
        <v>45910</v>
      </c>
      <c r="E443">
        <v>1</v>
      </c>
      <c r="F443">
        <v>3</v>
      </c>
      <c r="G443" s="6">
        <v>2</v>
      </c>
      <c r="H443" s="4">
        <v>3.35</v>
      </c>
      <c r="I443" s="6">
        <v>1</v>
      </c>
      <c r="J443" s="6">
        <v>1</v>
      </c>
      <c r="K443" s="6">
        <v>21275</v>
      </c>
      <c r="L443" s="4">
        <v>6116.56</v>
      </c>
      <c r="M443" t="s">
        <v>18</v>
      </c>
      <c r="N443">
        <v>2</v>
      </c>
      <c r="O443">
        <v>0</v>
      </c>
      <c r="P443">
        <v>0</v>
      </c>
      <c r="Q443">
        <v>0</v>
      </c>
      <c r="R443" s="6">
        <v>2</v>
      </c>
      <c r="S443" s="4">
        <v>3.27</v>
      </c>
      <c r="T443" s="4">
        <v>0</v>
      </c>
      <c r="U443" s="4">
        <v>0</v>
      </c>
      <c r="V443" s="4">
        <v>0</v>
      </c>
      <c r="W443" s="4">
        <v>3.27</v>
      </c>
    </row>
    <row r="444" spans="1:23" ht="13.2" customHeight="1" x14ac:dyDescent="0.25">
      <c r="A444">
        <v>2025</v>
      </c>
      <c r="B444">
        <v>9</v>
      </c>
      <c r="C444">
        <v>323</v>
      </c>
      <c r="D444" s="36">
        <v>45910</v>
      </c>
      <c r="E444">
        <v>1</v>
      </c>
      <c r="F444">
        <v>3</v>
      </c>
      <c r="G444" s="6">
        <v>2</v>
      </c>
      <c r="H444" s="4">
        <v>4.42</v>
      </c>
      <c r="I444" s="6">
        <v>1</v>
      </c>
      <c r="J444" s="6">
        <v>1</v>
      </c>
      <c r="K444" s="6">
        <v>19083</v>
      </c>
      <c r="L444" s="4">
        <v>5486.36</v>
      </c>
      <c r="M444" t="s">
        <v>18</v>
      </c>
      <c r="N444">
        <v>0</v>
      </c>
      <c r="O444">
        <v>0</v>
      </c>
      <c r="P444">
        <v>0</v>
      </c>
      <c r="Q444">
        <v>0</v>
      </c>
      <c r="R444" s="6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</row>
    <row r="445" spans="1:23" ht="13.2" customHeight="1" x14ac:dyDescent="0.25">
      <c r="A445">
        <v>2025</v>
      </c>
      <c r="B445">
        <v>9</v>
      </c>
      <c r="C445">
        <v>325</v>
      </c>
      <c r="D445" s="36">
        <v>45910</v>
      </c>
      <c r="E445">
        <v>1</v>
      </c>
      <c r="F445">
        <v>3</v>
      </c>
      <c r="G445" s="6">
        <v>1</v>
      </c>
      <c r="H445" s="4">
        <v>11.73</v>
      </c>
      <c r="I445" s="6">
        <v>1</v>
      </c>
      <c r="J445" s="6">
        <v>1</v>
      </c>
      <c r="K445" s="6">
        <v>17876</v>
      </c>
      <c r="L445" s="4">
        <v>5139.3500000000004</v>
      </c>
      <c r="M445" t="s">
        <v>18</v>
      </c>
      <c r="N445">
        <v>0</v>
      </c>
      <c r="O445">
        <v>0</v>
      </c>
      <c r="P445">
        <v>0</v>
      </c>
      <c r="Q445">
        <v>0</v>
      </c>
      <c r="R445" s="6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</row>
    <row r="446" spans="1:23" ht="13.2" customHeight="1" x14ac:dyDescent="0.25">
      <c r="A446">
        <v>2025</v>
      </c>
      <c r="B446">
        <v>9</v>
      </c>
      <c r="C446">
        <v>345</v>
      </c>
      <c r="D446" s="36">
        <v>45910</v>
      </c>
      <c r="E446">
        <v>2</v>
      </c>
      <c r="F446">
        <v>3</v>
      </c>
      <c r="G446" s="6">
        <v>1</v>
      </c>
      <c r="H446" s="4">
        <v>14.33</v>
      </c>
      <c r="I446" s="6">
        <v>1</v>
      </c>
      <c r="J446" s="6">
        <v>1</v>
      </c>
      <c r="K446" s="6">
        <v>20872</v>
      </c>
      <c r="L446" s="4">
        <v>6000.7</v>
      </c>
      <c r="M446" t="s">
        <v>18</v>
      </c>
      <c r="N446">
        <v>1</v>
      </c>
      <c r="O446">
        <v>0</v>
      </c>
      <c r="P446">
        <v>0</v>
      </c>
      <c r="Q446">
        <v>0</v>
      </c>
      <c r="R446" s="6">
        <v>1</v>
      </c>
      <c r="S446" s="4">
        <v>1.67</v>
      </c>
      <c r="T446" s="4">
        <v>0</v>
      </c>
      <c r="U446" s="4">
        <v>0</v>
      </c>
      <c r="V446" s="4">
        <v>0</v>
      </c>
      <c r="W446" s="4">
        <v>1.67</v>
      </c>
    </row>
    <row r="447" spans="1:23" ht="13.2" customHeight="1" x14ac:dyDescent="0.25">
      <c r="A447">
        <v>2025</v>
      </c>
      <c r="B447">
        <v>9</v>
      </c>
      <c r="C447">
        <v>346</v>
      </c>
      <c r="D447" s="36">
        <v>45910</v>
      </c>
      <c r="E447">
        <v>2</v>
      </c>
      <c r="F447">
        <v>3</v>
      </c>
      <c r="G447" s="6">
        <v>1</v>
      </c>
      <c r="H447" s="4">
        <v>11.43</v>
      </c>
      <c r="I447" s="6">
        <v>1</v>
      </c>
      <c r="J447" s="6">
        <v>1</v>
      </c>
      <c r="K447" s="6">
        <v>9704</v>
      </c>
      <c r="L447" s="4">
        <v>2789.9</v>
      </c>
      <c r="M447" t="s">
        <v>18</v>
      </c>
      <c r="N447">
        <v>2</v>
      </c>
      <c r="O447">
        <v>0</v>
      </c>
      <c r="P447">
        <v>0</v>
      </c>
      <c r="Q447">
        <v>0</v>
      </c>
      <c r="R447" s="6">
        <v>2</v>
      </c>
      <c r="S447" s="4">
        <v>7.17</v>
      </c>
      <c r="T447" s="4">
        <v>0</v>
      </c>
      <c r="U447" s="4">
        <v>0</v>
      </c>
      <c r="V447" s="4">
        <v>0</v>
      </c>
      <c r="W447" s="4">
        <v>7.17</v>
      </c>
    </row>
    <row r="448" spans="1:23" ht="13.2" customHeight="1" x14ac:dyDescent="0.25">
      <c r="A448">
        <v>2025</v>
      </c>
      <c r="B448">
        <v>9</v>
      </c>
      <c r="C448">
        <v>427</v>
      </c>
      <c r="D448" s="36">
        <v>45903</v>
      </c>
      <c r="E448">
        <v>1</v>
      </c>
      <c r="F448">
        <v>4</v>
      </c>
      <c r="G448" s="6">
        <v>1</v>
      </c>
      <c r="H448" s="4">
        <v>11.13</v>
      </c>
      <c r="I448" s="6">
        <v>1</v>
      </c>
      <c r="J448" s="6">
        <v>1</v>
      </c>
      <c r="K448" s="6">
        <v>27525</v>
      </c>
      <c r="L448" s="4">
        <v>7913.44</v>
      </c>
      <c r="M448" t="s">
        <v>18</v>
      </c>
      <c r="N448">
        <v>0</v>
      </c>
      <c r="O448">
        <v>0</v>
      </c>
      <c r="P448">
        <v>0</v>
      </c>
      <c r="Q448">
        <v>0</v>
      </c>
      <c r="R448" s="6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</row>
    <row r="449" spans="1:23" ht="13.2" customHeight="1" x14ac:dyDescent="0.25">
      <c r="A449">
        <v>2025</v>
      </c>
      <c r="B449">
        <v>9</v>
      </c>
      <c r="C449">
        <v>428</v>
      </c>
      <c r="D449" s="36">
        <v>45903</v>
      </c>
      <c r="E449">
        <v>1</v>
      </c>
      <c r="F449">
        <v>4</v>
      </c>
      <c r="G449" s="6">
        <v>1</v>
      </c>
      <c r="H449" s="4">
        <v>11.89</v>
      </c>
      <c r="I449" s="6">
        <v>1</v>
      </c>
      <c r="J449" s="6">
        <v>1</v>
      </c>
      <c r="K449" s="6">
        <v>26459</v>
      </c>
      <c r="L449" s="4">
        <v>7606.96</v>
      </c>
      <c r="M449" t="s">
        <v>18</v>
      </c>
      <c r="N449">
        <v>0</v>
      </c>
      <c r="O449">
        <v>0</v>
      </c>
      <c r="P449">
        <v>0</v>
      </c>
      <c r="Q449">
        <v>0</v>
      </c>
      <c r="R449" s="6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</row>
    <row r="450" spans="1:23" ht="13.2" customHeight="1" x14ac:dyDescent="0.25">
      <c r="A450">
        <v>2025</v>
      </c>
      <c r="B450">
        <v>9</v>
      </c>
      <c r="C450">
        <v>429</v>
      </c>
      <c r="D450" s="36">
        <v>45903</v>
      </c>
      <c r="E450">
        <v>1</v>
      </c>
      <c r="F450">
        <v>4</v>
      </c>
      <c r="G450" s="6">
        <v>1</v>
      </c>
      <c r="H450" s="4">
        <v>9.6</v>
      </c>
      <c r="I450" s="6">
        <v>1</v>
      </c>
      <c r="J450" s="6">
        <v>1</v>
      </c>
      <c r="K450" s="6">
        <v>26988</v>
      </c>
      <c r="L450" s="4">
        <v>7759.05</v>
      </c>
      <c r="M450" t="s">
        <v>18</v>
      </c>
      <c r="N450">
        <v>0</v>
      </c>
      <c r="O450">
        <v>0</v>
      </c>
      <c r="P450">
        <v>0</v>
      </c>
      <c r="Q450">
        <v>0</v>
      </c>
      <c r="R450" s="6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</row>
    <row r="451" spans="1:23" ht="13.2" customHeight="1" x14ac:dyDescent="0.25">
      <c r="A451">
        <v>2025</v>
      </c>
      <c r="B451">
        <v>9</v>
      </c>
      <c r="C451">
        <v>430</v>
      </c>
      <c r="D451" s="36">
        <v>45903</v>
      </c>
      <c r="E451">
        <v>1</v>
      </c>
      <c r="F451">
        <v>4</v>
      </c>
      <c r="G451" s="6">
        <v>2</v>
      </c>
      <c r="H451" s="4">
        <v>3.2</v>
      </c>
      <c r="I451" s="6">
        <v>1</v>
      </c>
      <c r="J451" s="6">
        <v>1</v>
      </c>
      <c r="K451" s="6">
        <v>26890</v>
      </c>
      <c r="L451" s="4">
        <v>7730.88</v>
      </c>
      <c r="M451" t="s">
        <v>18</v>
      </c>
      <c r="N451">
        <v>0</v>
      </c>
      <c r="O451">
        <v>0</v>
      </c>
      <c r="P451">
        <v>0</v>
      </c>
      <c r="Q451">
        <v>0</v>
      </c>
      <c r="R451" s="6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</row>
    <row r="452" spans="1:23" ht="13.2" customHeight="1" x14ac:dyDescent="0.25">
      <c r="A452">
        <v>2025</v>
      </c>
      <c r="B452">
        <v>9</v>
      </c>
      <c r="C452">
        <v>431</v>
      </c>
      <c r="D452" s="36">
        <v>45903</v>
      </c>
      <c r="E452">
        <v>1</v>
      </c>
      <c r="F452">
        <v>4</v>
      </c>
      <c r="G452" s="6">
        <v>2</v>
      </c>
      <c r="H452" s="4">
        <v>3.66</v>
      </c>
      <c r="I452" s="6">
        <v>1</v>
      </c>
      <c r="J452" s="6">
        <v>1</v>
      </c>
      <c r="K452" s="6">
        <v>28722</v>
      </c>
      <c r="L452" s="4">
        <v>8257.58</v>
      </c>
      <c r="M452" t="s">
        <v>18</v>
      </c>
      <c r="N452">
        <v>0</v>
      </c>
      <c r="O452">
        <v>0</v>
      </c>
      <c r="P452">
        <v>0</v>
      </c>
      <c r="Q452">
        <v>0</v>
      </c>
      <c r="R452" s="6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</row>
    <row r="453" spans="1:23" ht="13.2" customHeight="1" x14ac:dyDescent="0.25">
      <c r="A453">
        <v>2025</v>
      </c>
      <c r="B453">
        <v>9</v>
      </c>
      <c r="C453">
        <v>432</v>
      </c>
      <c r="D453" s="36">
        <v>45903</v>
      </c>
      <c r="E453">
        <v>1</v>
      </c>
      <c r="F453">
        <v>4</v>
      </c>
      <c r="G453" s="6">
        <v>1</v>
      </c>
      <c r="H453" s="4">
        <v>12.19</v>
      </c>
      <c r="I453" s="6">
        <v>1</v>
      </c>
      <c r="J453" s="6">
        <v>1</v>
      </c>
      <c r="K453" s="6">
        <v>23228</v>
      </c>
      <c r="L453" s="4">
        <v>6678.05</v>
      </c>
      <c r="M453" t="s">
        <v>18</v>
      </c>
      <c r="N453">
        <v>0</v>
      </c>
      <c r="O453">
        <v>0</v>
      </c>
      <c r="P453">
        <v>0</v>
      </c>
      <c r="Q453">
        <v>0</v>
      </c>
      <c r="R453" s="6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</row>
    <row r="454" spans="1:23" ht="13.2" customHeight="1" x14ac:dyDescent="0.25">
      <c r="A454">
        <v>2025</v>
      </c>
      <c r="B454">
        <v>9</v>
      </c>
      <c r="C454">
        <v>433</v>
      </c>
      <c r="D454" s="36">
        <v>45903</v>
      </c>
      <c r="E454">
        <v>1</v>
      </c>
      <c r="F454">
        <v>4</v>
      </c>
      <c r="G454" s="6">
        <v>1</v>
      </c>
      <c r="H454" s="4">
        <v>10.67</v>
      </c>
      <c r="I454" s="6">
        <v>1</v>
      </c>
      <c r="J454" s="6">
        <v>1</v>
      </c>
      <c r="K454" s="6">
        <v>20257</v>
      </c>
      <c r="L454" s="4">
        <v>5823.89</v>
      </c>
      <c r="M454" t="s">
        <v>18</v>
      </c>
      <c r="N454">
        <v>1</v>
      </c>
      <c r="O454">
        <v>0</v>
      </c>
      <c r="P454">
        <v>0</v>
      </c>
      <c r="Q454">
        <v>0</v>
      </c>
      <c r="R454" s="6">
        <v>1</v>
      </c>
      <c r="S454" s="4">
        <v>1.72</v>
      </c>
      <c r="T454" s="4">
        <v>0</v>
      </c>
      <c r="U454" s="4">
        <v>0</v>
      </c>
      <c r="V454" s="4">
        <v>0</v>
      </c>
      <c r="W454" s="4">
        <v>1.72</v>
      </c>
    </row>
    <row r="455" spans="1:23" ht="13.2" customHeight="1" x14ac:dyDescent="0.25">
      <c r="A455">
        <v>2025</v>
      </c>
      <c r="B455">
        <v>9</v>
      </c>
      <c r="C455">
        <v>447</v>
      </c>
      <c r="D455" s="36">
        <v>45903</v>
      </c>
      <c r="E455">
        <v>2</v>
      </c>
      <c r="F455">
        <v>4</v>
      </c>
      <c r="G455" s="6">
        <v>2</v>
      </c>
      <c r="H455" s="4">
        <v>5.18</v>
      </c>
      <c r="I455" s="6">
        <v>1</v>
      </c>
      <c r="J455" s="6">
        <v>1</v>
      </c>
      <c r="K455" s="6">
        <v>26789</v>
      </c>
      <c r="L455" s="4">
        <v>7701.84</v>
      </c>
      <c r="M455" t="s">
        <v>18</v>
      </c>
      <c r="N455">
        <v>0</v>
      </c>
      <c r="O455">
        <v>0</v>
      </c>
      <c r="P455">
        <v>0</v>
      </c>
      <c r="Q455">
        <v>0</v>
      </c>
      <c r="R455" s="6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</row>
    <row r="456" spans="1:23" ht="13.2" customHeight="1" x14ac:dyDescent="0.25">
      <c r="A456">
        <v>2025</v>
      </c>
      <c r="B456">
        <v>9</v>
      </c>
      <c r="C456">
        <v>534</v>
      </c>
      <c r="D456" s="36">
        <v>45903</v>
      </c>
      <c r="E456">
        <v>1</v>
      </c>
      <c r="F456">
        <v>4</v>
      </c>
      <c r="G456" s="6">
        <v>2</v>
      </c>
      <c r="H456" s="4">
        <v>3.81</v>
      </c>
      <c r="I456" s="6">
        <v>1</v>
      </c>
      <c r="J456" s="6">
        <v>1</v>
      </c>
      <c r="K456" s="6">
        <v>30299</v>
      </c>
      <c r="L456" s="4">
        <v>8710.9599999999991</v>
      </c>
      <c r="M456" t="s">
        <v>18</v>
      </c>
      <c r="N456">
        <v>0</v>
      </c>
      <c r="O456">
        <v>0</v>
      </c>
      <c r="P456">
        <v>0</v>
      </c>
      <c r="Q456">
        <v>0</v>
      </c>
      <c r="R456" s="6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</row>
    <row r="457" spans="1:23" ht="13.2" customHeight="1" x14ac:dyDescent="0.25">
      <c r="A457">
        <v>2025</v>
      </c>
      <c r="B457">
        <v>9</v>
      </c>
      <c r="C457">
        <v>535</v>
      </c>
      <c r="D457" s="36">
        <v>45903</v>
      </c>
      <c r="E457">
        <v>1</v>
      </c>
      <c r="F457">
        <v>5</v>
      </c>
      <c r="G457" s="6">
        <v>1</v>
      </c>
      <c r="H457" s="4">
        <v>13.26</v>
      </c>
      <c r="I457" s="6">
        <v>1</v>
      </c>
      <c r="J457" s="6">
        <v>1</v>
      </c>
      <c r="K457" s="6">
        <v>20951</v>
      </c>
      <c r="L457" s="4">
        <v>6023.41</v>
      </c>
      <c r="M457" t="s">
        <v>18</v>
      </c>
      <c r="N457">
        <v>0</v>
      </c>
      <c r="O457">
        <v>0</v>
      </c>
      <c r="P457">
        <v>0</v>
      </c>
      <c r="Q457">
        <v>0</v>
      </c>
      <c r="R457" s="6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</row>
    <row r="458" spans="1:23" ht="13.2" customHeight="1" x14ac:dyDescent="0.25">
      <c r="A458">
        <v>2025</v>
      </c>
      <c r="B458">
        <v>9</v>
      </c>
      <c r="C458">
        <v>736</v>
      </c>
      <c r="D458" s="36">
        <v>45902</v>
      </c>
      <c r="E458">
        <v>1</v>
      </c>
      <c r="F458">
        <v>5</v>
      </c>
      <c r="G458" s="6">
        <v>1</v>
      </c>
      <c r="H458" s="4">
        <v>12.04</v>
      </c>
      <c r="I458" s="6">
        <v>1</v>
      </c>
      <c r="J458" s="6">
        <v>1</v>
      </c>
      <c r="K458" s="6">
        <v>21757</v>
      </c>
      <c r="L458" s="4">
        <v>6255.14</v>
      </c>
      <c r="M458" t="s">
        <v>18</v>
      </c>
      <c r="N458">
        <v>0</v>
      </c>
      <c r="O458">
        <v>0</v>
      </c>
      <c r="P458">
        <v>0</v>
      </c>
      <c r="Q458">
        <v>0</v>
      </c>
      <c r="R458" s="6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</row>
    <row r="459" spans="1:23" ht="13.2" customHeight="1" x14ac:dyDescent="0.25">
      <c r="A459">
        <v>2025</v>
      </c>
      <c r="B459">
        <v>9</v>
      </c>
      <c r="C459">
        <v>750</v>
      </c>
      <c r="D459" s="36">
        <v>45902</v>
      </c>
      <c r="E459">
        <v>3</v>
      </c>
      <c r="F459">
        <v>6</v>
      </c>
      <c r="G459" s="6">
        <v>1</v>
      </c>
      <c r="H459" s="4">
        <v>10.52</v>
      </c>
      <c r="I459" s="6">
        <v>1</v>
      </c>
      <c r="J459" s="6">
        <v>1</v>
      </c>
      <c r="K459" s="6">
        <v>23092</v>
      </c>
      <c r="L459" s="4">
        <v>6638.95</v>
      </c>
      <c r="M459" t="s">
        <v>18</v>
      </c>
      <c r="N459">
        <v>0</v>
      </c>
      <c r="O459">
        <v>0</v>
      </c>
      <c r="P459">
        <v>0</v>
      </c>
      <c r="Q459">
        <v>0</v>
      </c>
      <c r="R459" s="6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</row>
    <row r="460" spans="1:23" ht="13.2" customHeight="1" x14ac:dyDescent="0.25">
      <c r="A460">
        <v>2025</v>
      </c>
      <c r="B460">
        <v>9</v>
      </c>
      <c r="C460">
        <v>751</v>
      </c>
      <c r="D460" s="36">
        <v>45902</v>
      </c>
      <c r="E460">
        <v>3</v>
      </c>
      <c r="F460">
        <v>6</v>
      </c>
      <c r="G460" s="6">
        <v>1</v>
      </c>
      <c r="H460" s="4">
        <v>10.67</v>
      </c>
      <c r="I460" s="6">
        <v>1</v>
      </c>
      <c r="J460" s="6">
        <v>1</v>
      </c>
      <c r="K460" s="6">
        <v>26223</v>
      </c>
      <c r="L460" s="4">
        <v>7539.11</v>
      </c>
      <c r="M460" t="s">
        <v>18</v>
      </c>
      <c r="N460">
        <v>0</v>
      </c>
      <c r="O460">
        <v>0</v>
      </c>
      <c r="P460">
        <v>0</v>
      </c>
      <c r="Q460">
        <v>0</v>
      </c>
      <c r="R460" s="6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</row>
    <row r="461" spans="1:23" ht="13.2" customHeight="1" x14ac:dyDescent="0.25">
      <c r="A461">
        <v>2025</v>
      </c>
      <c r="B461">
        <v>9</v>
      </c>
      <c r="C461">
        <v>752</v>
      </c>
      <c r="D461" s="36">
        <v>45902</v>
      </c>
      <c r="E461">
        <v>3</v>
      </c>
      <c r="F461">
        <v>6</v>
      </c>
      <c r="G461" s="6">
        <v>2</v>
      </c>
      <c r="H461" s="4">
        <v>4.72</v>
      </c>
      <c r="I461" s="6">
        <v>1</v>
      </c>
      <c r="J461" s="6">
        <v>1</v>
      </c>
      <c r="K461" s="6">
        <v>24231</v>
      </c>
      <c r="L461" s="4">
        <v>6966.41</v>
      </c>
      <c r="M461" t="s">
        <v>18</v>
      </c>
      <c r="N461">
        <v>0</v>
      </c>
      <c r="O461">
        <v>0</v>
      </c>
      <c r="P461">
        <v>0</v>
      </c>
      <c r="Q461">
        <v>0</v>
      </c>
      <c r="R461" s="6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</row>
    <row r="462" spans="1:23" ht="13.2" customHeight="1" x14ac:dyDescent="0.25">
      <c r="A462">
        <v>2025</v>
      </c>
      <c r="B462">
        <v>9</v>
      </c>
      <c r="C462">
        <v>760</v>
      </c>
      <c r="D462" s="36">
        <v>45902</v>
      </c>
      <c r="E462">
        <v>4</v>
      </c>
      <c r="F462">
        <v>6</v>
      </c>
      <c r="G462" s="6">
        <v>2</v>
      </c>
      <c r="H462" s="4">
        <v>6.25</v>
      </c>
      <c r="I462" s="6">
        <v>1</v>
      </c>
      <c r="J462" s="6">
        <v>1</v>
      </c>
      <c r="K462" s="6">
        <v>26005</v>
      </c>
      <c r="L462" s="4">
        <v>7476.44</v>
      </c>
      <c r="M462" t="s">
        <v>18</v>
      </c>
      <c r="N462">
        <v>0</v>
      </c>
      <c r="O462">
        <v>0</v>
      </c>
      <c r="P462">
        <v>0</v>
      </c>
      <c r="Q462">
        <v>0</v>
      </c>
      <c r="R462" s="6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</row>
    <row r="463" spans="1:23" ht="13.2" customHeight="1" x14ac:dyDescent="0.25">
      <c r="A463">
        <v>2025</v>
      </c>
      <c r="B463">
        <v>9</v>
      </c>
      <c r="C463">
        <v>761</v>
      </c>
      <c r="D463" s="36">
        <v>45902</v>
      </c>
      <c r="E463">
        <v>4</v>
      </c>
      <c r="F463">
        <v>6</v>
      </c>
      <c r="G463" s="6">
        <v>1</v>
      </c>
      <c r="H463" s="4">
        <v>10.67</v>
      </c>
      <c r="I463" s="6">
        <v>1</v>
      </c>
      <c r="J463" s="6">
        <v>1</v>
      </c>
      <c r="K463" s="6">
        <v>23858</v>
      </c>
      <c r="L463" s="4">
        <v>6859.18</v>
      </c>
      <c r="M463" t="s">
        <v>18</v>
      </c>
      <c r="N463">
        <v>0</v>
      </c>
      <c r="O463">
        <v>0</v>
      </c>
      <c r="P463">
        <v>0</v>
      </c>
      <c r="Q463">
        <v>0</v>
      </c>
      <c r="R463" s="6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</row>
    <row r="464" spans="1:23" ht="13.2" customHeight="1" x14ac:dyDescent="0.25">
      <c r="A464">
        <v>2025</v>
      </c>
      <c r="B464">
        <v>9</v>
      </c>
      <c r="C464">
        <v>762</v>
      </c>
      <c r="D464" s="36">
        <v>45902</v>
      </c>
      <c r="E464">
        <v>4</v>
      </c>
      <c r="F464">
        <v>6</v>
      </c>
      <c r="G464" s="6">
        <v>2</v>
      </c>
      <c r="H464" s="4">
        <v>5.94</v>
      </c>
      <c r="I464" s="6">
        <v>1</v>
      </c>
      <c r="J464" s="6">
        <v>1</v>
      </c>
      <c r="K464" s="6">
        <v>25394</v>
      </c>
      <c r="L464" s="4">
        <v>7300.78</v>
      </c>
      <c r="M464" t="s">
        <v>18</v>
      </c>
      <c r="N464">
        <v>0</v>
      </c>
      <c r="O464">
        <v>0</v>
      </c>
      <c r="P464">
        <v>0</v>
      </c>
      <c r="Q464">
        <v>0</v>
      </c>
      <c r="R464" s="6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</row>
    <row r="465" spans="1:23" ht="13.2" customHeight="1" x14ac:dyDescent="0.25">
      <c r="A465">
        <v>2025</v>
      </c>
      <c r="B465">
        <v>9</v>
      </c>
      <c r="C465">
        <v>837</v>
      </c>
      <c r="D465" s="36">
        <v>45902</v>
      </c>
      <c r="E465">
        <v>1</v>
      </c>
      <c r="F465">
        <v>5</v>
      </c>
      <c r="G465" s="6">
        <v>2</v>
      </c>
      <c r="H465" s="4">
        <v>5.49</v>
      </c>
      <c r="I465" s="6">
        <v>1</v>
      </c>
      <c r="J465" s="6">
        <v>1</v>
      </c>
      <c r="K465" s="6">
        <v>26307</v>
      </c>
      <c r="L465" s="4">
        <v>7563.26</v>
      </c>
      <c r="M465" t="s">
        <v>18</v>
      </c>
      <c r="N465">
        <v>0</v>
      </c>
      <c r="O465">
        <v>0</v>
      </c>
      <c r="P465">
        <v>0</v>
      </c>
      <c r="Q465">
        <v>0</v>
      </c>
      <c r="R465" s="6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</row>
    <row r="466" spans="1:23" ht="13.2" customHeight="1" x14ac:dyDescent="0.25">
      <c r="A466">
        <v>2025</v>
      </c>
      <c r="B466">
        <v>9</v>
      </c>
      <c r="C466">
        <v>853</v>
      </c>
      <c r="D466" s="36">
        <v>45902</v>
      </c>
      <c r="E466">
        <v>3</v>
      </c>
      <c r="F466">
        <v>7</v>
      </c>
      <c r="G466" s="6">
        <v>1</v>
      </c>
      <c r="H466" s="4">
        <v>12.34</v>
      </c>
      <c r="I466" s="6">
        <v>1</v>
      </c>
      <c r="J466" s="6">
        <v>1</v>
      </c>
      <c r="K466" s="6">
        <v>23341</v>
      </c>
      <c r="L466" s="4">
        <v>6710.54</v>
      </c>
      <c r="M466" t="s">
        <v>18</v>
      </c>
      <c r="N466">
        <v>0</v>
      </c>
      <c r="O466">
        <v>0</v>
      </c>
      <c r="P466">
        <v>0</v>
      </c>
      <c r="Q466">
        <v>0</v>
      </c>
      <c r="R466" s="6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</row>
    <row r="467" spans="1:23" ht="13.2" customHeight="1" x14ac:dyDescent="0.25">
      <c r="A467">
        <v>2025</v>
      </c>
      <c r="B467">
        <v>9</v>
      </c>
      <c r="C467">
        <v>863</v>
      </c>
      <c r="D467" s="36">
        <v>45902</v>
      </c>
      <c r="E467">
        <v>4</v>
      </c>
      <c r="F467">
        <v>7</v>
      </c>
      <c r="G467" s="6">
        <v>2</v>
      </c>
      <c r="H467" s="4">
        <v>4.72</v>
      </c>
      <c r="I467" s="6">
        <v>1</v>
      </c>
      <c r="J467" s="6">
        <v>1</v>
      </c>
      <c r="K467" s="6">
        <v>26168</v>
      </c>
      <c r="L467" s="4">
        <v>7523.3</v>
      </c>
      <c r="M467" t="s">
        <v>18</v>
      </c>
      <c r="N467">
        <v>0</v>
      </c>
      <c r="O467">
        <v>0</v>
      </c>
      <c r="P467">
        <v>0</v>
      </c>
      <c r="Q467">
        <v>0</v>
      </c>
      <c r="R467" s="6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</row>
    <row r="468" spans="1:23" ht="13.2" customHeight="1" x14ac:dyDescent="0.25">
      <c r="A468">
        <v>2025</v>
      </c>
      <c r="B468">
        <v>9</v>
      </c>
      <c r="C468">
        <v>864</v>
      </c>
      <c r="D468" s="36">
        <v>45902</v>
      </c>
      <c r="E468">
        <v>4</v>
      </c>
      <c r="F468">
        <v>7</v>
      </c>
      <c r="G468" s="6">
        <v>1</v>
      </c>
      <c r="H468" s="4">
        <v>12.19</v>
      </c>
      <c r="I468" s="6">
        <v>1</v>
      </c>
      <c r="J468" s="6">
        <v>1</v>
      </c>
      <c r="K468" s="6">
        <v>23202</v>
      </c>
      <c r="L468" s="4">
        <v>6670.58</v>
      </c>
      <c r="M468" t="s">
        <v>18</v>
      </c>
      <c r="N468">
        <v>0</v>
      </c>
      <c r="O468">
        <v>0</v>
      </c>
      <c r="P468">
        <v>0</v>
      </c>
      <c r="Q468">
        <v>0</v>
      </c>
      <c r="R468" s="6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</row>
    <row r="469" spans="1:23" ht="13.2" customHeight="1" x14ac:dyDescent="0.25">
      <c r="A469">
        <v>2025</v>
      </c>
      <c r="B469">
        <v>9</v>
      </c>
      <c r="C469">
        <v>865</v>
      </c>
      <c r="D469" s="36">
        <v>45902</v>
      </c>
      <c r="E469">
        <v>4</v>
      </c>
      <c r="F469">
        <v>7</v>
      </c>
      <c r="G469" s="6">
        <v>2</v>
      </c>
      <c r="H469" s="4">
        <v>5.03</v>
      </c>
      <c r="I469" s="6">
        <v>1</v>
      </c>
      <c r="J469" s="6">
        <v>1</v>
      </c>
      <c r="K469" s="6">
        <v>23722</v>
      </c>
      <c r="L469" s="4">
        <v>6820.08</v>
      </c>
      <c r="M469" t="s">
        <v>18</v>
      </c>
      <c r="N469">
        <v>0</v>
      </c>
      <c r="O469">
        <v>0</v>
      </c>
      <c r="P469">
        <v>0</v>
      </c>
      <c r="Q469">
        <v>0</v>
      </c>
      <c r="R469" s="6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</row>
    <row r="470" spans="1:23" ht="13.2" customHeight="1" x14ac:dyDescent="0.25">
      <c r="A470">
        <v>2025</v>
      </c>
      <c r="B470">
        <v>10</v>
      </c>
      <c r="C470">
        <v>101</v>
      </c>
      <c r="D470" s="36">
        <v>45939</v>
      </c>
      <c r="E470">
        <v>1</v>
      </c>
      <c r="F470">
        <v>1</v>
      </c>
      <c r="G470" s="6">
        <v>1</v>
      </c>
      <c r="H470" s="4">
        <v>11.89</v>
      </c>
      <c r="I470" s="6">
        <v>1</v>
      </c>
      <c r="J470" s="6">
        <v>1</v>
      </c>
      <c r="K470" s="6">
        <v>16248</v>
      </c>
      <c r="L470" s="4">
        <v>4671.3</v>
      </c>
      <c r="M470" t="s">
        <v>18</v>
      </c>
      <c r="N470">
        <v>0</v>
      </c>
      <c r="O470">
        <v>0</v>
      </c>
      <c r="P470">
        <v>0</v>
      </c>
      <c r="Q470">
        <v>0</v>
      </c>
      <c r="R470" s="6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</row>
    <row r="471" spans="1:23" ht="13.2" customHeight="1" x14ac:dyDescent="0.25">
      <c r="A471">
        <v>2025</v>
      </c>
      <c r="B471">
        <v>10</v>
      </c>
      <c r="C471">
        <v>102</v>
      </c>
      <c r="D471" s="36">
        <v>45939</v>
      </c>
      <c r="E471">
        <v>1</v>
      </c>
      <c r="F471">
        <v>1</v>
      </c>
      <c r="G471" s="6">
        <v>2</v>
      </c>
      <c r="H471" s="4">
        <v>3.2</v>
      </c>
      <c r="I471" s="6">
        <v>1</v>
      </c>
      <c r="J471" s="6">
        <v>1</v>
      </c>
      <c r="K471" s="6">
        <v>19772</v>
      </c>
      <c r="L471" s="4">
        <v>5684.45</v>
      </c>
      <c r="M471" t="s">
        <v>18</v>
      </c>
      <c r="N471">
        <v>0</v>
      </c>
      <c r="O471">
        <v>0</v>
      </c>
      <c r="P471">
        <v>0</v>
      </c>
      <c r="Q471">
        <v>0</v>
      </c>
      <c r="R471" s="6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</row>
    <row r="472" spans="1:23" ht="13.2" customHeight="1" x14ac:dyDescent="0.25">
      <c r="A472">
        <v>2025</v>
      </c>
      <c r="B472">
        <v>10</v>
      </c>
      <c r="C472">
        <v>103</v>
      </c>
      <c r="D472" s="36">
        <v>45939</v>
      </c>
      <c r="E472">
        <v>1</v>
      </c>
      <c r="F472">
        <v>1</v>
      </c>
      <c r="G472" s="6">
        <v>2</v>
      </c>
      <c r="H472" s="4">
        <v>3.96</v>
      </c>
      <c r="I472" s="6">
        <v>1</v>
      </c>
      <c r="J472" s="6">
        <v>1</v>
      </c>
      <c r="K472" s="6">
        <v>22232</v>
      </c>
      <c r="L472" s="4">
        <v>6391.7</v>
      </c>
      <c r="M472" t="s">
        <v>18</v>
      </c>
      <c r="N472">
        <v>0</v>
      </c>
      <c r="O472">
        <v>0</v>
      </c>
      <c r="P472">
        <v>0</v>
      </c>
      <c r="Q472">
        <v>0</v>
      </c>
      <c r="R472" s="6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</row>
    <row r="473" spans="1:23" ht="13.2" customHeight="1" x14ac:dyDescent="0.25">
      <c r="A473">
        <v>2025</v>
      </c>
      <c r="B473">
        <v>10</v>
      </c>
      <c r="C473">
        <v>104</v>
      </c>
      <c r="D473" s="36">
        <v>45938</v>
      </c>
      <c r="E473">
        <v>1</v>
      </c>
      <c r="F473">
        <v>1</v>
      </c>
      <c r="G473" s="6">
        <v>2</v>
      </c>
      <c r="H473" s="4">
        <v>3.35</v>
      </c>
      <c r="I473" s="6">
        <v>1</v>
      </c>
      <c r="J473" s="6">
        <v>1</v>
      </c>
      <c r="K473" s="6">
        <v>19032</v>
      </c>
      <c r="L473" s="4">
        <v>5471.7</v>
      </c>
      <c r="M473" t="s">
        <v>18</v>
      </c>
      <c r="N473">
        <v>0</v>
      </c>
      <c r="O473">
        <v>0</v>
      </c>
      <c r="P473">
        <v>0</v>
      </c>
      <c r="Q473">
        <v>0</v>
      </c>
      <c r="R473" s="6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</row>
    <row r="474" spans="1:23" ht="13.2" customHeight="1" x14ac:dyDescent="0.25">
      <c r="A474">
        <v>2025</v>
      </c>
      <c r="B474">
        <v>10</v>
      </c>
      <c r="C474">
        <v>105</v>
      </c>
      <c r="D474" s="36">
        <v>45938</v>
      </c>
      <c r="E474">
        <v>1</v>
      </c>
      <c r="F474">
        <v>1</v>
      </c>
      <c r="G474" s="6">
        <v>2</v>
      </c>
      <c r="H474" s="4">
        <v>3.35</v>
      </c>
      <c r="I474" s="6">
        <v>1</v>
      </c>
      <c r="J474" s="6">
        <v>1</v>
      </c>
      <c r="K474" s="6">
        <v>21043</v>
      </c>
      <c r="L474" s="4">
        <v>6049.86</v>
      </c>
      <c r="M474" t="s">
        <v>18</v>
      </c>
      <c r="N474">
        <v>0</v>
      </c>
      <c r="O474">
        <v>0</v>
      </c>
      <c r="P474">
        <v>0</v>
      </c>
      <c r="Q474">
        <v>0</v>
      </c>
      <c r="R474" s="6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</row>
    <row r="475" spans="1:23" ht="13.2" customHeight="1" x14ac:dyDescent="0.25">
      <c r="A475">
        <v>2025</v>
      </c>
      <c r="B475">
        <v>10</v>
      </c>
      <c r="C475">
        <v>106</v>
      </c>
      <c r="D475" s="36">
        <v>45938</v>
      </c>
      <c r="E475">
        <v>1</v>
      </c>
      <c r="F475">
        <v>1</v>
      </c>
      <c r="G475" s="6">
        <v>2</v>
      </c>
      <c r="H475" s="4">
        <v>4.2699999999999996</v>
      </c>
      <c r="I475" s="6">
        <v>1</v>
      </c>
      <c r="J475" s="6">
        <v>1</v>
      </c>
      <c r="K475" s="6">
        <v>18192</v>
      </c>
      <c r="L475" s="4">
        <v>5230.2</v>
      </c>
      <c r="M475" t="s">
        <v>18</v>
      </c>
      <c r="N475">
        <v>0</v>
      </c>
      <c r="O475">
        <v>0</v>
      </c>
      <c r="P475">
        <v>0</v>
      </c>
      <c r="Q475">
        <v>0</v>
      </c>
      <c r="R475" s="6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</row>
    <row r="476" spans="1:23" ht="13.2" customHeight="1" x14ac:dyDescent="0.25">
      <c r="A476">
        <v>2025</v>
      </c>
      <c r="B476">
        <v>10</v>
      </c>
      <c r="C476">
        <v>107</v>
      </c>
      <c r="D476" s="36">
        <v>45939</v>
      </c>
      <c r="E476">
        <v>1</v>
      </c>
      <c r="F476">
        <v>1</v>
      </c>
      <c r="G476" s="6">
        <v>1</v>
      </c>
      <c r="H476" s="4">
        <v>13.72</v>
      </c>
      <c r="I476" s="6">
        <v>1</v>
      </c>
      <c r="J476" s="6">
        <v>1</v>
      </c>
      <c r="K476" s="6">
        <v>22647</v>
      </c>
      <c r="L476" s="4">
        <v>6511.01</v>
      </c>
      <c r="M476" t="s">
        <v>18</v>
      </c>
      <c r="N476">
        <v>0</v>
      </c>
      <c r="O476">
        <v>0</v>
      </c>
      <c r="P476">
        <v>0</v>
      </c>
      <c r="Q476">
        <v>0</v>
      </c>
      <c r="R476" s="6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</row>
    <row r="477" spans="1:23" ht="13.2" customHeight="1" x14ac:dyDescent="0.25">
      <c r="A477">
        <v>2025</v>
      </c>
      <c r="B477">
        <v>10</v>
      </c>
      <c r="C477">
        <v>108</v>
      </c>
      <c r="D477" s="36">
        <v>45938</v>
      </c>
      <c r="E477">
        <v>1</v>
      </c>
      <c r="F477">
        <v>1</v>
      </c>
      <c r="G477" s="6">
        <v>1</v>
      </c>
      <c r="H477" s="4">
        <v>11.28</v>
      </c>
      <c r="I477" s="6">
        <v>1</v>
      </c>
      <c r="J477" s="6">
        <v>1</v>
      </c>
      <c r="K477" s="6">
        <v>17443</v>
      </c>
      <c r="L477" s="4">
        <v>5014.8599999999997</v>
      </c>
      <c r="M477" t="s">
        <v>18</v>
      </c>
      <c r="N477">
        <v>0</v>
      </c>
      <c r="O477">
        <v>0</v>
      </c>
      <c r="P477">
        <v>0</v>
      </c>
      <c r="Q477">
        <v>0</v>
      </c>
      <c r="R477" s="6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</row>
    <row r="478" spans="1:23" ht="13.2" customHeight="1" x14ac:dyDescent="0.25">
      <c r="A478">
        <v>2025</v>
      </c>
      <c r="B478">
        <v>10</v>
      </c>
      <c r="C478">
        <v>109</v>
      </c>
      <c r="D478" s="36">
        <v>45938</v>
      </c>
      <c r="E478">
        <v>1</v>
      </c>
      <c r="F478">
        <v>2</v>
      </c>
      <c r="G478" s="6">
        <v>1</v>
      </c>
      <c r="H478" s="4">
        <v>21.34</v>
      </c>
      <c r="I478" s="6">
        <v>1</v>
      </c>
      <c r="J478" s="6">
        <v>1</v>
      </c>
      <c r="K478" s="6">
        <v>18390</v>
      </c>
      <c r="L478" s="4">
        <v>5287.13</v>
      </c>
      <c r="M478" t="s">
        <v>18</v>
      </c>
      <c r="N478">
        <v>0</v>
      </c>
      <c r="O478">
        <v>0</v>
      </c>
      <c r="P478">
        <v>0</v>
      </c>
      <c r="Q478">
        <v>0</v>
      </c>
      <c r="R478" s="6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</row>
    <row r="479" spans="1:23" ht="13.2" customHeight="1" x14ac:dyDescent="0.25">
      <c r="A479">
        <v>2025</v>
      </c>
      <c r="B479">
        <v>10</v>
      </c>
      <c r="C479">
        <v>110</v>
      </c>
      <c r="D479" s="36">
        <v>45938</v>
      </c>
      <c r="E479">
        <v>1</v>
      </c>
      <c r="F479">
        <v>2</v>
      </c>
      <c r="G479" s="6">
        <v>1</v>
      </c>
      <c r="H479" s="4">
        <v>17.53</v>
      </c>
      <c r="I479" s="6">
        <v>1</v>
      </c>
      <c r="J479" s="6">
        <v>1</v>
      </c>
      <c r="K479" s="6">
        <v>22943</v>
      </c>
      <c r="L479" s="4">
        <v>6596.11</v>
      </c>
      <c r="M479" t="s">
        <v>18</v>
      </c>
      <c r="N479">
        <v>2</v>
      </c>
      <c r="O479">
        <v>0</v>
      </c>
      <c r="P479">
        <v>0</v>
      </c>
      <c r="Q479">
        <v>0</v>
      </c>
      <c r="R479" s="6">
        <v>2</v>
      </c>
      <c r="S479" s="4">
        <v>3.03</v>
      </c>
      <c r="T479" s="4">
        <v>0</v>
      </c>
      <c r="U479" s="4">
        <v>0</v>
      </c>
      <c r="V479" s="4">
        <v>0</v>
      </c>
      <c r="W479" s="4">
        <v>3.03</v>
      </c>
    </row>
    <row r="480" spans="1:23" ht="13.2" customHeight="1" x14ac:dyDescent="0.25">
      <c r="A480">
        <v>2025</v>
      </c>
      <c r="B480">
        <v>10</v>
      </c>
      <c r="C480">
        <v>140</v>
      </c>
      <c r="D480" s="36">
        <v>45939</v>
      </c>
      <c r="E480">
        <v>2</v>
      </c>
      <c r="F480">
        <v>1</v>
      </c>
      <c r="G480" s="6">
        <v>1</v>
      </c>
      <c r="H480" s="4">
        <v>15.09</v>
      </c>
      <c r="I480" s="6">
        <v>1</v>
      </c>
      <c r="J480" s="6">
        <v>1</v>
      </c>
      <c r="K480" s="6">
        <v>14833</v>
      </c>
      <c r="L480" s="4">
        <v>4264.49</v>
      </c>
      <c r="M480" t="s">
        <v>18</v>
      </c>
      <c r="N480">
        <v>0</v>
      </c>
      <c r="O480">
        <v>0</v>
      </c>
      <c r="P480">
        <v>0</v>
      </c>
      <c r="Q480">
        <v>0</v>
      </c>
      <c r="R480" s="6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</row>
    <row r="481" spans="1:23" ht="13.2" customHeight="1" x14ac:dyDescent="0.25">
      <c r="A481">
        <v>2025</v>
      </c>
      <c r="B481">
        <v>10</v>
      </c>
      <c r="C481">
        <v>142</v>
      </c>
      <c r="D481" s="36">
        <v>45938</v>
      </c>
      <c r="E481">
        <v>2</v>
      </c>
      <c r="F481">
        <v>2</v>
      </c>
      <c r="G481" s="6">
        <v>2</v>
      </c>
      <c r="H481" s="4">
        <v>4.2699999999999996</v>
      </c>
      <c r="I481" s="6">
        <v>1</v>
      </c>
      <c r="J481" s="6">
        <v>1</v>
      </c>
      <c r="K481" s="6">
        <v>21360</v>
      </c>
      <c r="L481" s="4">
        <v>6141</v>
      </c>
      <c r="M481" t="s">
        <v>18</v>
      </c>
      <c r="N481">
        <v>0</v>
      </c>
      <c r="O481">
        <v>0</v>
      </c>
      <c r="P481">
        <v>0</v>
      </c>
      <c r="Q481">
        <v>0</v>
      </c>
      <c r="R481" s="6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</row>
    <row r="482" spans="1:23" ht="13.2" customHeight="1" x14ac:dyDescent="0.25">
      <c r="A482">
        <v>2025</v>
      </c>
      <c r="B482">
        <v>10</v>
      </c>
      <c r="C482">
        <v>211</v>
      </c>
      <c r="D482" s="36">
        <v>45937</v>
      </c>
      <c r="E482">
        <v>1</v>
      </c>
      <c r="F482">
        <v>2</v>
      </c>
      <c r="G482" s="6">
        <v>2</v>
      </c>
      <c r="H482" s="4">
        <v>8.69</v>
      </c>
      <c r="I482" s="6">
        <v>1</v>
      </c>
      <c r="J482" s="6">
        <v>1</v>
      </c>
      <c r="K482" s="6">
        <v>17849</v>
      </c>
      <c r="L482" s="4">
        <v>5131.59</v>
      </c>
      <c r="M482" t="s">
        <v>18</v>
      </c>
      <c r="N482">
        <v>4</v>
      </c>
      <c r="O482">
        <v>0</v>
      </c>
      <c r="P482">
        <v>0</v>
      </c>
      <c r="Q482">
        <v>0</v>
      </c>
      <c r="R482" s="6">
        <v>4</v>
      </c>
      <c r="S482" s="4">
        <v>7.79</v>
      </c>
      <c r="T482" s="4">
        <v>0</v>
      </c>
      <c r="U482" s="4">
        <v>0</v>
      </c>
      <c r="V482" s="4">
        <v>0</v>
      </c>
      <c r="W482" s="4">
        <v>7.79</v>
      </c>
    </row>
    <row r="483" spans="1:23" ht="13.2" customHeight="1" x14ac:dyDescent="0.25">
      <c r="A483">
        <v>2025</v>
      </c>
      <c r="B483">
        <v>10</v>
      </c>
      <c r="C483">
        <v>212</v>
      </c>
      <c r="D483" s="36">
        <v>45937</v>
      </c>
      <c r="E483">
        <v>1</v>
      </c>
      <c r="F483">
        <v>2</v>
      </c>
      <c r="G483" s="6">
        <v>2</v>
      </c>
      <c r="H483" s="4">
        <v>3.66</v>
      </c>
      <c r="I483" s="6">
        <v>1</v>
      </c>
      <c r="J483" s="6">
        <v>1</v>
      </c>
      <c r="K483" s="6">
        <v>22101</v>
      </c>
      <c r="L483" s="4">
        <v>6354.04</v>
      </c>
      <c r="M483" t="s">
        <v>18</v>
      </c>
      <c r="N483">
        <v>0</v>
      </c>
      <c r="O483">
        <v>0</v>
      </c>
      <c r="P483">
        <v>0</v>
      </c>
      <c r="Q483">
        <v>0</v>
      </c>
      <c r="R483" s="6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</row>
    <row r="484" spans="1:23" ht="13.2" customHeight="1" x14ac:dyDescent="0.25">
      <c r="A484">
        <v>2025</v>
      </c>
      <c r="B484">
        <v>10</v>
      </c>
      <c r="C484">
        <v>213</v>
      </c>
      <c r="D484" s="36">
        <v>45937</v>
      </c>
      <c r="E484">
        <v>1</v>
      </c>
      <c r="F484">
        <v>2</v>
      </c>
      <c r="G484" s="6">
        <v>1</v>
      </c>
      <c r="H484" s="4">
        <v>22.1</v>
      </c>
      <c r="I484" s="6">
        <v>1</v>
      </c>
      <c r="J484" s="6">
        <v>1</v>
      </c>
      <c r="K484" s="6">
        <v>20942</v>
      </c>
      <c r="L484" s="4">
        <v>6020.83</v>
      </c>
      <c r="M484" t="s">
        <v>18</v>
      </c>
      <c r="N484">
        <v>0</v>
      </c>
      <c r="O484">
        <v>0</v>
      </c>
      <c r="P484">
        <v>0</v>
      </c>
      <c r="Q484">
        <v>0</v>
      </c>
      <c r="R484" s="6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</row>
    <row r="485" spans="1:23" ht="13.2" customHeight="1" x14ac:dyDescent="0.25">
      <c r="A485">
        <v>2025</v>
      </c>
      <c r="B485">
        <v>10</v>
      </c>
      <c r="C485">
        <v>214</v>
      </c>
      <c r="D485" s="36">
        <v>45937</v>
      </c>
      <c r="E485">
        <v>1</v>
      </c>
      <c r="F485">
        <v>2</v>
      </c>
      <c r="G485" s="6">
        <v>1</v>
      </c>
      <c r="H485" s="4">
        <v>16.760000000000002</v>
      </c>
      <c r="I485" s="6">
        <v>1</v>
      </c>
      <c r="J485" s="6">
        <v>1</v>
      </c>
      <c r="K485" s="6">
        <v>22978</v>
      </c>
      <c r="L485" s="4">
        <v>6606.18</v>
      </c>
      <c r="M485" t="s">
        <v>18</v>
      </c>
      <c r="N485">
        <v>0</v>
      </c>
      <c r="O485">
        <v>0</v>
      </c>
      <c r="P485">
        <v>0</v>
      </c>
      <c r="Q485">
        <v>0</v>
      </c>
      <c r="R485" s="6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</row>
    <row r="486" spans="1:23" ht="13.2" customHeight="1" x14ac:dyDescent="0.25">
      <c r="A486">
        <v>2025</v>
      </c>
      <c r="B486">
        <v>10</v>
      </c>
      <c r="C486">
        <v>215</v>
      </c>
      <c r="D486" s="36">
        <v>45937</v>
      </c>
      <c r="E486">
        <v>1</v>
      </c>
      <c r="F486">
        <v>2</v>
      </c>
      <c r="G486" s="6">
        <v>1</v>
      </c>
      <c r="H486" s="4">
        <v>14.94</v>
      </c>
      <c r="I486" s="6">
        <v>1</v>
      </c>
      <c r="J486" s="6">
        <v>1</v>
      </c>
      <c r="K486" s="6">
        <v>19508</v>
      </c>
      <c r="L486" s="4">
        <v>5608.55</v>
      </c>
      <c r="M486" t="s">
        <v>18</v>
      </c>
      <c r="N486">
        <v>1</v>
      </c>
      <c r="O486">
        <v>0</v>
      </c>
      <c r="P486">
        <v>0</v>
      </c>
      <c r="Q486">
        <v>0</v>
      </c>
      <c r="R486" s="6">
        <v>1</v>
      </c>
      <c r="S486" s="4">
        <v>1.78</v>
      </c>
      <c r="T486" s="4">
        <v>0</v>
      </c>
      <c r="U486" s="4">
        <v>0</v>
      </c>
      <c r="V486" s="4">
        <v>0</v>
      </c>
      <c r="W486" s="4">
        <v>1.78</v>
      </c>
    </row>
    <row r="487" spans="1:23" ht="13.2" customHeight="1" x14ac:dyDescent="0.25">
      <c r="A487">
        <v>2025</v>
      </c>
      <c r="B487">
        <v>10</v>
      </c>
      <c r="C487">
        <v>216</v>
      </c>
      <c r="D487" s="36">
        <v>45937</v>
      </c>
      <c r="E487">
        <v>1</v>
      </c>
      <c r="F487">
        <v>2</v>
      </c>
      <c r="G487" s="6">
        <v>1</v>
      </c>
      <c r="H487" s="4">
        <v>11.43</v>
      </c>
      <c r="I487" s="6">
        <v>1</v>
      </c>
      <c r="J487" s="6">
        <v>1</v>
      </c>
      <c r="K487" s="6">
        <v>19686</v>
      </c>
      <c r="L487" s="4">
        <v>5659.73</v>
      </c>
      <c r="M487" t="s">
        <v>18</v>
      </c>
      <c r="N487">
        <v>6</v>
      </c>
      <c r="O487">
        <v>0</v>
      </c>
      <c r="P487">
        <v>0</v>
      </c>
      <c r="Q487">
        <v>0</v>
      </c>
      <c r="R487" s="6">
        <v>6</v>
      </c>
      <c r="S487" s="4">
        <v>10.6</v>
      </c>
      <c r="T487" s="4">
        <v>0</v>
      </c>
      <c r="U487" s="4">
        <v>0</v>
      </c>
      <c r="V487" s="4">
        <v>0</v>
      </c>
      <c r="W487" s="4">
        <v>10.6</v>
      </c>
    </row>
    <row r="488" spans="1:23" ht="13.2" customHeight="1" x14ac:dyDescent="0.25">
      <c r="A488">
        <v>2025</v>
      </c>
      <c r="B488">
        <v>10</v>
      </c>
      <c r="C488">
        <v>243</v>
      </c>
      <c r="D488" s="36">
        <v>45937</v>
      </c>
      <c r="E488">
        <v>2</v>
      </c>
      <c r="F488">
        <v>2</v>
      </c>
      <c r="G488" s="6">
        <v>2</v>
      </c>
      <c r="H488" s="4">
        <v>8.3800000000000008</v>
      </c>
      <c r="I488" s="6">
        <v>1</v>
      </c>
      <c r="J488" s="6">
        <v>1</v>
      </c>
      <c r="K488" s="6">
        <v>19901</v>
      </c>
      <c r="L488" s="4">
        <v>5721.54</v>
      </c>
      <c r="M488" t="s">
        <v>18</v>
      </c>
      <c r="N488">
        <v>1</v>
      </c>
      <c r="O488">
        <v>0</v>
      </c>
      <c r="P488">
        <v>0</v>
      </c>
      <c r="Q488">
        <v>0</v>
      </c>
      <c r="R488" s="6">
        <v>1</v>
      </c>
      <c r="S488" s="4">
        <v>1.75</v>
      </c>
      <c r="T488" s="4">
        <v>0</v>
      </c>
      <c r="U488" s="4">
        <v>0</v>
      </c>
      <c r="V488" s="4">
        <v>0</v>
      </c>
      <c r="W488" s="4">
        <v>1.75</v>
      </c>
    </row>
    <row r="489" spans="1:23" ht="13.2" customHeight="1" x14ac:dyDescent="0.25">
      <c r="A489">
        <v>2025</v>
      </c>
      <c r="B489">
        <v>10</v>
      </c>
      <c r="C489">
        <v>244</v>
      </c>
      <c r="D489" s="36">
        <v>45937</v>
      </c>
      <c r="E489">
        <v>2</v>
      </c>
      <c r="F489">
        <v>2</v>
      </c>
      <c r="G489" s="6">
        <v>2</v>
      </c>
      <c r="H489" s="4">
        <v>5.64</v>
      </c>
      <c r="I489" s="6">
        <v>1</v>
      </c>
      <c r="J489" s="6">
        <v>1</v>
      </c>
      <c r="K489" s="6">
        <v>23651</v>
      </c>
      <c r="L489" s="4">
        <v>6799.66</v>
      </c>
      <c r="M489" t="s">
        <v>18</v>
      </c>
      <c r="N489">
        <v>0</v>
      </c>
      <c r="O489">
        <v>0</v>
      </c>
      <c r="P489">
        <v>0</v>
      </c>
      <c r="Q489">
        <v>0</v>
      </c>
      <c r="R489" s="6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</row>
    <row r="490" spans="1:23" ht="13.2" customHeight="1" x14ac:dyDescent="0.25">
      <c r="A490">
        <v>2025</v>
      </c>
      <c r="B490">
        <v>10</v>
      </c>
      <c r="C490">
        <v>317</v>
      </c>
      <c r="D490" s="36">
        <v>45936</v>
      </c>
      <c r="E490">
        <v>1</v>
      </c>
      <c r="F490">
        <v>3</v>
      </c>
      <c r="G490" s="6">
        <v>2</v>
      </c>
      <c r="H490" s="4">
        <v>4.72</v>
      </c>
      <c r="I490" s="6">
        <v>1</v>
      </c>
      <c r="J490" s="6">
        <v>1</v>
      </c>
      <c r="K490" s="6">
        <v>21016</v>
      </c>
      <c r="L490" s="4">
        <v>6042.1</v>
      </c>
      <c r="M490" t="s">
        <v>18</v>
      </c>
      <c r="N490">
        <v>0</v>
      </c>
      <c r="O490">
        <v>0</v>
      </c>
      <c r="P490">
        <v>0</v>
      </c>
      <c r="Q490">
        <v>0</v>
      </c>
      <c r="R490" s="6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</row>
    <row r="491" spans="1:23" ht="13.2" customHeight="1" x14ac:dyDescent="0.25">
      <c r="A491">
        <v>2025</v>
      </c>
      <c r="B491">
        <v>10</v>
      </c>
      <c r="C491">
        <v>318</v>
      </c>
      <c r="D491" s="36">
        <v>45936</v>
      </c>
      <c r="E491">
        <v>1</v>
      </c>
      <c r="F491">
        <v>3</v>
      </c>
      <c r="G491" s="6">
        <v>2</v>
      </c>
      <c r="H491" s="4">
        <v>3.81</v>
      </c>
      <c r="I491" s="6">
        <v>1</v>
      </c>
      <c r="J491" s="6">
        <v>1</v>
      </c>
      <c r="K491" s="6">
        <v>22974</v>
      </c>
      <c r="L491" s="4">
        <v>6605.03</v>
      </c>
      <c r="M491" t="s">
        <v>18</v>
      </c>
      <c r="N491">
        <v>0</v>
      </c>
      <c r="O491">
        <v>0</v>
      </c>
      <c r="P491">
        <v>0</v>
      </c>
      <c r="Q491">
        <v>0</v>
      </c>
      <c r="R491" s="6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</row>
    <row r="492" spans="1:23" ht="13.2" customHeight="1" x14ac:dyDescent="0.25">
      <c r="A492">
        <v>2025</v>
      </c>
      <c r="B492">
        <v>10</v>
      </c>
      <c r="C492">
        <v>319</v>
      </c>
      <c r="D492" s="36">
        <v>45936</v>
      </c>
      <c r="E492">
        <v>1</v>
      </c>
      <c r="F492">
        <v>3</v>
      </c>
      <c r="G492" s="6">
        <v>2</v>
      </c>
      <c r="H492" s="4">
        <v>3.51</v>
      </c>
      <c r="I492" s="6">
        <v>1</v>
      </c>
      <c r="J492" s="6">
        <v>1</v>
      </c>
      <c r="K492" s="6">
        <v>24173</v>
      </c>
      <c r="L492" s="4">
        <v>6949.74</v>
      </c>
      <c r="M492" t="s">
        <v>18</v>
      </c>
      <c r="N492">
        <v>0</v>
      </c>
      <c r="O492">
        <v>0</v>
      </c>
      <c r="P492">
        <v>0</v>
      </c>
      <c r="Q492">
        <v>0</v>
      </c>
      <c r="R492" s="6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</row>
    <row r="493" spans="1:23" ht="13.2" customHeight="1" x14ac:dyDescent="0.25">
      <c r="A493">
        <v>2025</v>
      </c>
      <c r="B493">
        <v>10</v>
      </c>
      <c r="C493">
        <v>320</v>
      </c>
      <c r="D493" s="36">
        <v>45936</v>
      </c>
      <c r="E493">
        <v>1</v>
      </c>
      <c r="F493">
        <v>3</v>
      </c>
      <c r="G493" s="6">
        <v>2</v>
      </c>
      <c r="H493" s="4">
        <v>3.66</v>
      </c>
      <c r="I493" s="6">
        <v>1</v>
      </c>
      <c r="J493" s="6">
        <v>1</v>
      </c>
      <c r="K493" s="6">
        <v>22615</v>
      </c>
      <c r="L493" s="4">
        <v>6501.81</v>
      </c>
      <c r="M493" t="s">
        <v>18</v>
      </c>
      <c r="N493">
        <v>0</v>
      </c>
      <c r="O493">
        <v>0</v>
      </c>
      <c r="P493">
        <v>0</v>
      </c>
      <c r="Q493">
        <v>0</v>
      </c>
      <c r="R493" s="6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</row>
    <row r="494" spans="1:23" ht="13.2" customHeight="1" x14ac:dyDescent="0.25">
      <c r="A494">
        <v>2025</v>
      </c>
      <c r="B494">
        <v>10</v>
      </c>
      <c r="C494">
        <v>321</v>
      </c>
      <c r="D494" s="36">
        <v>45936</v>
      </c>
      <c r="E494">
        <v>1</v>
      </c>
      <c r="F494">
        <v>3</v>
      </c>
      <c r="G494" s="6">
        <v>2</v>
      </c>
      <c r="H494" s="4">
        <v>3.96</v>
      </c>
      <c r="I494" s="6">
        <v>1</v>
      </c>
      <c r="J494" s="6">
        <v>1</v>
      </c>
      <c r="K494" s="6">
        <v>23651</v>
      </c>
      <c r="L494" s="4">
        <v>6799.66</v>
      </c>
      <c r="M494" t="s">
        <v>18</v>
      </c>
      <c r="N494">
        <v>0</v>
      </c>
      <c r="O494">
        <v>0</v>
      </c>
      <c r="P494">
        <v>0</v>
      </c>
      <c r="Q494">
        <v>0</v>
      </c>
      <c r="R494" s="6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</row>
    <row r="495" spans="1:23" ht="13.2" customHeight="1" x14ac:dyDescent="0.25">
      <c r="A495">
        <v>2025</v>
      </c>
      <c r="B495">
        <v>10</v>
      </c>
      <c r="C495">
        <v>322</v>
      </c>
      <c r="D495" s="36">
        <v>45936</v>
      </c>
      <c r="E495">
        <v>1</v>
      </c>
      <c r="F495">
        <v>3</v>
      </c>
      <c r="G495" s="6">
        <v>2</v>
      </c>
      <c r="H495" s="4">
        <v>4.42</v>
      </c>
      <c r="I495" s="6">
        <v>1</v>
      </c>
      <c r="J495" s="6">
        <v>1</v>
      </c>
      <c r="K495" s="6">
        <v>22260</v>
      </c>
      <c r="L495" s="4">
        <v>6399.75</v>
      </c>
      <c r="M495" t="s">
        <v>18</v>
      </c>
      <c r="N495">
        <v>87</v>
      </c>
      <c r="O495">
        <v>0</v>
      </c>
      <c r="P495">
        <v>0</v>
      </c>
      <c r="Q495">
        <v>0</v>
      </c>
      <c r="R495" s="6">
        <v>87</v>
      </c>
      <c r="S495" s="4">
        <v>135.94</v>
      </c>
      <c r="T495" s="4">
        <v>0</v>
      </c>
      <c r="U495" s="4">
        <v>0</v>
      </c>
      <c r="V495" s="4">
        <v>0</v>
      </c>
      <c r="W495" s="4">
        <v>135.94</v>
      </c>
    </row>
    <row r="496" spans="1:23" ht="13.2" customHeight="1" x14ac:dyDescent="0.25">
      <c r="A496">
        <v>2025</v>
      </c>
      <c r="B496">
        <v>10</v>
      </c>
      <c r="C496">
        <v>323</v>
      </c>
      <c r="D496" s="36">
        <v>45936</v>
      </c>
      <c r="E496">
        <v>1</v>
      </c>
      <c r="F496">
        <v>3</v>
      </c>
      <c r="G496" s="6">
        <v>2</v>
      </c>
      <c r="H496" s="4">
        <v>5.18</v>
      </c>
      <c r="I496" s="6">
        <v>1</v>
      </c>
      <c r="J496" s="6">
        <v>1</v>
      </c>
      <c r="K496" s="6">
        <v>22018</v>
      </c>
      <c r="L496" s="4">
        <v>6330.18</v>
      </c>
      <c r="M496" t="s">
        <v>18</v>
      </c>
      <c r="N496">
        <v>11</v>
      </c>
      <c r="O496">
        <v>1</v>
      </c>
      <c r="P496">
        <v>1</v>
      </c>
      <c r="Q496">
        <v>0</v>
      </c>
      <c r="R496" s="6">
        <v>12</v>
      </c>
      <c r="S496" s="4">
        <v>17.38</v>
      </c>
      <c r="T496" s="4">
        <v>1.58</v>
      </c>
      <c r="U496" s="4">
        <v>1.58</v>
      </c>
      <c r="V496" s="4">
        <v>0</v>
      </c>
      <c r="W496" s="4">
        <v>18.96</v>
      </c>
    </row>
    <row r="497" spans="1:23" ht="13.2" customHeight="1" x14ac:dyDescent="0.25">
      <c r="A497">
        <v>2025</v>
      </c>
      <c r="B497">
        <v>10</v>
      </c>
      <c r="C497">
        <v>325</v>
      </c>
      <c r="D497" s="36">
        <v>45936</v>
      </c>
      <c r="E497">
        <v>1</v>
      </c>
      <c r="F497">
        <v>3</v>
      </c>
      <c r="G497" s="6">
        <v>1</v>
      </c>
      <c r="H497" s="4">
        <v>13.11</v>
      </c>
      <c r="I497" s="6">
        <v>1</v>
      </c>
      <c r="J497" s="6">
        <v>1</v>
      </c>
      <c r="K497" s="6">
        <v>23557</v>
      </c>
      <c r="L497" s="4">
        <v>6772.64</v>
      </c>
      <c r="M497" t="s">
        <v>18</v>
      </c>
      <c r="N497">
        <v>21</v>
      </c>
      <c r="O497">
        <v>0</v>
      </c>
      <c r="P497">
        <v>0</v>
      </c>
      <c r="Q497">
        <v>0</v>
      </c>
      <c r="R497" s="6">
        <v>21</v>
      </c>
      <c r="S497" s="4">
        <v>31.01</v>
      </c>
      <c r="T497" s="4">
        <v>0</v>
      </c>
      <c r="U497" s="4">
        <v>0</v>
      </c>
      <c r="V497" s="4">
        <v>0</v>
      </c>
      <c r="W497" s="4">
        <v>31.01</v>
      </c>
    </row>
    <row r="498" spans="1:23" ht="13.2" customHeight="1" x14ac:dyDescent="0.25">
      <c r="A498">
        <v>2025</v>
      </c>
      <c r="B498">
        <v>10</v>
      </c>
      <c r="C498">
        <v>345</v>
      </c>
      <c r="D498" s="36">
        <v>45936</v>
      </c>
      <c r="E498">
        <v>2</v>
      </c>
      <c r="F498">
        <v>3</v>
      </c>
      <c r="G498" s="6">
        <v>1</v>
      </c>
      <c r="H498" s="4">
        <v>15.7</v>
      </c>
      <c r="I498" s="6">
        <v>1</v>
      </c>
      <c r="J498" s="6">
        <v>1</v>
      </c>
      <c r="K498" s="6">
        <v>21570</v>
      </c>
      <c r="L498" s="4">
        <v>6201.38</v>
      </c>
      <c r="M498" t="s">
        <v>18</v>
      </c>
      <c r="N498">
        <v>0</v>
      </c>
      <c r="O498">
        <v>0</v>
      </c>
      <c r="P498">
        <v>0</v>
      </c>
      <c r="Q498">
        <v>0</v>
      </c>
      <c r="R498" s="6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</row>
    <row r="499" spans="1:23" ht="13.2" customHeight="1" x14ac:dyDescent="0.25">
      <c r="A499">
        <v>2025</v>
      </c>
      <c r="B499">
        <v>10</v>
      </c>
      <c r="C499">
        <v>346</v>
      </c>
      <c r="D499" s="36">
        <v>45936</v>
      </c>
      <c r="E499">
        <v>2</v>
      </c>
      <c r="F499">
        <v>3</v>
      </c>
      <c r="G499" s="6">
        <v>1</v>
      </c>
      <c r="H499" s="4">
        <v>11.58</v>
      </c>
      <c r="I499" s="6">
        <v>1</v>
      </c>
      <c r="J499" s="6">
        <v>1</v>
      </c>
      <c r="K499" s="6">
        <v>17469</v>
      </c>
      <c r="L499" s="4">
        <v>5022.34</v>
      </c>
      <c r="M499" t="s">
        <v>18</v>
      </c>
      <c r="N499">
        <v>0</v>
      </c>
      <c r="O499">
        <v>0</v>
      </c>
      <c r="P499">
        <v>0</v>
      </c>
      <c r="Q499">
        <v>0</v>
      </c>
      <c r="R499" s="6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</row>
    <row r="500" spans="1:23" ht="13.2" customHeight="1" x14ac:dyDescent="0.25">
      <c r="A500">
        <v>2025</v>
      </c>
      <c r="B500">
        <v>10</v>
      </c>
      <c r="C500">
        <v>427</v>
      </c>
      <c r="D500" s="36">
        <v>45932</v>
      </c>
      <c r="E500">
        <v>1</v>
      </c>
      <c r="F500">
        <v>4</v>
      </c>
      <c r="G500" s="6">
        <v>1</v>
      </c>
      <c r="H500" s="4">
        <v>10.210000000000001</v>
      </c>
      <c r="I500" s="6">
        <v>1</v>
      </c>
      <c r="J500" s="6">
        <v>1</v>
      </c>
      <c r="K500" s="6">
        <v>26942</v>
      </c>
      <c r="L500" s="4">
        <v>7745.83</v>
      </c>
      <c r="M500" t="s">
        <v>18</v>
      </c>
      <c r="N500">
        <v>1</v>
      </c>
      <c r="O500">
        <v>0</v>
      </c>
      <c r="P500">
        <v>0</v>
      </c>
      <c r="Q500">
        <v>0</v>
      </c>
      <c r="R500" s="6">
        <v>1</v>
      </c>
      <c r="S500" s="4">
        <v>1.29</v>
      </c>
      <c r="T500" s="4">
        <v>0</v>
      </c>
      <c r="U500" s="4">
        <v>0</v>
      </c>
      <c r="V500" s="4">
        <v>0</v>
      </c>
      <c r="W500" s="4">
        <v>1.29</v>
      </c>
    </row>
    <row r="501" spans="1:23" ht="13.2" customHeight="1" x14ac:dyDescent="0.25">
      <c r="A501">
        <v>2025</v>
      </c>
      <c r="B501">
        <v>10</v>
      </c>
      <c r="C501">
        <v>428</v>
      </c>
      <c r="D501" s="36">
        <v>45932</v>
      </c>
      <c r="E501">
        <v>1</v>
      </c>
      <c r="F501">
        <v>4</v>
      </c>
      <c r="G501" s="6">
        <v>1</v>
      </c>
      <c r="H501" s="4">
        <v>11.43</v>
      </c>
      <c r="I501" s="6">
        <v>1</v>
      </c>
      <c r="J501" s="6">
        <v>1</v>
      </c>
      <c r="K501" s="6">
        <v>18395</v>
      </c>
      <c r="L501" s="4">
        <v>5288.56</v>
      </c>
      <c r="M501" t="s">
        <v>18</v>
      </c>
      <c r="N501">
        <v>0</v>
      </c>
      <c r="O501">
        <v>0</v>
      </c>
      <c r="P501">
        <v>0</v>
      </c>
      <c r="Q501">
        <v>0</v>
      </c>
      <c r="R501" s="6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</row>
    <row r="502" spans="1:23" ht="13.2" customHeight="1" x14ac:dyDescent="0.25">
      <c r="A502">
        <v>2025</v>
      </c>
      <c r="B502">
        <v>10</v>
      </c>
      <c r="C502">
        <v>429</v>
      </c>
      <c r="D502" s="36">
        <v>45932</v>
      </c>
      <c r="E502">
        <v>1</v>
      </c>
      <c r="F502">
        <v>4</v>
      </c>
      <c r="G502" s="6">
        <v>1</v>
      </c>
      <c r="H502" s="4">
        <v>10.36</v>
      </c>
      <c r="I502" s="6">
        <v>1</v>
      </c>
      <c r="J502" s="6">
        <v>1</v>
      </c>
      <c r="K502" s="6">
        <v>23742</v>
      </c>
      <c r="L502" s="4">
        <v>6825.83</v>
      </c>
      <c r="M502" t="s">
        <v>18</v>
      </c>
      <c r="N502">
        <v>1</v>
      </c>
      <c r="O502">
        <v>0</v>
      </c>
      <c r="P502">
        <v>0</v>
      </c>
      <c r="Q502">
        <v>0</v>
      </c>
      <c r="R502" s="6">
        <v>1</v>
      </c>
      <c r="S502" s="4">
        <v>1.47</v>
      </c>
      <c r="T502" s="4">
        <v>0</v>
      </c>
      <c r="U502" s="4">
        <v>0</v>
      </c>
      <c r="V502" s="4">
        <v>0</v>
      </c>
      <c r="W502" s="4">
        <v>1.47</v>
      </c>
    </row>
    <row r="503" spans="1:23" ht="13.2" customHeight="1" x14ac:dyDescent="0.25">
      <c r="A503">
        <v>2025</v>
      </c>
      <c r="B503">
        <v>10</v>
      </c>
      <c r="C503">
        <v>430</v>
      </c>
      <c r="D503" s="36">
        <v>45932</v>
      </c>
      <c r="E503">
        <v>1</v>
      </c>
      <c r="F503">
        <v>4</v>
      </c>
      <c r="G503" s="6">
        <v>2</v>
      </c>
      <c r="H503" s="4">
        <v>3.05</v>
      </c>
      <c r="I503" s="6">
        <v>1</v>
      </c>
      <c r="J503" s="6">
        <v>1</v>
      </c>
      <c r="K503" s="6">
        <v>22992</v>
      </c>
      <c r="L503" s="4">
        <v>6610.2</v>
      </c>
      <c r="M503" t="s">
        <v>18</v>
      </c>
      <c r="N503">
        <v>0</v>
      </c>
      <c r="O503">
        <v>0</v>
      </c>
      <c r="P503">
        <v>0</v>
      </c>
      <c r="Q503">
        <v>0</v>
      </c>
      <c r="R503" s="6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</row>
    <row r="504" spans="1:23" ht="13.2" customHeight="1" x14ac:dyDescent="0.25">
      <c r="A504">
        <v>2025</v>
      </c>
      <c r="B504">
        <v>10</v>
      </c>
      <c r="C504">
        <v>431</v>
      </c>
      <c r="D504" s="36">
        <v>45932</v>
      </c>
      <c r="E504">
        <v>1</v>
      </c>
      <c r="F504">
        <v>4</v>
      </c>
      <c r="G504" s="6">
        <v>2</v>
      </c>
      <c r="H504" s="4">
        <v>3.51</v>
      </c>
      <c r="I504" s="6">
        <v>1</v>
      </c>
      <c r="J504" s="6">
        <v>1</v>
      </c>
      <c r="K504" s="6">
        <v>22369</v>
      </c>
      <c r="L504" s="4">
        <v>6431.09</v>
      </c>
      <c r="M504" t="s">
        <v>18</v>
      </c>
      <c r="N504">
        <v>0</v>
      </c>
      <c r="O504">
        <v>0</v>
      </c>
      <c r="P504">
        <v>0</v>
      </c>
      <c r="Q504">
        <v>0</v>
      </c>
      <c r="R504" s="6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</row>
    <row r="505" spans="1:23" ht="13.2" customHeight="1" x14ac:dyDescent="0.25">
      <c r="A505">
        <v>2025</v>
      </c>
      <c r="B505">
        <v>10</v>
      </c>
      <c r="C505">
        <v>432</v>
      </c>
      <c r="D505" s="36">
        <v>45932</v>
      </c>
      <c r="E505">
        <v>1</v>
      </c>
      <c r="F505">
        <v>4</v>
      </c>
      <c r="G505" s="6">
        <v>1</v>
      </c>
      <c r="H505" s="4">
        <v>12.34</v>
      </c>
      <c r="I505" s="6">
        <v>1</v>
      </c>
      <c r="J505" s="6">
        <v>1</v>
      </c>
      <c r="K505" s="6">
        <v>18752</v>
      </c>
      <c r="L505" s="4">
        <v>5391.2</v>
      </c>
      <c r="M505" t="s">
        <v>18</v>
      </c>
      <c r="N505">
        <v>0</v>
      </c>
      <c r="O505">
        <v>0</v>
      </c>
      <c r="P505">
        <v>0</v>
      </c>
      <c r="Q505">
        <v>0</v>
      </c>
      <c r="R505" s="6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</row>
    <row r="506" spans="1:23" ht="13.2" customHeight="1" x14ac:dyDescent="0.25">
      <c r="A506">
        <v>2025</v>
      </c>
      <c r="B506">
        <v>10</v>
      </c>
      <c r="C506">
        <v>433</v>
      </c>
      <c r="D506" s="36">
        <v>45932</v>
      </c>
      <c r="E506">
        <v>1</v>
      </c>
      <c r="F506">
        <v>4</v>
      </c>
      <c r="G506" s="6">
        <v>1</v>
      </c>
      <c r="H506" s="4">
        <v>12.19</v>
      </c>
      <c r="I506" s="6">
        <v>1</v>
      </c>
      <c r="J506" s="6">
        <v>1</v>
      </c>
      <c r="K506" s="6">
        <v>20290</v>
      </c>
      <c r="L506" s="4">
        <v>5833.38</v>
      </c>
      <c r="M506" t="s">
        <v>18</v>
      </c>
      <c r="N506">
        <v>1</v>
      </c>
      <c r="O506">
        <v>0</v>
      </c>
      <c r="P506">
        <v>0</v>
      </c>
      <c r="Q506">
        <v>0</v>
      </c>
      <c r="R506" s="6">
        <v>1</v>
      </c>
      <c r="S506" s="4">
        <v>1.71</v>
      </c>
      <c r="T506" s="4">
        <v>0</v>
      </c>
      <c r="U506" s="4">
        <v>0</v>
      </c>
      <c r="V506" s="4">
        <v>0</v>
      </c>
      <c r="W506" s="4">
        <v>1.71</v>
      </c>
    </row>
    <row r="507" spans="1:23" ht="13.2" customHeight="1" x14ac:dyDescent="0.25">
      <c r="A507">
        <v>2025</v>
      </c>
      <c r="B507">
        <v>10</v>
      </c>
      <c r="C507">
        <v>447</v>
      </c>
      <c r="D507" s="36">
        <v>45932</v>
      </c>
      <c r="E507">
        <v>2</v>
      </c>
      <c r="F507">
        <v>4</v>
      </c>
      <c r="G507" s="6">
        <v>2</v>
      </c>
      <c r="H507" s="4">
        <v>5.79</v>
      </c>
      <c r="I507" s="6">
        <v>1</v>
      </c>
      <c r="J507" s="6">
        <v>1</v>
      </c>
      <c r="K507" s="6">
        <v>21784</v>
      </c>
      <c r="L507" s="4">
        <v>6262.9</v>
      </c>
      <c r="M507" t="s">
        <v>18</v>
      </c>
      <c r="N507">
        <v>0</v>
      </c>
      <c r="O507">
        <v>0</v>
      </c>
      <c r="P507">
        <v>0</v>
      </c>
      <c r="Q507">
        <v>0</v>
      </c>
      <c r="R507" s="6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</row>
    <row r="508" spans="1:23" ht="13.2" customHeight="1" x14ac:dyDescent="0.25">
      <c r="A508">
        <v>2025</v>
      </c>
      <c r="B508">
        <v>10</v>
      </c>
      <c r="C508">
        <v>534</v>
      </c>
      <c r="D508" s="36">
        <v>45932</v>
      </c>
      <c r="E508">
        <v>1</v>
      </c>
      <c r="F508">
        <v>4</v>
      </c>
      <c r="G508" s="6">
        <v>2</v>
      </c>
      <c r="H508" s="4">
        <v>3.51</v>
      </c>
      <c r="I508" s="6">
        <v>1</v>
      </c>
      <c r="J508" s="6">
        <v>1</v>
      </c>
      <c r="K508" s="6">
        <v>23190</v>
      </c>
      <c r="L508" s="4">
        <v>6667.13</v>
      </c>
      <c r="M508" t="s">
        <v>18</v>
      </c>
      <c r="N508">
        <v>0</v>
      </c>
      <c r="O508">
        <v>0</v>
      </c>
      <c r="P508">
        <v>0</v>
      </c>
      <c r="Q508">
        <v>0</v>
      </c>
      <c r="R508" s="6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</row>
    <row r="509" spans="1:23" ht="13.2" customHeight="1" x14ac:dyDescent="0.25">
      <c r="A509">
        <v>2025</v>
      </c>
      <c r="B509">
        <v>10</v>
      </c>
      <c r="C509">
        <v>535</v>
      </c>
      <c r="D509" s="36">
        <v>45932</v>
      </c>
      <c r="E509">
        <v>1</v>
      </c>
      <c r="F509">
        <v>5</v>
      </c>
      <c r="G509" s="6">
        <v>1</v>
      </c>
      <c r="H509" s="4">
        <v>12.5</v>
      </c>
      <c r="I509" s="6">
        <v>1</v>
      </c>
      <c r="J509" s="6">
        <v>1</v>
      </c>
      <c r="K509" s="6">
        <v>17212</v>
      </c>
      <c r="L509" s="4">
        <v>4948.45</v>
      </c>
      <c r="M509" t="s">
        <v>18</v>
      </c>
      <c r="N509">
        <v>0</v>
      </c>
      <c r="O509">
        <v>0</v>
      </c>
      <c r="P509">
        <v>0</v>
      </c>
      <c r="Q509">
        <v>0</v>
      </c>
      <c r="R509" s="6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</row>
    <row r="510" spans="1:23" ht="13.2" customHeight="1" x14ac:dyDescent="0.25">
      <c r="A510">
        <v>2025</v>
      </c>
      <c r="B510">
        <v>10</v>
      </c>
      <c r="C510">
        <v>736</v>
      </c>
      <c r="D510" s="36">
        <v>45931</v>
      </c>
      <c r="E510">
        <v>1</v>
      </c>
      <c r="F510">
        <v>5</v>
      </c>
      <c r="G510" s="6">
        <v>1</v>
      </c>
      <c r="H510" s="4">
        <v>12.65</v>
      </c>
      <c r="I510" s="6">
        <v>1</v>
      </c>
      <c r="J510" s="6">
        <v>1</v>
      </c>
      <c r="K510" s="6">
        <v>18159</v>
      </c>
      <c r="L510" s="4">
        <v>5220.71</v>
      </c>
      <c r="M510" t="s">
        <v>18</v>
      </c>
      <c r="N510">
        <v>0</v>
      </c>
      <c r="O510">
        <v>0</v>
      </c>
      <c r="P510">
        <v>0</v>
      </c>
      <c r="Q510">
        <v>0</v>
      </c>
      <c r="R510" s="6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</row>
    <row r="511" spans="1:23" ht="13.2" customHeight="1" x14ac:dyDescent="0.25">
      <c r="A511">
        <v>2025</v>
      </c>
      <c r="B511">
        <v>10</v>
      </c>
      <c r="C511">
        <v>750</v>
      </c>
      <c r="D511" s="36">
        <v>45931</v>
      </c>
      <c r="E511">
        <v>3</v>
      </c>
      <c r="F511">
        <v>6</v>
      </c>
      <c r="G511" s="6">
        <v>1</v>
      </c>
      <c r="H511" s="4">
        <v>10.52</v>
      </c>
      <c r="I511" s="6">
        <v>1</v>
      </c>
      <c r="J511" s="6">
        <v>1</v>
      </c>
      <c r="K511" s="6">
        <v>19638</v>
      </c>
      <c r="L511" s="4">
        <v>5645.93</v>
      </c>
      <c r="M511" t="s">
        <v>18</v>
      </c>
      <c r="N511">
        <v>0</v>
      </c>
      <c r="O511">
        <v>0</v>
      </c>
      <c r="P511">
        <v>0</v>
      </c>
      <c r="Q511">
        <v>0</v>
      </c>
      <c r="R511" s="6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</row>
    <row r="512" spans="1:23" ht="13.2" customHeight="1" x14ac:dyDescent="0.25">
      <c r="A512">
        <v>2025</v>
      </c>
      <c r="B512">
        <v>10</v>
      </c>
      <c r="C512">
        <v>751</v>
      </c>
      <c r="D512" s="36">
        <v>45931</v>
      </c>
      <c r="E512">
        <v>3</v>
      </c>
      <c r="F512">
        <v>6</v>
      </c>
      <c r="G512" s="6">
        <v>1</v>
      </c>
      <c r="H512" s="4">
        <v>10.36</v>
      </c>
      <c r="I512" s="6">
        <v>1</v>
      </c>
      <c r="J512" s="6">
        <v>1</v>
      </c>
      <c r="K512" s="6">
        <v>20439</v>
      </c>
      <c r="L512" s="4">
        <v>5876.21</v>
      </c>
      <c r="M512" t="s">
        <v>18</v>
      </c>
      <c r="N512">
        <v>0</v>
      </c>
      <c r="O512">
        <v>0</v>
      </c>
      <c r="P512">
        <v>0</v>
      </c>
      <c r="Q512">
        <v>0</v>
      </c>
      <c r="R512" s="6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</row>
    <row r="513" spans="1:23" ht="13.2" customHeight="1" x14ac:dyDescent="0.25">
      <c r="A513">
        <v>2025</v>
      </c>
      <c r="B513">
        <v>10</v>
      </c>
      <c r="C513">
        <v>752</v>
      </c>
      <c r="D513" s="36">
        <v>45931</v>
      </c>
      <c r="E513">
        <v>3</v>
      </c>
      <c r="F513">
        <v>6</v>
      </c>
      <c r="G513" s="6">
        <v>2</v>
      </c>
      <c r="H513" s="4">
        <v>4.88</v>
      </c>
      <c r="I513" s="6">
        <v>1</v>
      </c>
      <c r="J513" s="6">
        <v>1</v>
      </c>
      <c r="K513" s="6">
        <v>21824</v>
      </c>
      <c r="L513" s="4">
        <v>6274.4</v>
      </c>
      <c r="M513" t="s">
        <v>18</v>
      </c>
      <c r="N513">
        <v>0</v>
      </c>
      <c r="O513">
        <v>0</v>
      </c>
      <c r="P513">
        <v>0</v>
      </c>
      <c r="Q513">
        <v>0</v>
      </c>
      <c r="R513" s="6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</row>
    <row r="514" spans="1:23" ht="13.2" customHeight="1" x14ac:dyDescent="0.25">
      <c r="A514">
        <v>2025</v>
      </c>
      <c r="B514">
        <v>10</v>
      </c>
      <c r="C514">
        <v>760</v>
      </c>
      <c r="D514" s="36">
        <v>45931</v>
      </c>
      <c r="E514">
        <v>4</v>
      </c>
      <c r="F514">
        <v>6</v>
      </c>
      <c r="G514" s="6">
        <v>2</v>
      </c>
      <c r="H514" s="4">
        <v>5.79</v>
      </c>
      <c r="I514" s="6">
        <v>1</v>
      </c>
      <c r="J514" s="6">
        <v>1</v>
      </c>
      <c r="K514" s="6">
        <v>21391</v>
      </c>
      <c r="L514" s="4">
        <v>6149.91</v>
      </c>
      <c r="M514" t="s">
        <v>18</v>
      </c>
      <c r="N514">
        <v>0</v>
      </c>
      <c r="O514">
        <v>0</v>
      </c>
      <c r="P514">
        <v>0</v>
      </c>
      <c r="Q514">
        <v>0</v>
      </c>
      <c r="R514" s="6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</row>
    <row r="515" spans="1:23" ht="13.2" customHeight="1" x14ac:dyDescent="0.25">
      <c r="A515">
        <v>2025</v>
      </c>
      <c r="B515">
        <v>10</v>
      </c>
      <c r="C515">
        <v>761</v>
      </c>
      <c r="D515" s="36">
        <v>45931</v>
      </c>
      <c r="E515">
        <v>4</v>
      </c>
      <c r="F515">
        <v>6</v>
      </c>
      <c r="G515" s="6">
        <v>1</v>
      </c>
      <c r="H515" s="4">
        <v>10.210000000000001</v>
      </c>
      <c r="I515" s="6">
        <v>1</v>
      </c>
      <c r="J515" s="6">
        <v>1</v>
      </c>
      <c r="K515" s="6">
        <v>19000</v>
      </c>
      <c r="L515" s="4">
        <v>5462.5</v>
      </c>
      <c r="M515" t="s">
        <v>18</v>
      </c>
      <c r="N515">
        <v>0</v>
      </c>
      <c r="O515">
        <v>0</v>
      </c>
      <c r="P515">
        <v>0</v>
      </c>
      <c r="Q515">
        <v>0</v>
      </c>
      <c r="R515" s="6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</row>
    <row r="516" spans="1:23" ht="13.2" customHeight="1" x14ac:dyDescent="0.25">
      <c r="A516">
        <v>2025</v>
      </c>
      <c r="B516">
        <v>10</v>
      </c>
      <c r="C516">
        <v>762</v>
      </c>
      <c r="D516" s="36">
        <v>45931</v>
      </c>
      <c r="E516">
        <v>4</v>
      </c>
      <c r="F516">
        <v>6</v>
      </c>
      <c r="G516" s="6">
        <v>2</v>
      </c>
      <c r="H516" s="4">
        <v>4.42</v>
      </c>
      <c r="I516" s="6">
        <v>1</v>
      </c>
      <c r="J516" s="6">
        <v>1</v>
      </c>
      <c r="K516" s="6">
        <v>21320</v>
      </c>
      <c r="L516" s="4">
        <v>6129.5</v>
      </c>
      <c r="M516" t="s">
        <v>18</v>
      </c>
      <c r="N516">
        <v>0</v>
      </c>
      <c r="O516">
        <v>0</v>
      </c>
      <c r="P516">
        <v>0</v>
      </c>
      <c r="Q516">
        <v>0</v>
      </c>
      <c r="R516" s="6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</row>
    <row r="517" spans="1:23" ht="13.2" customHeight="1" x14ac:dyDescent="0.25">
      <c r="A517">
        <v>2025</v>
      </c>
      <c r="B517">
        <v>10</v>
      </c>
      <c r="C517">
        <v>837</v>
      </c>
      <c r="D517" s="36">
        <v>45931</v>
      </c>
      <c r="E517">
        <v>1</v>
      </c>
      <c r="F517">
        <v>5</v>
      </c>
      <c r="G517" s="6">
        <v>2</v>
      </c>
      <c r="H517" s="4">
        <v>4.2699999999999996</v>
      </c>
      <c r="I517" s="6">
        <v>1</v>
      </c>
      <c r="J517" s="6">
        <v>1</v>
      </c>
      <c r="K517" s="6">
        <v>21855</v>
      </c>
      <c r="L517" s="4">
        <v>6283.31</v>
      </c>
      <c r="M517" t="s">
        <v>18</v>
      </c>
      <c r="N517">
        <v>0</v>
      </c>
      <c r="O517">
        <v>0</v>
      </c>
      <c r="P517">
        <v>0</v>
      </c>
      <c r="Q517">
        <v>0</v>
      </c>
      <c r="R517" s="6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</row>
    <row r="518" spans="1:23" ht="13.2" customHeight="1" x14ac:dyDescent="0.25">
      <c r="A518">
        <v>2025</v>
      </c>
      <c r="B518">
        <v>10</v>
      </c>
      <c r="C518">
        <v>853</v>
      </c>
      <c r="D518" s="36">
        <v>45931</v>
      </c>
      <c r="E518">
        <v>3</v>
      </c>
      <c r="F518">
        <v>7</v>
      </c>
      <c r="G518" s="6">
        <v>1</v>
      </c>
      <c r="H518" s="4">
        <v>11.73</v>
      </c>
      <c r="I518" s="6">
        <v>1</v>
      </c>
      <c r="J518" s="6">
        <v>1</v>
      </c>
      <c r="K518" s="6">
        <v>20927</v>
      </c>
      <c r="L518" s="4">
        <v>6016.51</v>
      </c>
      <c r="M518" t="s">
        <v>18</v>
      </c>
      <c r="N518">
        <v>0</v>
      </c>
      <c r="O518">
        <v>0</v>
      </c>
      <c r="P518">
        <v>0</v>
      </c>
      <c r="Q518">
        <v>0</v>
      </c>
      <c r="R518" s="6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</row>
    <row r="519" spans="1:23" ht="13.2" customHeight="1" x14ac:dyDescent="0.25">
      <c r="A519">
        <v>2025</v>
      </c>
      <c r="B519">
        <v>10</v>
      </c>
      <c r="C519">
        <v>863</v>
      </c>
      <c r="D519" s="36">
        <v>45931</v>
      </c>
      <c r="E519">
        <v>4</v>
      </c>
      <c r="F519">
        <v>7</v>
      </c>
      <c r="G519" s="6">
        <v>2</v>
      </c>
      <c r="H519" s="4">
        <v>3.2</v>
      </c>
      <c r="I519" s="6">
        <v>1</v>
      </c>
      <c r="J519" s="6">
        <v>1</v>
      </c>
      <c r="K519" s="6">
        <v>21309</v>
      </c>
      <c r="L519" s="4">
        <v>6126.34</v>
      </c>
      <c r="M519" t="s">
        <v>18</v>
      </c>
      <c r="N519">
        <v>0</v>
      </c>
      <c r="O519">
        <v>0</v>
      </c>
      <c r="P519">
        <v>0</v>
      </c>
      <c r="Q519">
        <v>0</v>
      </c>
      <c r="R519" s="6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</row>
    <row r="520" spans="1:23" ht="13.2" customHeight="1" x14ac:dyDescent="0.25">
      <c r="A520">
        <v>2025</v>
      </c>
      <c r="B520">
        <v>10</v>
      </c>
      <c r="C520">
        <v>864</v>
      </c>
      <c r="D520" s="36">
        <v>45931</v>
      </c>
      <c r="E520">
        <v>4</v>
      </c>
      <c r="F520">
        <v>7</v>
      </c>
      <c r="G520" s="6">
        <v>1</v>
      </c>
      <c r="H520" s="4">
        <v>11.73</v>
      </c>
      <c r="I520" s="6">
        <v>1</v>
      </c>
      <c r="J520" s="6">
        <v>1</v>
      </c>
      <c r="K520" s="6">
        <v>19640</v>
      </c>
      <c r="L520" s="4">
        <v>5646.5</v>
      </c>
      <c r="M520" t="s">
        <v>18</v>
      </c>
      <c r="N520">
        <v>0</v>
      </c>
      <c r="O520">
        <v>0</v>
      </c>
      <c r="P520">
        <v>0</v>
      </c>
      <c r="Q520">
        <v>0</v>
      </c>
      <c r="R520" s="6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</row>
    <row r="521" spans="1:23" ht="13.2" customHeight="1" x14ac:dyDescent="0.25">
      <c r="A521">
        <v>2025</v>
      </c>
      <c r="B521">
        <v>10</v>
      </c>
      <c r="C521">
        <v>865</v>
      </c>
      <c r="D521" s="36">
        <v>45931</v>
      </c>
      <c r="E521">
        <v>4</v>
      </c>
      <c r="F521">
        <v>7</v>
      </c>
      <c r="G521" s="6">
        <v>2</v>
      </c>
      <c r="H521" s="4">
        <v>4.88</v>
      </c>
      <c r="I521" s="6">
        <v>1</v>
      </c>
      <c r="J521" s="6">
        <v>1</v>
      </c>
      <c r="K521" s="6">
        <v>19497</v>
      </c>
      <c r="L521" s="4">
        <v>5605.39</v>
      </c>
      <c r="M521" t="s">
        <v>18</v>
      </c>
      <c r="N521">
        <v>0</v>
      </c>
      <c r="O521">
        <v>0</v>
      </c>
      <c r="P521">
        <v>0</v>
      </c>
      <c r="Q521">
        <v>0</v>
      </c>
      <c r="R521" s="6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</row>
    <row r="522" spans="1:23" ht="13.2" customHeight="1" x14ac:dyDescent="0.25">
      <c r="A522">
        <v>2025</v>
      </c>
      <c r="B522">
        <v>11</v>
      </c>
      <c r="C522">
        <v>101</v>
      </c>
      <c r="D522" s="36">
        <v>45980</v>
      </c>
      <c r="E522">
        <v>1</v>
      </c>
      <c r="F522">
        <v>1</v>
      </c>
      <c r="G522">
        <v>1</v>
      </c>
      <c r="H522" s="4">
        <v>13.41</v>
      </c>
      <c r="I522">
        <v>1</v>
      </c>
      <c r="J522">
        <v>1</v>
      </c>
      <c r="K522">
        <v>22263</v>
      </c>
      <c r="L522" s="4">
        <v>6400.61</v>
      </c>
      <c r="M522" t="s">
        <v>18</v>
      </c>
      <c r="N522">
        <v>0</v>
      </c>
      <c r="O522">
        <v>0</v>
      </c>
      <c r="P522">
        <v>0</v>
      </c>
      <c r="Q522">
        <v>0</v>
      </c>
      <c r="R522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</row>
    <row r="523" spans="1:23" ht="13.2" customHeight="1" x14ac:dyDescent="0.25">
      <c r="A523">
        <v>2025</v>
      </c>
      <c r="B523">
        <v>11</v>
      </c>
      <c r="C523">
        <v>102</v>
      </c>
      <c r="D523" s="36">
        <v>45978</v>
      </c>
      <c r="E523">
        <v>1</v>
      </c>
      <c r="F523">
        <v>1</v>
      </c>
      <c r="G523">
        <v>2</v>
      </c>
      <c r="H523" s="4">
        <v>4.88</v>
      </c>
      <c r="I523">
        <v>1</v>
      </c>
      <c r="J523">
        <v>1</v>
      </c>
      <c r="K523">
        <v>23868</v>
      </c>
      <c r="L523" s="4">
        <v>6862.05</v>
      </c>
      <c r="M523" t="s">
        <v>18</v>
      </c>
      <c r="N523">
        <v>0</v>
      </c>
      <c r="O523">
        <v>0</v>
      </c>
      <c r="P523">
        <v>0</v>
      </c>
      <c r="Q523">
        <v>0</v>
      </c>
      <c r="R523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</row>
    <row r="524" spans="1:23" ht="13.2" customHeight="1" x14ac:dyDescent="0.25">
      <c r="A524">
        <v>2025</v>
      </c>
      <c r="B524">
        <v>11</v>
      </c>
      <c r="C524">
        <v>103</v>
      </c>
      <c r="D524" s="36">
        <v>45978</v>
      </c>
      <c r="E524">
        <v>1</v>
      </c>
      <c r="F524">
        <v>1</v>
      </c>
      <c r="G524">
        <v>2</v>
      </c>
      <c r="H524" s="4">
        <v>5.64</v>
      </c>
      <c r="I524">
        <v>1</v>
      </c>
      <c r="J524">
        <v>1</v>
      </c>
      <c r="K524">
        <v>28384</v>
      </c>
      <c r="L524" s="4">
        <v>8160.4</v>
      </c>
      <c r="M524" t="s">
        <v>18</v>
      </c>
      <c r="N524">
        <v>0</v>
      </c>
      <c r="O524">
        <v>0</v>
      </c>
      <c r="P524">
        <v>0</v>
      </c>
      <c r="Q524">
        <v>0</v>
      </c>
      <c r="R52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</row>
    <row r="525" spans="1:23" ht="13.2" customHeight="1" x14ac:dyDescent="0.25">
      <c r="A525">
        <v>2025</v>
      </c>
      <c r="B525">
        <v>11</v>
      </c>
      <c r="C525">
        <v>104</v>
      </c>
      <c r="D525" s="36">
        <v>45973</v>
      </c>
      <c r="E525">
        <v>1</v>
      </c>
      <c r="F525">
        <v>1</v>
      </c>
      <c r="G525">
        <v>2</v>
      </c>
      <c r="H525" s="4">
        <v>3.35</v>
      </c>
      <c r="I525">
        <v>1</v>
      </c>
      <c r="J525">
        <v>1</v>
      </c>
      <c r="K525">
        <v>24975</v>
      </c>
      <c r="L525" s="4">
        <v>7180.31</v>
      </c>
      <c r="M525" t="s">
        <v>18</v>
      </c>
      <c r="N525">
        <v>0</v>
      </c>
      <c r="O525">
        <v>0</v>
      </c>
      <c r="P525">
        <v>0</v>
      </c>
      <c r="Q525">
        <v>0</v>
      </c>
      <c r="R525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</row>
    <row r="526" spans="1:23" ht="13.2" customHeight="1" x14ac:dyDescent="0.25">
      <c r="A526">
        <v>2025</v>
      </c>
      <c r="B526">
        <v>11</v>
      </c>
      <c r="C526">
        <v>105</v>
      </c>
      <c r="D526" s="36">
        <v>45973</v>
      </c>
      <c r="E526">
        <v>1</v>
      </c>
      <c r="F526">
        <v>1</v>
      </c>
      <c r="G526">
        <v>2</v>
      </c>
      <c r="H526" s="4">
        <v>3.81</v>
      </c>
      <c r="I526">
        <v>1</v>
      </c>
      <c r="J526">
        <v>1</v>
      </c>
      <c r="K526">
        <v>19350</v>
      </c>
      <c r="L526" s="4">
        <v>5563.13</v>
      </c>
      <c r="M526" t="s">
        <v>18</v>
      </c>
      <c r="N526">
        <v>0</v>
      </c>
      <c r="O526">
        <v>0</v>
      </c>
      <c r="P526">
        <v>0</v>
      </c>
      <c r="Q526">
        <v>0</v>
      </c>
      <c r="R526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</row>
    <row r="527" spans="1:23" ht="13.2" customHeight="1" x14ac:dyDescent="0.25">
      <c r="A527">
        <v>2025</v>
      </c>
      <c r="B527">
        <v>11</v>
      </c>
      <c r="C527">
        <v>106</v>
      </c>
      <c r="D527" s="36">
        <v>45973</v>
      </c>
      <c r="E527">
        <v>1</v>
      </c>
      <c r="F527">
        <v>1</v>
      </c>
      <c r="G527">
        <v>2</v>
      </c>
      <c r="H527" s="4">
        <v>4.2699999999999996</v>
      </c>
      <c r="I527">
        <v>1</v>
      </c>
      <c r="J527">
        <v>1</v>
      </c>
      <c r="K527">
        <v>25889</v>
      </c>
      <c r="L527" s="4">
        <v>7443.09</v>
      </c>
      <c r="M527" t="s">
        <v>18</v>
      </c>
      <c r="N527">
        <v>0</v>
      </c>
      <c r="O527">
        <v>0</v>
      </c>
      <c r="P527">
        <v>0</v>
      </c>
      <c r="Q527">
        <v>0</v>
      </c>
      <c r="R527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</row>
    <row r="528" spans="1:23" ht="13.2" customHeight="1" x14ac:dyDescent="0.25">
      <c r="A528">
        <v>2025</v>
      </c>
      <c r="B528">
        <v>11</v>
      </c>
      <c r="C528">
        <v>107</v>
      </c>
      <c r="D528" s="36">
        <v>45978</v>
      </c>
      <c r="E528">
        <v>1</v>
      </c>
      <c r="F528">
        <v>1</v>
      </c>
      <c r="G528">
        <v>1</v>
      </c>
      <c r="H528" s="4">
        <v>16.920000000000002</v>
      </c>
      <c r="I528">
        <v>1</v>
      </c>
      <c r="J528">
        <v>1</v>
      </c>
      <c r="K528">
        <v>24742</v>
      </c>
      <c r="L528" s="4">
        <v>7113.33</v>
      </c>
      <c r="M528" t="s">
        <v>18</v>
      </c>
      <c r="N528">
        <v>5</v>
      </c>
      <c r="O528">
        <v>0</v>
      </c>
      <c r="P528">
        <v>0</v>
      </c>
      <c r="Q528">
        <v>0</v>
      </c>
      <c r="R528">
        <v>5</v>
      </c>
      <c r="S528" s="4">
        <v>7.03</v>
      </c>
      <c r="T528" s="4">
        <v>0</v>
      </c>
      <c r="U528" s="4">
        <v>0</v>
      </c>
      <c r="V528" s="4">
        <v>0</v>
      </c>
      <c r="W528" s="4">
        <v>7.03</v>
      </c>
    </row>
    <row r="529" spans="1:23" ht="13.2" customHeight="1" x14ac:dyDescent="0.25">
      <c r="A529">
        <v>2025</v>
      </c>
      <c r="B529">
        <v>11</v>
      </c>
      <c r="C529">
        <v>108</v>
      </c>
      <c r="D529" s="36">
        <v>45973</v>
      </c>
      <c r="E529">
        <v>1</v>
      </c>
      <c r="F529">
        <v>1</v>
      </c>
      <c r="G529">
        <v>1</v>
      </c>
      <c r="H529" s="4">
        <v>11.13</v>
      </c>
      <c r="I529">
        <v>1</v>
      </c>
      <c r="J529">
        <v>1</v>
      </c>
      <c r="K529">
        <v>23307</v>
      </c>
      <c r="L529" s="4">
        <v>6700.76</v>
      </c>
      <c r="M529" t="s">
        <v>18</v>
      </c>
      <c r="N529">
        <v>2</v>
      </c>
      <c r="O529">
        <v>0</v>
      </c>
      <c r="P529">
        <v>0</v>
      </c>
      <c r="Q529">
        <v>0</v>
      </c>
      <c r="R529">
        <v>2</v>
      </c>
      <c r="S529" s="4">
        <v>2.98</v>
      </c>
      <c r="T529" s="4">
        <v>0</v>
      </c>
      <c r="U529" s="4">
        <v>0</v>
      </c>
      <c r="V529" s="4">
        <v>0</v>
      </c>
      <c r="W529" s="4">
        <v>2.98</v>
      </c>
    </row>
    <row r="530" spans="1:23" ht="13.2" customHeight="1" x14ac:dyDescent="0.25">
      <c r="A530">
        <v>2025</v>
      </c>
      <c r="B530">
        <v>11</v>
      </c>
      <c r="C530">
        <v>109</v>
      </c>
      <c r="D530" s="36">
        <v>45973</v>
      </c>
      <c r="E530">
        <v>1</v>
      </c>
      <c r="F530">
        <v>2</v>
      </c>
      <c r="G530">
        <v>1</v>
      </c>
      <c r="H530" s="4">
        <v>20.12</v>
      </c>
      <c r="I530">
        <v>1</v>
      </c>
      <c r="J530">
        <v>1</v>
      </c>
      <c r="K530">
        <v>26756</v>
      </c>
      <c r="L530" s="4">
        <v>7692.35</v>
      </c>
      <c r="M530" t="s">
        <v>18</v>
      </c>
      <c r="N530">
        <v>21</v>
      </c>
      <c r="O530">
        <v>0</v>
      </c>
      <c r="P530">
        <v>0</v>
      </c>
      <c r="Q530">
        <v>0</v>
      </c>
      <c r="R530">
        <v>21</v>
      </c>
      <c r="S530" s="4">
        <v>27.3</v>
      </c>
      <c r="T530" s="4">
        <v>0</v>
      </c>
      <c r="U530" s="4">
        <v>0</v>
      </c>
      <c r="V530" s="4">
        <v>0</v>
      </c>
      <c r="W530" s="4">
        <v>27.3</v>
      </c>
    </row>
    <row r="531" spans="1:23" ht="13.2" customHeight="1" x14ac:dyDescent="0.25">
      <c r="A531">
        <v>2025</v>
      </c>
      <c r="B531">
        <v>11</v>
      </c>
      <c r="C531">
        <v>110</v>
      </c>
      <c r="D531" s="36">
        <v>45973</v>
      </c>
      <c r="E531">
        <v>1</v>
      </c>
      <c r="F531">
        <v>2</v>
      </c>
      <c r="G531">
        <v>1</v>
      </c>
      <c r="H531" s="4">
        <v>18.440000000000001</v>
      </c>
      <c r="I531">
        <v>1</v>
      </c>
      <c r="J531">
        <v>1</v>
      </c>
      <c r="K531">
        <v>25509</v>
      </c>
      <c r="L531" s="4">
        <v>7333.84</v>
      </c>
      <c r="M531" t="s">
        <v>18</v>
      </c>
      <c r="N531">
        <v>0</v>
      </c>
      <c r="O531">
        <v>0</v>
      </c>
      <c r="P531">
        <v>0</v>
      </c>
      <c r="Q531">
        <v>0</v>
      </c>
      <c r="R531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</row>
    <row r="532" spans="1:23" ht="13.2" customHeight="1" x14ac:dyDescent="0.25">
      <c r="A532">
        <v>2025</v>
      </c>
      <c r="B532">
        <v>11</v>
      </c>
      <c r="C532">
        <v>140</v>
      </c>
      <c r="D532" s="36">
        <v>45980</v>
      </c>
      <c r="E532">
        <v>2</v>
      </c>
      <c r="F532">
        <v>1</v>
      </c>
      <c r="G532">
        <v>1</v>
      </c>
      <c r="H532" s="4">
        <v>15.7</v>
      </c>
      <c r="I532">
        <v>1</v>
      </c>
      <c r="J532">
        <v>1</v>
      </c>
      <c r="K532">
        <v>23697</v>
      </c>
      <c r="L532" s="4">
        <v>6812.89</v>
      </c>
      <c r="M532" t="s">
        <v>18</v>
      </c>
      <c r="N532">
        <v>1</v>
      </c>
      <c r="O532">
        <v>0</v>
      </c>
      <c r="P532">
        <v>0</v>
      </c>
      <c r="Q532">
        <v>0</v>
      </c>
      <c r="R532">
        <v>1</v>
      </c>
      <c r="S532" s="4">
        <v>1.47</v>
      </c>
      <c r="T532" s="4">
        <v>0</v>
      </c>
      <c r="U532" s="4">
        <v>0</v>
      </c>
      <c r="V532" s="4">
        <v>0</v>
      </c>
      <c r="W532" s="4">
        <v>1.47</v>
      </c>
    </row>
    <row r="533" spans="1:23" ht="13.2" customHeight="1" x14ac:dyDescent="0.25">
      <c r="A533">
        <v>2025</v>
      </c>
      <c r="B533">
        <v>11</v>
      </c>
      <c r="C533">
        <v>142</v>
      </c>
      <c r="D533" s="36">
        <v>45973</v>
      </c>
      <c r="E533">
        <v>2</v>
      </c>
      <c r="F533">
        <v>2</v>
      </c>
      <c r="G533">
        <v>2</v>
      </c>
      <c r="H533" s="4">
        <v>5.18</v>
      </c>
      <c r="I533">
        <v>1</v>
      </c>
      <c r="J533">
        <v>1</v>
      </c>
      <c r="K533">
        <v>25815</v>
      </c>
      <c r="L533" s="4">
        <v>7421.81</v>
      </c>
      <c r="M533" t="s">
        <v>18</v>
      </c>
      <c r="N533">
        <v>0</v>
      </c>
      <c r="O533">
        <v>0</v>
      </c>
      <c r="P533">
        <v>0</v>
      </c>
      <c r="Q533">
        <v>0</v>
      </c>
      <c r="R533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</row>
    <row r="534" spans="1:23" ht="13.2" customHeight="1" x14ac:dyDescent="0.25">
      <c r="A534">
        <v>2025</v>
      </c>
      <c r="B534">
        <v>11</v>
      </c>
      <c r="C534">
        <v>211</v>
      </c>
      <c r="D534" s="36">
        <v>45971</v>
      </c>
      <c r="E534">
        <v>1</v>
      </c>
      <c r="F534">
        <v>2</v>
      </c>
      <c r="G534">
        <v>2</v>
      </c>
      <c r="H534" s="4">
        <v>8.08</v>
      </c>
      <c r="I534">
        <v>1</v>
      </c>
      <c r="J534">
        <v>1</v>
      </c>
      <c r="K534">
        <v>23945</v>
      </c>
      <c r="L534" s="4">
        <v>6884.19</v>
      </c>
      <c r="M534" t="s">
        <v>18</v>
      </c>
      <c r="N534">
        <v>3</v>
      </c>
      <c r="O534">
        <v>0</v>
      </c>
      <c r="P534">
        <v>0</v>
      </c>
      <c r="Q534">
        <v>0</v>
      </c>
      <c r="R534">
        <v>3</v>
      </c>
      <c r="S534" s="4">
        <v>4.3600000000000003</v>
      </c>
      <c r="T534" s="4">
        <v>0</v>
      </c>
      <c r="U534" s="4">
        <v>0</v>
      </c>
      <c r="V534" s="4">
        <v>0</v>
      </c>
      <c r="W534" s="4">
        <v>4.3600000000000003</v>
      </c>
    </row>
    <row r="535" spans="1:23" ht="13.2" customHeight="1" x14ac:dyDescent="0.25">
      <c r="A535">
        <v>2025</v>
      </c>
      <c r="B535">
        <v>11</v>
      </c>
      <c r="C535">
        <v>212</v>
      </c>
      <c r="D535" s="36">
        <v>45971</v>
      </c>
      <c r="E535">
        <v>1</v>
      </c>
      <c r="F535">
        <v>2</v>
      </c>
      <c r="G535">
        <v>2</v>
      </c>
      <c r="H535" s="4">
        <v>3.96</v>
      </c>
      <c r="I535">
        <v>1</v>
      </c>
      <c r="J535">
        <v>1</v>
      </c>
      <c r="K535">
        <v>27375</v>
      </c>
      <c r="L535" s="4">
        <v>7870.31</v>
      </c>
      <c r="M535" t="s">
        <v>18</v>
      </c>
      <c r="N535">
        <v>0</v>
      </c>
      <c r="O535">
        <v>0</v>
      </c>
      <c r="P535">
        <v>0</v>
      </c>
      <c r="Q535">
        <v>0</v>
      </c>
      <c r="R535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</row>
    <row r="536" spans="1:23" ht="13.2" customHeight="1" x14ac:dyDescent="0.25">
      <c r="A536">
        <v>2025</v>
      </c>
      <c r="B536">
        <v>11</v>
      </c>
      <c r="C536">
        <v>213</v>
      </c>
      <c r="D536" s="36">
        <v>45971</v>
      </c>
      <c r="E536">
        <v>1</v>
      </c>
      <c r="F536">
        <v>2</v>
      </c>
      <c r="G536">
        <v>1</v>
      </c>
      <c r="H536" s="4">
        <v>19.96</v>
      </c>
      <c r="I536">
        <v>1</v>
      </c>
      <c r="J536">
        <v>1</v>
      </c>
      <c r="K536">
        <v>27693</v>
      </c>
      <c r="L536" s="4">
        <v>7961.74</v>
      </c>
      <c r="M536" t="s">
        <v>18</v>
      </c>
      <c r="N536">
        <v>0</v>
      </c>
      <c r="O536">
        <v>0</v>
      </c>
      <c r="P536">
        <v>0</v>
      </c>
      <c r="Q536">
        <v>0</v>
      </c>
      <c r="R536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</row>
    <row r="537" spans="1:23" ht="13.2" customHeight="1" x14ac:dyDescent="0.25">
      <c r="A537">
        <v>2025</v>
      </c>
      <c r="B537">
        <v>11</v>
      </c>
      <c r="C537">
        <v>214</v>
      </c>
      <c r="D537" s="36">
        <v>45971</v>
      </c>
      <c r="E537">
        <v>1</v>
      </c>
      <c r="F537">
        <v>2</v>
      </c>
      <c r="G537">
        <v>1</v>
      </c>
      <c r="H537" s="4">
        <v>14.63</v>
      </c>
      <c r="I537">
        <v>1</v>
      </c>
      <c r="J537">
        <v>1</v>
      </c>
      <c r="K537">
        <v>23527</v>
      </c>
      <c r="L537" s="4">
        <v>6764.01</v>
      </c>
      <c r="M537" t="s">
        <v>18</v>
      </c>
      <c r="N537">
        <v>2</v>
      </c>
      <c r="O537">
        <v>0</v>
      </c>
      <c r="P537">
        <v>0</v>
      </c>
      <c r="Q537">
        <v>0</v>
      </c>
      <c r="R537">
        <v>2</v>
      </c>
      <c r="S537" s="4">
        <v>2.96</v>
      </c>
      <c r="T537" s="4">
        <v>0</v>
      </c>
      <c r="U537" s="4">
        <v>0</v>
      </c>
      <c r="V537" s="4">
        <v>0</v>
      </c>
      <c r="W537" s="4">
        <v>2.96</v>
      </c>
    </row>
    <row r="538" spans="1:23" ht="13.2" customHeight="1" x14ac:dyDescent="0.25">
      <c r="A538">
        <v>2025</v>
      </c>
      <c r="B538">
        <v>11</v>
      </c>
      <c r="C538">
        <v>215</v>
      </c>
      <c r="D538" s="36">
        <v>45971</v>
      </c>
      <c r="E538">
        <v>1</v>
      </c>
      <c r="F538">
        <v>2</v>
      </c>
      <c r="G538">
        <v>1</v>
      </c>
      <c r="H538" s="4">
        <v>14.17</v>
      </c>
      <c r="I538">
        <v>1</v>
      </c>
      <c r="J538">
        <v>1</v>
      </c>
      <c r="K538">
        <v>24959</v>
      </c>
      <c r="L538" s="4">
        <v>7175.71</v>
      </c>
      <c r="M538" t="s">
        <v>18</v>
      </c>
      <c r="N538">
        <v>0</v>
      </c>
      <c r="O538">
        <v>0</v>
      </c>
      <c r="P538">
        <v>0</v>
      </c>
      <c r="Q538">
        <v>0</v>
      </c>
      <c r="R538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</row>
    <row r="539" spans="1:23" ht="13.2" customHeight="1" x14ac:dyDescent="0.25">
      <c r="A539">
        <v>2025</v>
      </c>
      <c r="B539">
        <v>11</v>
      </c>
      <c r="C539">
        <v>216</v>
      </c>
      <c r="D539" s="36">
        <v>45971</v>
      </c>
      <c r="E539">
        <v>1</v>
      </c>
      <c r="F539">
        <v>2</v>
      </c>
      <c r="G539">
        <v>1</v>
      </c>
      <c r="H539" s="4">
        <v>10.82</v>
      </c>
      <c r="I539">
        <v>1</v>
      </c>
      <c r="J539">
        <v>1</v>
      </c>
      <c r="K539">
        <v>25260</v>
      </c>
      <c r="L539" s="4">
        <v>7262.25</v>
      </c>
      <c r="M539" t="s">
        <v>18</v>
      </c>
      <c r="N539">
        <v>0</v>
      </c>
      <c r="O539">
        <v>0</v>
      </c>
      <c r="P539">
        <v>0</v>
      </c>
      <c r="Q539">
        <v>0</v>
      </c>
      <c r="R539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</row>
    <row r="540" spans="1:23" ht="13.2" customHeight="1" x14ac:dyDescent="0.25">
      <c r="A540">
        <v>2025</v>
      </c>
      <c r="B540">
        <v>11</v>
      </c>
      <c r="C540">
        <v>243</v>
      </c>
      <c r="D540" s="36">
        <v>45971</v>
      </c>
      <c r="E540">
        <v>2</v>
      </c>
      <c r="F540">
        <v>2</v>
      </c>
      <c r="G540">
        <v>2</v>
      </c>
      <c r="H540" s="4">
        <v>7.77</v>
      </c>
      <c r="I540">
        <v>1</v>
      </c>
      <c r="J540">
        <v>1</v>
      </c>
      <c r="K540">
        <v>29079</v>
      </c>
      <c r="L540" s="4">
        <v>8360.2099999999991</v>
      </c>
      <c r="M540" t="s">
        <v>18</v>
      </c>
      <c r="N540">
        <v>0</v>
      </c>
      <c r="O540">
        <v>0</v>
      </c>
      <c r="P540">
        <v>0</v>
      </c>
      <c r="Q540">
        <v>0</v>
      </c>
      <c r="R540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</row>
    <row r="541" spans="1:23" ht="13.2" customHeight="1" x14ac:dyDescent="0.25">
      <c r="A541">
        <v>2025</v>
      </c>
      <c r="B541">
        <v>11</v>
      </c>
      <c r="C541">
        <v>244</v>
      </c>
      <c r="D541" s="36">
        <v>45971</v>
      </c>
      <c r="E541">
        <v>2</v>
      </c>
      <c r="F541">
        <v>2</v>
      </c>
      <c r="G541">
        <v>2</v>
      </c>
      <c r="H541" s="4">
        <v>5.18</v>
      </c>
      <c r="I541">
        <v>1</v>
      </c>
      <c r="J541">
        <v>1</v>
      </c>
      <c r="K541">
        <v>28084</v>
      </c>
      <c r="L541" s="4">
        <v>8074.15</v>
      </c>
      <c r="M541" t="s">
        <v>18</v>
      </c>
      <c r="N541">
        <v>0</v>
      </c>
      <c r="O541">
        <v>0</v>
      </c>
      <c r="P541">
        <v>0</v>
      </c>
      <c r="Q541">
        <v>0</v>
      </c>
      <c r="R541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</row>
    <row r="542" spans="1:23" ht="13.2" customHeight="1" x14ac:dyDescent="0.25">
      <c r="A542">
        <v>2025</v>
      </c>
      <c r="B542">
        <v>11</v>
      </c>
      <c r="C542">
        <v>317</v>
      </c>
      <c r="D542" s="36">
        <v>45967</v>
      </c>
      <c r="E542">
        <v>1</v>
      </c>
      <c r="F542">
        <v>3</v>
      </c>
      <c r="G542">
        <v>2</v>
      </c>
      <c r="H542" s="4">
        <v>4.42</v>
      </c>
      <c r="I542">
        <v>1</v>
      </c>
      <c r="J542">
        <v>1</v>
      </c>
      <c r="K542">
        <v>25185</v>
      </c>
      <c r="L542" s="4">
        <v>7240.69</v>
      </c>
      <c r="M542" t="s">
        <v>18</v>
      </c>
      <c r="N542">
        <v>0</v>
      </c>
      <c r="O542">
        <v>0</v>
      </c>
      <c r="P542">
        <v>0</v>
      </c>
      <c r="Q542">
        <v>0</v>
      </c>
      <c r="R542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</row>
    <row r="543" spans="1:23" ht="13.2" customHeight="1" x14ac:dyDescent="0.25">
      <c r="A543">
        <v>2025</v>
      </c>
      <c r="B543">
        <v>11</v>
      </c>
      <c r="C543">
        <v>318</v>
      </c>
      <c r="D543" s="36">
        <v>45967</v>
      </c>
      <c r="E543">
        <v>1</v>
      </c>
      <c r="F543">
        <v>3</v>
      </c>
      <c r="G543">
        <v>2</v>
      </c>
      <c r="H543" s="4">
        <v>4.88</v>
      </c>
      <c r="I543">
        <v>1</v>
      </c>
      <c r="J543">
        <v>1</v>
      </c>
      <c r="K543">
        <v>27597</v>
      </c>
      <c r="L543" s="4">
        <v>7934.14</v>
      </c>
      <c r="M543" t="s">
        <v>18</v>
      </c>
      <c r="N543">
        <v>0</v>
      </c>
      <c r="O543">
        <v>0</v>
      </c>
      <c r="P543">
        <v>0</v>
      </c>
      <c r="Q543">
        <v>0</v>
      </c>
      <c r="R543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</row>
    <row r="544" spans="1:23" ht="13.2" customHeight="1" x14ac:dyDescent="0.25">
      <c r="A544">
        <v>2025</v>
      </c>
      <c r="B544">
        <v>11</v>
      </c>
      <c r="C544">
        <v>319</v>
      </c>
      <c r="D544" s="36">
        <v>45967</v>
      </c>
      <c r="E544">
        <v>1</v>
      </c>
      <c r="F544">
        <v>3</v>
      </c>
      <c r="G544">
        <v>2</v>
      </c>
      <c r="H544" s="4">
        <v>4.2699999999999996</v>
      </c>
      <c r="I544">
        <v>1</v>
      </c>
      <c r="J544">
        <v>1</v>
      </c>
      <c r="K544">
        <v>26648</v>
      </c>
      <c r="L544" s="4">
        <v>7661.3</v>
      </c>
      <c r="M544" t="s">
        <v>18</v>
      </c>
      <c r="N544">
        <v>0</v>
      </c>
      <c r="O544">
        <v>0</v>
      </c>
      <c r="P544">
        <v>0</v>
      </c>
      <c r="Q544">
        <v>0</v>
      </c>
      <c r="R54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</row>
    <row r="545" spans="1:23" ht="13.2" customHeight="1" x14ac:dyDescent="0.25">
      <c r="A545">
        <v>2025</v>
      </c>
      <c r="B545">
        <v>11</v>
      </c>
      <c r="C545">
        <v>320</v>
      </c>
      <c r="D545" s="36">
        <v>45967</v>
      </c>
      <c r="E545">
        <v>1</v>
      </c>
      <c r="F545">
        <v>3</v>
      </c>
      <c r="G545">
        <v>2</v>
      </c>
      <c r="H545" s="4">
        <v>4.2699999999999996</v>
      </c>
      <c r="I545">
        <v>1</v>
      </c>
      <c r="J545">
        <v>1</v>
      </c>
      <c r="K545">
        <v>23991</v>
      </c>
      <c r="L545" s="4">
        <v>6897.41</v>
      </c>
      <c r="M545" t="s">
        <v>18</v>
      </c>
      <c r="N545">
        <v>0</v>
      </c>
      <c r="O545">
        <v>0</v>
      </c>
      <c r="P545">
        <v>0</v>
      </c>
      <c r="Q545">
        <v>0</v>
      </c>
      <c r="R545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</row>
    <row r="546" spans="1:23" ht="13.2" customHeight="1" x14ac:dyDescent="0.25">
      <c r="A546">
        <v>2025</v>
      </c>
      <c r="B546">
        <v>11</v>
      </c>
      <c r="C546">
        <v>321</v>
      </c>
      <c r="D546" s="36">
        <v>45967</v>
      </c>
      <c r="E546">
        <v>1</v>
      </c>
      <c r="F546">
        <v>3</v>
      </c>
      <c r="G546">
        <v>2</v>
      </c>
      <c r="H546" s="4">
        <v>4.72</v>
      </c>
      <c r="I546">
        <v>1</v>
      </c>
      <c r="J546">
        <v>1</v>
      </c>
      <c r="K546">
        <v>26793</v>
      </c>
      <c r="L546" s="4">
        <v>7702.99</v>
      </c>
      <c r="M546" t="s">
        <v>18</v>
      </c>
      <c r="N546">
        <v>1</v>
      </c>
      <c r="O546">
        <v>0</v>
      </c>
      <c r="P546">
        <v>0</v>
      </c>
      <c r="Q546">
        <v>0</v>
      </c>
      <c r="R546">
        <v>1</v>
      </c>
      <c r="S546" s="4">
        <v>1.3</v>
      </c>
      <c r="T546" s="4">
        <v>0</v>
      </c>
      <c r="U546" s="4">
        <v>0</v>
      </c>
      <c r="V546" s="4">
        <v>0</v>
      </c>
      <c r="W546" s="4">
        <v>1.3</v>
      </c>
    </row>
    <row r="547" spans="1:23" ht="13.2" customHeight="1" x14ac:dyDescent="0.25">
      <c r="A547">
        <v>2025</v>
      </c>
      <c r="B547">
        <v>11</v>
      </c>
      <c r="C547">
        <v>322</v>
      </c>
      <c r="D547" s="36">
        <v>45967</v>
      </c>
      <c r="E547">
        <v>1</v>
      </c>
      <c r="F547">
        <v>3</v>
      </c>
      <c r="G547">
        <v>2</v>
      </c>
      <c r="H547" s="4">
        <v>5.03</v>
      </c>
      <c r="I547">
        <v>1</v>
      </c>
      <c r="J547">
        <v>1</v>
      </c>
      <c r="K547">
        <v>26619</v>
      </c>
      <c r="L547" s="4">
        <v>7652.96</v>
      </c>
      <c r="M547" t="s">
        <v>18</v>
      </c>
      <c r="N547">
        <v>3</v>
      </c>
      <c r="O547">
        <v>1</v>
      </c>
      <c r="P547">
        <v>1</v>
      </c>
      <c r="Q547">
        <v>0</v>
      </c>
      <c r="R547">
        <v>4</v>
      </c>
      <c r="S547" s="4">
        <v>3.92</v>
      </c>
      <c r="T547" s="4">
        <v>1.31</v>
      </c>
      <c r="U547" s="4">
        <v>1.31</v>
      </c>
      <c r="V547" s="4">
        <v>0</v>
      </c>
      <c r="W547" s="4">
        <v>5.23</v>
      </c>
    </row>
    <row r="548" spans="1:23" ht="13.2" customHeight="1" x14ac:dyDescent="0.25">
      <c r="A548">
        <v>2025</v>
      </c>
      <c r="B548">
        <v>11</v>
      </c>
      <c r="C548">
        <v>323</v>
      </c>
      <c r="D548" s="36">
        <v>45967</v>
      </c>
      <c r="E548">
        <v>1</v>
      </c>
      <c r="F548">
        <v>3</v>
      </c>
      <c r="G548">
        <v>2</v>
      </c>
      <c r="H548" s="4">
        <v>5.33</v>
      </c>
      <c r="I548">
        <v>1</v>
      </c>
      <c r="J548">
        <v>1</v>
      </c>
      <c r="K548">
        <v>25802</v>
      </c>
      <c r="L548" s="4">
        <v>7418.08</v>
      </c>
      <c r="M548" t="s">
        <v>18</v>
      </c>
      <c r="N548">
        <v>0</v>
      </c>
      <c r="O548">
        <v>0</v>
      </c>
      <c r="P548">
        <v>0</v>
      </c>
      <c r="Q548">
        <v>0</v>
      </c>
      <c r="R548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</row>
    <row r="549" spans="1:23" ht="13.2" customHeight="1" x14ac:dyDescent="0.25">
      <c r="A549">
        <v>2025</v>
      </c>
      <c r="B549">
        <v>11</v>
      </c>
      <c r="C549">
        <v>325</v>
      </c>
      <c r="D549" s="36">
        <v>45967</v>
      </c>
      <c r="E549">
        <v>1</v>
      </c>
      <c r="F549">
        <v>3</v>
      </c>
      <c r="G549">
        <v>1</v>
      </c>
      <c r="H549" s="4">
        <v>13.72</v>
      </c>
      <c r="I549">
        <v>1</v>
      </c>
      <c r="J549">
        <v>1</v>
      </c>
      <c r="K549">
        <v>26010</v>
      </c>
      <c r="L549" s="4">
        <v>7477.88</v>
      </c>
      <c r="M549" t="s">
        <v>18</v>
      </c>
      <c r="N549">
        <v>4</v>
      </c>
      <c r="O549">
        <v>0</v>
      </c>
      <c r="P549">
        <v>0</v>
      </c>
      <c r="Q549">
        <v>0</v>
      </c>
      <c r="R549">
        <v>4</v>
      </c>
      <c r="S549" s="4">
        <v>5.35</v>
      </c>
      <c r="T549" s="4">
        <v>0</v>
      </c>
      <c r="U549" s="4">
        <v>0</v>
      </c>
      <c r="V549" s="4">
        <v>0</v>
      </c>
      <c r="W549" s="4">
        <v>5.35</v>
      </c>
    </row>
    <row r="550" spans="1:23" ht="13.2" customHeight="1" x14ac:dyDescent="0.25">
      <c r="A550">
        <v>2025</v>
      </c>
      <c r="B550">
        <v>11</v>
      </c>
      <c r="C550">
        <v>345</v>
      </c>
      <c r="D550" s="36">
        <v>45967</v>
      </c>
      <c r="E550">
        <v>2</v>
      </c>
      <c r="F550">
        <v>3</v>
      </c>
      <c r="G550">
        <v>1</v>
      </c>
      <c r="H550" s="4">
        <v>15.39</v>
      </c>
      <c r="I550">
        <v>1</v>
      </c>
      <c r="J550">
        <v>1</v>
      </c>
      <c r="K550">
        <v>24622</v>
      </c>
      <c r="L550" s="4">
        <v>7078.83</v>
      </c>
      <c r="M550" t="s">
        <v>18</v>
      </c>
      <c r="N550">
        <v>0</v>
      </c>
      <c r="O550">
        <v>0</v>
      </c>
      <c r="P550">
        <v>0</v>
      </c>
      <c r="Q550">
        <v>0</v>
      </c>
      <c r="R550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</row>
    <row r="551" spans="1:23" ht="13.2" customHeight="1" x14ac:dyDescent="0.25">
      <c r="A551">
        <v>2025</v>
      </c>
      <c r="B551">
        <v>11</v>
      </c>
      <c r="C551">
        <v>346</v>
      </c>
      <c r="D551" s="36">
        <v>45967</v>
      </c>
      <c r="E551">
        <v>2</v>
      </c>
      <c r="F551">
        <v>3</v>
      </c>
      <c r="G551">
        <v>1</v>
      </c>
      <c r="H551" s="4">
        <v>12.34</v>
      </c>
      <c r="I551">
        <v>1</v>
      </c>
      <c r="J551">
        <v>1</v>
      </c>
      <c r="K551">
        <v>15688</v>
      </c>
      <c r="L551" s="4">
        <v>4510.3</v>
      </c>
      <c r="M551" t="s">
        <v>18</v>
      </c>
      <c r="N551">
        <v>2</v>
      </c>
      <c r="O551">
        <v>1</v>
      </c>
      <c r="P551">
        <v>1</v>
      </c>
      <c r="Q551">
        <v>0</v>
      </c>
      <c r="R551">
        <v>3</v>
      </c>
      <c r="S551" s="4">
        <v>4.43</v>
      </c>
      <c r="T551" s="4">
        <v>2.2200000000000002</v>
      </c>
      <c r="U551" s="4">
        <v>2.2200000000000002</v>
      </c>
      <c r="V551" s="4">
        <v>0</v>
      </c>
      <c r="W551" s="4">
        <v>6.65</v>
      </c>
    </row>
    <row r="552" spans="1:23" ht="13.2" customHeight="1" x14ac:dyDescent="0.25">
      <c r="A552">
        <v>2025</v>
      </c>
      <c r="B552">
        <v>11</v>
      </c>
      <c r="C552">
        <v>427</v>
      </c>
      <c r="D552" s="36">
        <v>45966</v>
      </c>
      <c r="E552">
        <v>1</v>
      </c>
      <c r="F552">
        <v>4</v>
      </c>
      <c r="G552">
        <v>1</v>
      </c>
      <c r="H552" s="4">
        <v>11.43</v>
      </c>
      <c r="I552">
        <v>1</v>
      </c>
      <c r="J552">
        <v>1</v>
      </c>
      <c r="K552">
        <v>23823</v>
      </c>
      <c r="L552" s="4">
        <v>6849.11</v>
      </c>
      <c r="M552" t="s">
        <v>18</v>
      </c>
      <c r="N552">
        <v>0</v>
      </c>
      <c r="O552">
        <v>0</v>
      </c>
      <c r="P552">
        <v>0</v>
      </c>
      <c r="Q552">
        <v>0</v>
      </c>
      <c r="R552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</row>
    <row r="553" spans="1:23" ht="13.2" customHeight="1" x14ac:dyDescent="0.25">
      <c r="A553">
        <v>2025</v>
      </c>
      <c r="B553">
        <v>11</v>
      </c>
      <c r="C553">
        <v>428</v>
      </c>
      <c r="D553" s="36">
        <v>45966</v>
      </c>
      <c r="E553">
        <v>1</v>
      </c>
      <c r="F553">
        <v>4</v>
      </c>
      <c r="G553">
        <v>1</v>
      </c>
      <c r="H553" s="4">
        <v>12.04</v>
      </c>
      <c r="I553">
        <v>1</v>
      </c>
      <c r="J553">
        <v>1</v>
      </c>
      <c r="K553">
        <v>25900</v>
      </c>
      <c r="L553" s="4">
        <v>7446.25</v>
      </c>
      <c r="M553" t="s">
        <v>18</v>
      </c>
      <c r="N553">
        <v>0</v>
      </c>
      <c r="O553">
        <v>0</v>
      </c>
      <c r="P553">
        <v>0</v>
      </c>
      <c r="Q553">
        <v>0</v>
      </c>
      <c r="R553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</row>
    <row r="554" spans="1:23" ht="13.2" customHeight="1" x14ac:dyDescent="0.25">
      <c r="A554">
        <v>2025</v>
      </c>
      <c r="B554">
        <v>11</v>
      </c>
      <c r="C554">
        <v>429</v>
      </c>
      <c r="D554" s="36">
        <v>45966</v>
      </c>
      <c r="E554">
        <v>1</v>
      </c>
      <c r="F554">
        <v>4</v>
      </c>
      <c r="G554">
        <v>1</v>
      </c>
      <c r="H554" s="4">
        <v>10.97</v>
      </c>
      <c r="I554">
        <v>1</v>
      </c>
      <c r="J554">
        <v>1</v>
      </c>
      <c r="K554">
        <v>28788</v>
      </c>
      <c r="L554" s="4">
        <v>8276.5499999999993</v>
      </c>
      <c r="M554" t="s">
        <v>18</v>
      </c>
      <c r="N554">
        <v>2</v>
      </c>
      <c r="O554">
        <v>0</v>
      </c>
      <c r="P554">
        <v>0</v>
      </c>
      <c r="Q554">
        <v>0</v>
      </c>
      <c r="R554">
        <v>2</v>
      </c>
      <c r="S554" s="4">
        <v>2.42</v>
      </c>
      <c r="T554" s="4">
        <v>0</v>
      </c>
      <c r="U554" s="4">
        <v>0</v>
      </c>
      <c r="V554" s="4">
        <v>0</v>
      </c>
      <c r="W554" s="4">
        <v>2.42</v>
      </c>
    </row>
    <row r="555" spans="1:23" ht="13.2" customHeight="1" x14ac:dyDescent="0.25">
      <c r="A555">
        <v>2025</v>
      </c>
      <c r="B555">
        <v>11</v>
      </c>
      <c r="C555">
        <v>430</v>
      </c>
      <c r="D555" s="36">
        <v>45966</v>
      </c>
      <c r="E555">
        <v>1</v>
      </c>
      <c r="F555">
        <v>4</v>
      </c>
      <c r="G555">
        <v>2</v>
      </c>
      <c r="H555" s="4">
        <v>4.1100000000000003</v>
      </c>
      <c r="I555">
        <v>1</v>
      </c>
      <c r="J555">
        <v>1</v>
      </c>
      <c r="K555">
        <v>31273</v>
      </c>
      <c r="L555" s="4">
        <v>8990.99</v>
      </c>
      <c r="M555" t="s">
        <v>18</v>
      </c>
      <c r="N555">
        <v>1</v>
      </c>
      <c r="O555">
        <v>0</v>
      </c>
      <c r="P555">
        <v>0</v>
      </c>
      <c r="Q555">
        <v>0</v>
      </c>
      <c r="R555">
        <v>1</v>
      </c>
      <c r="S555" s="4">
        <v>1.1100000000000001</v>
      </c>
      <c r="T555" s="4">
        <v>0</v>
      </c>
      <c r="U555" s="4">
        <v>0</v>
      </c>
      <c r="V555" s="4">
        <v>0</v>
      </c>
      <c r="W555" s="4">
        <v>1.1100000000000001</v>
      </c>
    </row>
    <row r="556" spans="1:23" ht="13.2" customHeight="1" x14ac:dyDescent="0.25">
      <c r="A556">
        <v>2025</v>
      </c>
      <c r="B556">
        <v>11</v>
      </c>
      <c r="C556">
        <v>431</v>
      </c>
      <c r="D556" s="36">
        <v>45966</v>
      </c>
      <c r="E556">
        <v>1</v>
      </c>
      <c r="F556">
        <v>4</v>
      </c>
      <c r="G556">
        <v>2</v>
      </c>
      <c r="H556" s="4">
        <v>5.18</v>
      </c>
      <c r="I556">
        <v>1</v>
      </c>
      <c r="J556">
        <v>1</v>
      </c>
      <c r="K556">
        <v>23887</v>
      </c>
      <c r="L556" s="4">
        <v>6867.51</v>
      </c>
      <c r="M556" t="s">
        <v>18</v>
      </c>
      <c r="N556">
        <v>0</v>
      </c>
      <c r="O556">
        <v>0</v>
      </c>
      <c r="P556">
        <v>0</v>
      </c>
      <c r="Q556">
        <v>0</v>
      </c>
      <c r="R556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</row>
    <row r="557" spans="1:23" ht="13.2" customHeight="1" x14ac:dyDescent="0.25">
      <c r="A557">
        <v>2025</v>
      </c>
      <c r="B557">
        <v>11</v>
      </c>
      <c r="C557">
        <v>432</v>
      </c>
      <c r="D557" s="36">
        <v>45966</v>
      </c>
      <c r="E557">
        <v>1</v>
      </c>
      <c r="F557">
        <v>4</v>
      </c>
      <c r="G557">
        <v>1</v>
      </c>
      <c r="H557" s="4">
        <v>11.89</v>
      </c>
      <c r="I557">
        <v>1</v>
      </c>
      <c r="J557">
        <v>1</v>
      </c>
      <c r="K557">
        <v>27085</v>
      </c>
      <c r="L557" s="4">
        <v>7786.94</v>
      </c>
      <c r="M557" t="s">
        <v>18</v>
      </c>
      <c r="N557">
        <v>0</v>
      </c>
      <c r="O557">
        <v>0</v>
      </c>
      <c r="P557">
        <v>0</v>
      </c>
      <c r="Q557">
        <v>0</v>
      </c>
      <c r="R557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</row>
    <row r="558" spans="1:23" ht="13.2" customHeight="1" x14ac:dyDescent="0.25">
      <c r="A558">
        <v>2025</v>
      </c>
      <c r="B558">
        <v>11</v>
      </c>
      <c r="C558">
        <v>433</v>
      </c>
      <c r="D558" s="36">
        <v>45966</v>
      </c>
      <c r="E558">
        <v>1</v>
      </c>
      <c r="F558">
        <v>4</v>
      </c>
      <c r="G558">
        <v>1</v>
      </c>
      <c r="H558" s="4">
        <v>12.34</v>
      </c>
      <c r="I558">
        <v>1</v>
      </c>
      <c r="J558">
        <v>1</v>
      </c>
      <c r="K558">
        <v>26306</v>
      </c>
      <c r="L558" s="4">
        <v>7562.98</v>
      </c>
      <c r="M558" t="s">
        <v>18</v>
      </c>
      <c r="N558">
        <v>0</v>
      </c>
      <c r="O558">
        <v>0</v>
      </c>
      <c r="P558">
        <v>0</v>
      </c>
      <c r="Q558">
        <v>0</v>
      </c>
      <c r="R558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</row>
    <row r="559" spans="1:23" ht="13.2" customHeight="1" x14ac:dyDescent="0.25">
      <c r="A559">
        <v>2025</v>
      </c>
      <c r="B559">
        <v>11</v>
      </c>
      <c r="C559">
        <v>447</v>
      </c>
      <c r="D559" s="36">
        <v>45967</v>
      </c>
      <c r="E559">
        <v>2</v>
      </c>
      <c r="F559">
        <v>4</v>
      </c>
      <c r="G559">
        <v>2</v>
      </c>
      <c r="H559" s="4">
        <v>5.79</v>
      </c>
      <c r="I559">
        <v>1</v>
      </c>
      <c r="J559">
        <v>1</v>
      </c>
      <c r="K559">
        <v>27676</v>
      </c>
      <c r="L559" s="4">
        <v>7956.85</v>
      </c>
      <c r="M559" t="s">
        <v>18</v>
      </c>
      <c r="N559">
        <v>0</v>
      </c>
      <c r="O559">
        <v>0</v>
      </c>
      <c r="P559">
        <v>0</v>
      </c>
      <c r="Q559">
        <v>0</v>
      </c>
      <c r="R559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</row>
    <row r="560" spans="1:23" ht="13.2" customHeight="1" x14ac:dyDescent="0.25">
      <c r="A560">
        <v>2025</v>
      </c>
      <c r="B560">
        <v>11</v>
      </c>
      <c r="C560">
        <v>534</v>
      </c>
      <c r="D560" s="36">
        <v>45966</v>
      </c>
      <c r="E560">
        <v>1</v>
      </c>
      <c r="F560">
        <v>4</v>
      </c>
      <c r="G560">
        <v>2</v>
      </c>
      <c r="H560" s="4">
        <v>4.88</v>
      </c>
      <c r="I560">
        <v>1</v>
      </c>
      <c r="J560">
        <v>1</v>
      </c>
      <c r="K560">
        <v>25590</v>
      </c>
      <c r="L560" s="4">
        <v>7357.13</v>
      </c>
      <c r="M560" t="s">
        <v>18</v>
      </c>
      <c r="N560">
        <v>0</v>
      </c>
      <c r="O560">
        <v>0</v>
      </c>
      <c r="P560">
        <v>0</v>
      </c>
      <c r="Q560">
        <v>0</v>
      </c>
      <c r="R560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</row>
    <row r="561" spans="1:23" ht="13.2" customHeight="1" x14ac:dyDescent="0.25">
      <c r="A561">
        <v>2025</v>
      </c>
      <c r="B561">
        <v>11</v>
      </c>
      <c r="C561">
        <v>535</v>
      </c>
      <c r="D561" s="36">
        <v>45966</v>
      </c>
      <c r="E561">
        <v>1</v>
      </c>
      <c r="F561">
        <v>5</v>
      </c>
      <c r="G561">
        <v>1</v>
      </c>
      <c r="H561" s="4">
        <v>14.78</v>
      </c>
      <c r="I561">
        <v>1</v>
      </c>
      <c r="J561">
        <v>1</v>
      </c>
      <c r="K561">
        <v>26915</v>
      </c>
      <c r="L561" s="4">
        <v>7738.06</v>
      </c>
      <c r="M561" t="s">
        <v>18</v>
      </c>
      <c r="N561">
        <v>1</v>
      </c>
      <c r="O561">
        <v>0</v>
      </c>
      <c r="P561">
        <v>0</v>
      </c>
      <c r="Q561">
        <v>0</v>
      </c>
      <c r="R561">
        <v>1</v>
      </c>
      <c r="S561" s="4">
        <v>1.29</v>
      </c>
      <c r="T561" s="4">
        <v>0</v>
      </c>
      <c r="U561" s="4">
        <v>0</v>
      </c>
      <c r="V561" s="4">
        <v>0</v>
      </c>
      <c r="W561" s="4">
        <v>1.29</v>
      </c>
    </row>
    <row r="562" spans="1:23" ht="13.2" customHeight="1" x14ac:dyDescent="0.25">
      <c r="A562">
        <v>2025</v>
      </c>
      <c r="B562">
        <v>11</v>
      </c>
      <c r="C562">
        <v>736</v>
      </c>
      <c r="D562" s="36">
        <v>45965</v>
      </c>
      <c r="E562">
        <v>1</v>
      </c>
      <c r="F562">
        <v>5</v>
      </c>
      <c r="G562">
        <v>1</v>
      </c>
      <c r="H562" s="4">
        <v>12.04</v>
      </c>
      <c r="I562">
        <v>1</v>
      </c>
      <c r="J562">
        <v>1</v>
      </c>
      <c r="K562">
        <v>23376</v>
      </c>
      <c r="L562" s="4">
        <v>6720.6</v>
      </c>
      <c r="M562" t="s">
        <v>18</v>
      </c>
      <c r="N562">
        <v>1</v>
      </c>
      <c r="O562">
        <v>0</v>
      </c>
      <c r="P562">
        <v>0</v>
      </c>
      <c r="Q562">
        <v>0</v>
      </c>
      <c r="R562">
        <v>1</v>
      </c>
      <c r="S562" s="4">
        <v>1.49</v>
      </c>
      <c r="T562" s="4">
        <v>0</v>
      </c>
      <c r="U562" s="4">
        <v>0</v>
      </c>
      <c r="V562" s="4">
        <v>0</v>
      </c>
      <c r="W562" s="4">
        <v>1.49</v>
      </c>
    </row>
    <row r="563" spans="1:23" ht="13.2" customHeight="1" x14ac:dyDescent="0.25">
      <c r="A563">
        <v>2025</v>
      </c>
      <c r="B563">
        <v>11</v>
      </c>
      <c r="C563">
        <v>750</v>
      </c>
      <c r="D563" s="36">
        <v>45965</v>
      </c>
      <c r="E563">
        <v>3</v>
      </c>
      <c r="F563">
        <v>6</v>
      </c>
      <c r="G563">
        <v>1</v>
      </c>
      <c r="H563" s="4">
        <v>9.91</v>
      </c>
      <c r="I563">
        <v>1</v>
      </c>
      <c r="J563">
        <v>1</v>
      </c>
      <c r="K563">
        <v>24168</v>
      </c>
      <c r="L563" s="4">
        <v>6948.3</v>
      </c>
      <c r="M563" t="s">
        <v>18</v>
      </c>
      <c r="N563">
        <v>0</v>
      </c>
      <c r="O563">
        <v>0</v>
      </c>
      <c r="P563">
        <v>0</v>
      </c>
      <c r="Q563">
        <v>0</v>
      </c>
      <c r="R563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</row>
    <row r="564" spans="1:23" ht="13.2" customHeight="1" x14ac:dyDescent="0.25">
      <c r="A564">
        <v>2025</v>
      </c>
      <c r="B564">
        <v>11</v>
      </c>
      <c r="C564">
        <v>751</v>
      </c>
      <c r="D564" s="36">
        <v>45965</v>
      </c>
      <c r="E564">
        <v>3</v>
      </c>
      <c r="F564">
        <v>6</v>
      </c>
      <c r="G564">
        <v>1</v>
      </c>
      <c r="H564" s="4">
        <v>10.67</v>
      </c>
      <c r="I564">
        <v>1</v>
      </c>
      <c r="J564">
        <v>1</v>
      </c>
      <c r="K564">
        <v>24151</v>
      </c>
      <c r="L564" s="4">
        <v>6943.41</v>
      </c>
      <c r="M564" t="s">
        <v>18</v>
      </c>
      <c r="N564">
        <v>0</v>
      </c>
      <c r="O564">
        <v>0</v>
      </c>
      <c r="P564">
        <v>0</v>
      </c>
      <c r="Q564">
        <v>0</v>
      </c>
      <c r="R56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</row>
    <row r="565" spans="1:23" ht="13.2" customHeight="1" x14ac:dyDescent="0.25">
      <c r="A565">
        <v>2025</v>
      </c>
      <c r="B565">
        <v>11</v>
      </c>
      <c r="C565">
        <v>752</v>
      </c>
      <c r="D565" s="36">
        <v>45965</v>
      </c>
      <c r="E565">
        <v>3</v>
      </c>
      <c r="F565">
        <v>6</v>
      </c>
      <c r="G565">
        <v>2</v>
      </c>
      <c r="H565" s="4">
        <v>5.33</v>
      </c>
      <c r="I565">
        <v>1</v>
      </c>
      <c r="J565">
        <v>1</v>
      </c>
      <c r="K565">
        <v>22577</v>
      </c>
      <c r="L565" s="4">
        <v>6490.89</v>
      </c>
      <c r="M565" t="s">
        <v>18</v>
      </c>
      <c r="N565">
        <v>0</v>
      </c>
      <c r="O565">
        <v>0</v>
      </c>
      <c r="P565">
        <v>0</v>
      </c>
      <c r="Q565">
        <v>0</v>
      </c>
      <c r="R565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</row>
    <row r="566" spans="1:23" ht="13.2" customHeight="1" x14ac:dyDescent="0.25">
      <c r="A566">
        <v>2025</v>
      </c>
      <c r="B566">
        <v>11</v>
      </c>
      <c r="C566">
        <v>760</v>
      </c>
      <c r="D566" s="36">
        <v>45965</v>
      </c>
      <c r="E566">
        <v>4</v>
      </c>
      <c r="F566">
        <v>6</v>
      </c>
      <c r="G566">
        <v>2</v>
      </c>
      <c r="H566" s="4">
        <v>5.94</v>
      </c>
      <c r="I566">
        <v>1</v>
      </c>
      <c r="J566">
        <v>1</v>
      </c>
      <c r="K566">
        <v>24269</v>
      </c>
      <c r="L566" s="4">
        <v>6977.34</v>
      </c>
      <c r="M566" t="s">
        <v>18</v>
      </c>
      <c r="N566">
        <v>0</v>
      </c>
      <c r="O566">
        <v>0</v>
      </c>
      <c r="P566">
        <v>0</v>
      </c>
      <c r="Q566">
        <v>0</v>
      </c>
      <c r="R566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</row>
    <row r="567" spans="1:23" ht="13.2" customHeight="1" x14ac:dyDescent="0.25">
      <c r="A567">
        <v>2025</v>
      </c>
      <c r="B567">
        <v>11</v>
      </c>
      <c r="C567">
        <v>761</v>
      </c>
      <c r="D567" s="36">
        <v>45965</v>
      </c>
      <c r="E567">
        <v>4</v>
      </c>
      <c r="F567">
        <v>6</v>
      </c>
      <c r="G567">
        <v>1</v>
      </c>
      <c r="H567" s="4">
        <v>12.04</v>
      </c>
      <c r="I567">
        <v>1</v>
      </c>
      <c r="J567">
        <v>1</v>
      </c>
      <c r="K567">
        <v>22588</v>
      </c>
      <c r="L567" s="4">
        <v>6494.05</v>
      </c>
      <c r="M567" t="s">
        <v>18</v>
      </c>
      <c r="N567">
        <v>0</v>
      </c>
      <c r="O567">
        <v>0</v>
      </c>
      <c r="P567">
        <v>0</v>
      </c>
      <c r="Q567">
        <v>0</v>
      </c>
      <c r="R567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</row>
    <row r="568" spans="1:23" ht="13.2" customHeight="1" x14ac:dyDescent="0.25">
      <c r="A568">
        <v>2025</v>
      </c>
      <c r="B568">
        <v>11</v>
      </c>
      <c r="C568">
        <v>762</v>
      </c>
      <c r="D568" s="36">
        <v>45965</v>
      </c>
      <c r="E568">
        <v>4</v>
      </c>
      <c r="F568">
        <v>6</v>
      </c>
      <c r="G568">
        <v>2</v>
      </c>
      <c r="H568" s="4">
        <v>4.57</v>
      </c>
      <c r="I568">
        <v>1</v>
      </c>
      <c r="J568">
        <v>1</v>
      </c>
      <c r="K568">
        <v>15321</v>
      </c>
      <c r="L568" s="4">
        <v>4404.79</v>
      </c>
      <c r="M568" t="s">
        <v>18</v>
      </c>
      <c r="N568">
        <v>0</v>
      </c>
      <c r="O568">
        <v>0</v>
      </c>
      <c r="P568">
        <v>0</v>
      </c>
      <c r="Q568">
        <v>0</v>
      </c>
      <c r="R568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</row>
    <row r="569" spans="1:23" ht="13.2" customHeight="1" x14ac:dyDescent="0.25">
      <c r="A569">
        <v>2025</v>
      </c>
      <c r="B569">
        <v>11</v>
      </c>
      <c r="C569">
        <v>837</v>
      </c>
      <c r="D569" s="36">
        <v>45964</v>
      </c>
      <c r="E569">
        <v>1</v>
      </c>
      <c r="F569">
        <v>5</v>
      </c>
      <c r="G569">
        <v>2</v>
      </c>
      <c r="H569" s="4">
        <v>4.2699999999999996</v>
      </c>
      <c r="I569">
        <v>1</v>
      </c>
      <c r="J569">
        <v>1</v>
      </c>
      <c r="K569">
        <v>25052</v>
      </c>
      <c r="L569" s="4">
        <v>7202.45</v>
      </c>
      <c r="M569" t="s">
        <v>18</v>
      </c>
      <c r="N569">
        <v>0</v>
      </c>
      <c r="O569">
        <v>0</v>
      </c>
      <c r="P569">
        <v>0</v>
      </c>
      <c r="Q569">
        <v>0</v>
      </c>
      <c r="R569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</row>
    <row r="570" spans="1:23" ht="13.2" customHeight="1" x14ac:dyDescent="0.25">
      <c r="A570">
        <v>2025</v>
      </c>
      <c r="B570">
        <v>11</v>
      </c>
      <c r="C570">
        <v>853</v>
      </c>
      <c r="D570" s="36">
        <v>45964</v>
      </c>
      <c r="E570">
        <v>3</v>
      </c>
      <c r="F570">
        <v>7</v>
      </c>
      <c r="G570">
        <v>1</v>
      </c>
      <c r="H570" s="4">
        <v>12.34</v>
      </c>
      <c r="I570">
        <v>1</v>
      </c>
      <c r="J570">
        <v>1</v>
      </c>
      <c r="K570">
        <v>23592</v>
      </c>
      <c r="L570" s="4">
        <v>6782.7</v>
      </c>
      <c r="M570" t="s">
        <v>18</v>
      </c>
      <c r="N570">
        <v>0</v>
      </c>
      <c r="O570">
        <v>0</v>
      </c>
      <c r="P570">
        <v>0</v>
      </c>
      <c r="Q570">
        <v>0</v>
      </c>
      <c r="R570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</row>
    <row r="571" spans="1:23" ht="13.2" customHeight="1" x14ac:dyDescent="0.25">
      <c r="A571">
        <v>2025</v>
      </c>
      <c r="B571">
        <v>11</v>
      </c>
      <c r="C571">
        <v>863</v>
      </c>
      <c r="D571" s="36">
        <v>45964</v>
      </c>
      <c r="E571">
        <v>4</v>
      </c>
      <c r="F571">
        <v>7</v>
      </c>
      <c r="G571">
        <v>2</v>
      </c>
      <c r="H571" s="4">
        <v>5.03</v>
      </c>
      <c r="I571">
        <v>1</v>
      </c>
      <c r="J571">
        <v>1</v>
      </c>
      <c r="K571">
        <v>23517</v>
      </c>
      <c r="L571" s="4">
        <v>6761.14</v>
      </c>
      <c r="M571" t="s">
        <v>18</v>
      </c>
      <c r="N571">
        <v>0</v>
      </c>
      <c r="O571">
        <v>0</v>
      </c>
      <c r="P571">
        <v>0</v>
      </c>
      <c r="Q571">
        <v>0</v>
      </c>
      <c r="R571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</row>
    <row r="572" spans="1:23" ht="13.2" customHeight="1" x14ac:dyDescent="0.25">
      <c r="A572">
        <v>2025</v>
      </c>
      <c r="B572">
        <v>11</v>
      </c>
      <c r="C572">
        <v>864</v>
      </c>
      <c r="D572" s="36">
        <v>45964</v>
      </c>
      <c r="E572">
        <v>4</v>
      </c>
      <c r="F572">
        <v>7</v>
      </c>
      <c r="G572">
        <v>1</v>
      </c>
      <c r="H572" s="4">
        <v>12.65</v>
      </c>
      <c r="I572">
        <v>1</v>
      </c>
      <c r="J572">
        <v>1</v>
      </c>
      <c r="K572">
        <v>23529</v>
      </c>
      <c r="L572" s="4">
        <v>6764.59</v>
      </c>
      <c r="M572" t="s">
        <v>18</v>
      </c>
      <c r="N572">
        <v>0</v>
      </c>
      <c r="O572">
        <v>0</v>
      </c>
      <c r="P572">
        <v>0</v>
      </c>
      <c r="Q572">
        <v>0</v>
      </c>
      <c r="R572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</row>
    <row r="573" spans="1:23" ht="13.2" customHeight="1" x14ac:dyDescent="0.25">
      <c r="A573">
        <v>2025</v>
      </c>
      <c r="B573">
        <v>11</v>
      </c>
      <c r="C573">
        <v>865</v>
      </c>
      <c r="D573" s="36">
        <v>45964</v>
      </c>
      <c r="E573">
        <v>4</v>
      </c>
      <c r="F573">
        <v>7</v>
      </c>
      <c r="G573">
        <v>2</v>
      </c>
      <c r="H573" s="4">
        <v>5.79</v>
      </c>
      <c r="I573">
        <v>1</v>
      </c>
      <c r="J573">
        <v>1</v>
      </c>
      <c r="K573">
        <v>24172</v>
      </c>
      <c r="L573" s="4">
        <v>6949.45</v>
      </c>
      <c r="M573" t="s">
        <v>18</v>
      </c>
      <c r="N573">
        <v>0</v>
      </c>
      <c r="O573">
        <v>0</v>
      </c>
      <c r="P573">
        <v>0</v>
      </c>
      <c r="Q573">
        <v>0</v>
      </c>
      <c r="R573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</row>
    <row r="574" spans="1:23" ht="13.2" customHeight="1" x14ac:dyDescent="0.25">
      <c r="A574">
        <v>2025</v>
      </c>
      <c r="B574">
        <v>12</v>
      </c>
      <c r="C574">
        <v>101</v>
      </c>
      <c r="D574" s="36">
        <v>46002</v>
      </c>
      <c r="E574">
        <v>1</v>
      </c>
      <c r="F574">
        <v>1</v>
      </c>
      <c r="G574">
        <v>1</v>
      </c>
      <c r="H574" s="4">
        <v>12.04</v>
      </c>
      <c r="I574">
        <v>1</v>
      </c>
      <c r="J574">
        <v>1</v>
      </c>
      <c r="K574">
        <v>22350</v>
      </c>
      <c r="L574" s="4">
        <v>6425.63</v>
      </c>
      <c r="M574" t="s">
        <v>18</v>
      </c>
      <c r="N574">
        <v>1</v>
      </c>
      <c r="O574">
        <v>0</v>
      </c>
      <c r="P574">
        <v>0</v>
      </c>
      <c r="Q574">
        <v>0</v>
      </c>
      <c r="R574">
        <v>1</v>
      </c>
      <c r="S574" s="4">
        <v>1.56</v>
      </c>
      <c r="T574" s="4">
        <v>0</v>
      </c>
      <c r="U574" s="4">
        <v>0</v>
      </c>
      <c r="V574" s="4">
        <v>0</v>
      </c>
      <c r="W574" s="4">
        <v>1.56</v>
      </c>
    </row>
    <row r="575" spans="1:23" ht="13.2" customHeight="1" x14ac:dyDescent="0.25">
      <c r="A575">
        <v>2025</v>
      </c>
      <c r="B575">
        <v>12</v>
      </c>
      <c r="C575">
        <v>102</v>
      </c>
      <c r="D575" s="36">
        <v>46002</v>
      </c>
      <c r="E575">
        <v>1</v>
      </c>
      <c r="F575">
        <v>1</v>
      </c>
      <c r="G575">
        <v>2</v>
      </c>
      <c r="H575" s="4">
        <v>3.35</v>
      </c>
      <c r="I575">
        <v>1</v>
      </c>
      <c r="J575">
        <v>1</v>
      </c>
      <c r="K575">
        <v>24628</v>
      </c>
      <c r="L575" s="4">
        <v>7080.55</v>
      </c>
      <c r="M575" t="s">
        <v>18</v>
      </c>
      <c r="N575">
        <v>1</v>
      </c>
      <c r="O575">
        <v>0</v>
      </c>
      <c r="P575">
        <v>0</v>
      </c>
      <c r="Q575">
        <v>0</v>
      </c>
      <c r="R575">
        <v>1</v>
      </c>
      <c r="S575" s="4">
        <v>1.41</v>
      </c>
      <c r="T575" s="4">
        <v>0</v>
      </c>
      <c r="U575" s="4">
        <v>0</v>
      </c>
      <c r="V575" s="4">
        <v>0</v>
      </c>
      <c r="W575" s="4">
        <v>1.41</v>
      </c>
    </row>
    <row r="576" spans="1:23" ht="13.2" customHeight="1" x14ac:dyDescent="0.25">
      <c r="A576">
        <v>2025</v>
      </c>
      <c r="B576">
        <v>12</v>
      </c>
      <c r="C576">
        <v>103</v>
      </c>
      <c r="D576" s="36">
        <v>46002</v>
      </c>
      <c r="E576">
        <v>1</v>
      </c>
      <c r="F576">
        <v>1</v>
      </c>
      <c r="G576">
        <v>2</v>
      </c>
      <c r="H576" s="4">
        <v>4.72</v>
      </c>
      <c r="I576">
        <v>1</v>
      </c>
      <c r="J576">
        <v>1</v>
      </c>
      <c r="K576">
        <v>24888</v>
      </c>
      <c r="L576" s="4">
        <v>7155.3</v>
      </c>
      <c r="M576" t="s">
        <v>18</v>
      </c>
      <c r="N576">
        <v>0</v>
      </c>
      <c r="O576">
        <v>0</v>
      </c>
      <c r="P576">
        <v>0</v>
      </c>
      <c r="Q576">
        <v>0</v>
      </c>
      <c r="R576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</row>
    <row r="577" spans="1:23" ht="13.2" customHeight="1" x14ac:dyDescent="0.25">
      <c r="A577">
        <v>2025</v>
      </c>
      <c r="B577">
        <v>12</v>
      </c>
      <c r="C577">
        <v>104</v>
      </c>
      <c r="D577" s="36">
        <v>46001</v>
      </c>
      <c r="E577">
        <v>1</v>
      </c>
      <c r="F577">
        <v>1</v>
      </c>
      <c r="G577">
        <v>2</v>
      </c>
      <c r="H577" s="4">
        <v>3.2</v>
      </c>
      <c r="I577">
        <v>1</v>
      </c>
      <c r="J577">
        <v>1</v>
      </c>
      <c r="K577">
        <v>23567</v>
      </c>
      <c r="L577" s="4">
        <v>6775.51</v>
      </c>
      <c r="M577" t="s">
        <v>18</v>
      </c>
      <c r="N577">
        <v>0</v>
      </c>
      <c r="O577">
        <v>0</v>
      </c>
      <c r="P577">
        <v>0</v>
      </c>
      <c r="Q577">
        <v>0</v>
      </c>
      <c r="R577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</row>
    <row r="578" spans="1:23" ht="13.2" customHeight="1" x14ac:dyDescent="0.25">
      <c r="A578">
        <v>2025</v>
      </c>
      <c r="B578">
        <v>12</v>
      </c>
      <c r="C578">
        <v>105</v>
      </c>
      <c r="D578" s="36">
        <v>46001</v>
      </c>
      <c r="E578">
        <v>1</v>
      </c>
      <c r="F578">
        <v>1</v>
      </c>
      <c r="G578">
        <v>2</v>
      </c>
      <c r="H578" s="4">
        <v>3.51</v>
      </c>
      <c r="I578">
        <v>1</v>
      </c>
      <c r="J578">
        <v>1</v>
      </c>
      <c r="K578">
        <v>24172</v>
      </c>
      <c r="L578" s="4">
        <v>6949.45</v>
      </c>
      <c r="M578" t="s">
        <v>18</v>
      </c>
      <c r="N578">
        <v>0</v>
      </c>
      <c r="O578">
        <v>0</v>
      </c>
      <c r="P578">
        <v>0</v>
      </c>
      <c r="Q578">
        <v>0</v>
      </c>
      <c r="R578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</row>
    <row r="579" spans="1:23" ht="13.2" customHeight="1" x14ac:dyDescent="0.25">
      <c r="A579">
        <v>2025</v>
      </c>
      <c r="B579">
        <v>12</v>
      </c>
      <c r="C579">
        <v>106</v>
      </c>
      <c r="D579" s="36">
        <v>46001</v>
      </c>
      <c r="E579">
        <v>1</v>
      </c>
      <c r="F579">
        <v>1</v>
      </c>
      <c r="G579">
        <v>2</v>
      </c>
      <c r="H579" s="4">
        <v>4.72</v>
      </c>
      <c r="I579">
        <v>1</v>
      </c>
      <c r="J579">
        <v>1</v>
      </c>
      <c r="K579">
        <v>23534</v>
      </c>
      <c r="L579" s="4">
        <v>6766.03</v>
      </c>
      <c r="M579" t="s">
        <v>18</v>
      </c>
      <c r="N579">
        <v>0</v>
      </c>
      <c r="O579">
        <v>0</v>
      </c>
      <c r="P579">
        <v>0</v>
      </c>
      <c r="Q579">
        <v>0</v>
      </c>
      <c r="R579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</row>
    <row r="580" spans="1:23" ht="13.2" customHeight="1" x14ac:dyDescent="0.25">
      <c r="A580">
        <v>2025</v>
      </c>
      <c r="B580">
        <v>12</v>
      </c>
      <c r="C580">
        <v>107</v>
      </c>
      <c r="D580" s="36">
        <v>46002</v>
      </c>
      <c r="E580">
        <v>1</v>
      </c>
      <c r="F580">
        <v>1</v>
      </c>
      <c r="G580">
        <v>1</v>
      </c>
      <c r="H580" s="4">
        <v>15.85</v>
      </c>
      <c r="I580">
        <v>1</v>
      </c>
      <c r="J580">
        <v>1</v>
      </c>
      <c r="K580">
        <v>22971</v>
      </c>
      <c r="L580" s="4">
        <v>6604.16</v>
      </c>
      <c r="M580" t="s">
        <v>18</v>
      </c>
      <c r="N580">
        <v>0</v>
      </c>
      <c r="O580">
        <v>0</v>
      </c>
      <c r="P580">
        <v>0</v>
      </c>
      <c r="Q580">
        <v>0</v>
      </c>
      <c r="R580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</row>
    <row r="581" spans="1:23" ht="13.2" customHeight="1" x14ac:dyDescent="0.25">
      <c r="A581">
        <v>2025</v>
      </c>
      <c r="B581">
        <v>12</v>
      </c>
      <c r="C581">
        <v>108</v>
      </c>
      <c r="D581" s="36">
        <v>46001</v>
      </c>
      <c r="E581">
        <v>1</v>
      </c>
      <c r="F581">
        <v>1</v>
      </c>
      <c r="G581">
        <v>1</v>
      </c>
      <c r="H581" s="4">
        <v>10.97</v>
      </c>
      <c r="I581">
        <v>1</v>
      </c>
      <c r="J581">
        <v>1</v>
      </c>
      <c r="K581">
        <v>25194</v>
      </c>
      <c r="L581" s="4">
        <v>7243.28</v>
      </c>
      <c r="M581" t="s">
        <v>18</v>
      </c>
      <c r="N581">
        <v>8</v>
      </c>
      <c r="O581">
        <v>0</v>
      </c>
      <c r="P581">
        <v>0</v>
      </c>
      <c r="Q581">
        <v>0</v>
      </c>
      <c r="R581">
        <v>8</v>
      </c>
      <c r="S581" s="4">
        <v>11.04</v>
      </c>
      <c r="T581" s="4">
        <v>0</v>
      </c>
      <c r="U581" s="4">
        <v>0</v>
      </c>
      <c r="V581" s="4">
        <v>0</v>
      </c>
      <c r="W581" s="4">
        <v>11.04</v>
      </c>
    </row>
    <row r="582" spans="1:23" ht="13.2" customHeight="1" x14ac:dyDescent="0.25">
      <c r="A582">
        <v>2025</v>
      </c>
      <c r="B582">
        <v>12</v>
      </c>
      <c r="C582">
        <v>109</v>
      </c>
      <c r="D582" s="36">
        <v>46001</v>
      </c>
      <c r="E582">
        <v>1</v>
      </c>
      <c r="F582">
        <v>2</v>
      </c>
      <c r="G582">
        <v>1</v>
      </c>
      <c r="H582" s="4">
        <v>19.66</v>
      </c>
      <c r="I582">
        <v>1</v>
      </c>
      <c r="J582">
        <v>1</v>
      </c>
      <c r="K582">
        <v>23644</v>
      </c>
      <c r="L582" s="4">
        <v>6797.65</v>
      </c>
      <c r="M582" t="s">
        <v>18</v>
      </c>
      <c r="N582">
        <v>0</v>
      </c>
      <c r="O582">
        <v>0</v>
      </c>
      <c r="P582">
        <v>0</v>
      </c>
      <c r="Q582">
        <v>0</v>
      </c>
      <c r="R582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</row>
    <row r="583" spans="1:23" ht="13.2" customHeight="1" x14ac:dyDescent="0.25">
      <c r="A583">
        <v>2025</v>
      </c>
      <c r="B583">
        <v>12</v>
      </c>
      <c r="C583">
        <v>110</v>
      </c>
      <c r="D583" s="36">
        <v>46001</v>
      </c>
      <c r="E583">
        <v>1</v>
      </c>
      <c r="F583">
        <v>2</v>
      </c>
      <c r="G583">
        <v>1</v>
      </c>
      <c r="H583" s="4">
        <v>17.829999999999998</v>
      </c>
      <c r="I583">
        <v>1</v>
      </c>
      <c r="J583">
        <v>1</v>
      </c>
      <c r="K583">
        <v>19482</v>
      </c>
      <c r="L583" s="4">
        <v>5601.08</v>
      </c>
      <c r="M583" t="s">
        <v>18</v>
      </c>
      <c r="N583">
        <v>0</v>
      </c>
      <c r="O583">
        <v>0</v>
      </c>
      <c r="P583">
        <v>0</v>
      </c>
      <c r="Q583">
        <v>0</v>
      </c>
      <c r="R583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</row>
    <row r="584" spans="1:23" ht="13.2" customHeight="1" x14ac:dyDescent="0.25">
      <c r="A584">
        <v>2025</v>
      </c>
      <c r="B584">
        <v>12</v>
      </c>
      <c r="C584">
        <v>140</v>
      </c>
      <c r="D584" s="36">
        <v>46002</v>
      </c>
      <c r="E584">
        <v>2</v>
      </c>
      <c r="F584">
        <v>1</v>
      </c>
      <c r="G584">
        <v>1</v>
      </c>
      <c r="H584" s="4">
        <v>14.02</v>
      </c>
      <c r="I584">
        <v>1</v>
      </c>
      <c r="J584">
        <v>1</v>
      </c>
      <c r="K584">
        <v>22996</v>
      </c>
      <c r="L584" s="4">
        <v>6611.35</v>
      </c>
      <c r="M584" t="s">
        <v>18</v>
      </c>
      <c r="N584">
        <v>9</v>
      </c>
      <c r="O584">
        <v>0</v>
      </c>
      <c r="P584">
        <v>0</v>
      </c>
      <c r="Q584">
        <v>0</v>
      </c>
      <c r="R584">
        <v>9</v>
      </c>
      <c r="S584" s="4">
        <v>13.61</v>
      </c>
      <c r="T584" s="4">
        <v>0</v>
      </c>
      <c r="U584" s="4">
        <v>0</v>
      </c>
      <c r="V584" s="4">
        <v>0</v>
      </c>
      <c r="W584" s="4">
        <v>13.61</v>
      </c>
    </row>
    <row r="585" spans="1:23" ht="13.2" customHeight="1" x14ac:dyDescent="0.25">
      <c r="A585">
        <v>2025</v>
      </c>
      <c r="B585">
        <v>12</v>
      </c>
      <c r="C585">
        <v>142</v>
      </c>
      <c r="D585" s="36">
        <v>46001</v>
      </c>
      <c r="E585">
        <v>2</v>
      </c>
      <c r="F585">
        <v>2</v>
      </c>
      <c r="G585">
        <v>2</v>
      </c>
      <c r="H585" s="4">
        <v>4.42</v>
      </c>
      <c r="I585">
        <v>1</v>
      </c>
      <c r="J585">
        <v>1</v>
      </c>
      <c r="K585">
        <v>21898</v>
      </c>
      <c r="L585" s="4">
        <v>6295.68</v>
      </c>
      <c r="M585" t="s">
        <v>18</v>
      </c>
      <c r="N585">
        <v>0</v>
      </c>
      <c r="O585">
        <v>0</v>
      </c>
      <c r="P585">
        <v>0</v>
      </c>
      <c r="Q585">
        <v>0</v>
      </c>
      <c r="R585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</row>
    <row r="586" spans="1:23" ht="13.2" customHeight="1" x14ac:dyDescent="0.25">
      <c r="A586">
        <v>2025</v>
      </c>
      <c r="B586">
        <v>12</v>
      </c>
      <c r="C586">
        <v>211</v>
      </c>
      <c r="D586" s="36">
        <v>46000</v>
      </c>
      <c r="E586">
        <v>1</v>
      </c>
      <c r="F586">
        <v>2</v>
      </c>
      <c r="G586">
        <v>2</v>
      </c>
      <c r="H586" s="4">
        <v>7.77</v>
      </c>
      <c r="I586">
        <v>1</v>
      </c>
      <c r="J586">
        <v>1</v>
      </c>
      <c r="K586">
        <v>22916</v>
      </c>
      <c r="L586" s="4">
        <v>6588.35</v>
      </c>
      <c r="M586" t="s">
        <v>18</v>
      </c>
      <c r="N586">
        <v>0</v>
      </c>
      <c r="O586">
        <v>0</v>
      </c>
      <c r="P586">
        <v>0</v>
      </c>
      <c r="Q586">
        <v>0</v>
      </c>
      <c r="R586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</row>
    <row r="587" spans="1:23" ht="13.2" customHeight="1" x14ac:dyDescent="0.25">
      <c r="A587">
        <v>2025</v>
      </c>
      <c r="B587">
        <v>12</v>
      </c>
      <c r="C587">
        <v>212</v>
      </c>
      <c r="D587" s="36">
        <v>46000</v>
      </c>
      <c r="E587">
        <v>1</v>
      </c>
      <c r="F587">
        <v>2</v>
      </c>
      <c r="G587">
        <v>2</v>
      </c>
      <c r="H587" s="4">
        <v>3.81</v>
      </c>
      <c r="I587">
        <v>1</v>
      </c>
      <c r="J587">
        <v>1</v>
      </c>
      <c r="K587">
        <v>25934</v>
      </c>
      <c r="L587" s="4">
        <v>7456.03</v>
      </c>
      <c r="M587" t="s">
        <v>18</v>
      </c>
      <c r="N587">
        <v>0</v>
      </c>
      <c r="O587">
        <v>0</v>
      </c>
      <c r="P587">
        <v>0</v>
      </c>
      <c r="Q587">
        <v>0</v>
      </c>
      <c r="R587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</row>
    <row r="588" spans="1:23" ht="13.2" customHeight="1" x14ac:dyDescent="0.25">
      <c r="A588">
        <v>2025</v>
      </c>
      <c r="B588">
        <v>12</v>
      </c>
      <c r="C588">
        <v>213</v>
      </c>
      <c r="D588" s="36">
        <v>46000</v>
      </c>
      <c r="E588">
        <v>1</v>
      </c>
      <c r="F588">
        <v>2</v>
      </c>
      <c r="G588">
        <v>1</v>
      </c>
      <c r="H588" s="4">
        <v>19.96</v>
      </c>
      <c r="I588">
        <v>1</v>
      </c>
      <c r="J588">
        <v>1</v>
      </c>
      <c r="K588">
        <v>23431</v>
      </c>
      <c r="L588" s="4">
        <v>6736.41</v>
      </c>
      <c r="M588" t="s">
        <v>18</v>
      </c>
      <c r="N588">
        <v>0</v>
      </c>
      <c r="O588">
        <v>0</v>
      </c>
      <c r="P588">
        <v>0</v>
      </c>
      <c r="Q588">
        <v>0</v>
      </c>
      <c r="R588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</row>
    <row r="589" spans="1:23" ht="13.2" customHeight="1" x14ac:dyDescent="0.25">
      <c r="A589">
        <v>2025</v>
      </c>
      <c r="B589">
        <v>12</v>
      </c>
      <c r="C589">
        <v>214</v>
      </c>
      <c r="D589" s="36">
        <v>46000</v>
      </c>
      <c r="E589">
        <v>1</v>
      </c>
      <c r="F589">
        <v>2</v>
      </c>
      <c r="G589">
        <v>1</v>
      </c>
      <c r="H589" s="4">
        <v>15.39</v>
      </c>
      <c r="I589">
        <v>1</v>
      </c>
      <c r="J589">
        <v>1</v>
      </c>
      <c r="K589">
        <v>25508</v>
      </c>
      <c r="L589" s="4">
        <v>7333.55</v>
      </c>
      <c r="M589" t="s">
        <v>18</v>
      </c>
      <c r="N589">
        <v>0</v>
      </c>
      <c r="O589">
        <v>0</v>
      </c>
      <c r="P589">
        <v>0</v>
      </c>
      <c r="Q589">
        <v>0</v>
      </c>
      <c r="R589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</row>
    <row r="590" spans="1:23" ht="13.2" customHeight="1" x14ac:dyDescent="0.25">
      <c r="A590">
        <v>2025</v>
      </c>
      <c r="B590">
        <v>12</v>
      </c>
      <c r="C590">
        <v>215</v>
      </c>
      <c r="D590" s="36">
        <v>46000</v>
      </c>
      <c r="E590">
        <v>1</v>
      </c>
      <c r="F590">
        <v>2</v>
      </c>
      <c r="G590">
        <v>1</v>
      </c>
      <c r="H590" s="4">
        <v>15.54</v>
      </c>
      <c r="I590">
        <v>1</v>
      </c>
      <c r="J590">
        <v>1</v>
      </c>
      <c r="K590">
        <v>21185</v>
      </c>
      <c r="L590" s="4">
        <v>6090.69</v>
      </c>
      <c r="M590" t="s">
        <v>18</v>
      </c>
      <c r="N590">
        <v>0</v>
      </c>
      <c r="O590">
        <v>0</v>
      </c>
      <c r="P590">
        <v>0</v>
      </c>
      <c r="Q590">
        <v>0</v>
      </c>
      <c r="R590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</row>
    <row r="591" spans="1:23" ht="13.2" customHeight="1" x14ac:dyDescent="0.25">
      <c r="A591">
        <v>2025</v>
      </c>
      <c r="B591">
        <v>12</v>
      </c>
      <c r="C591">
        <v>216</v>
      </c>
      <c r="D591" s="36">
        <v>46000</v>
      </c>
      <c r="E591">
        <v>1</v>
      </c>
      <c r="F591">
        <v>2</v>
      </c>
      <c r="G591">
        <v>1</v>
      </c>
      <c r="H591" s="4">
        <v>10.97</v>
      </c>
      <c r="I591">
        <v>1</v>
      </c>
      <c r="J591">
        <v>1</v>
      </c>
      <c r="K591">
        <v>25832</v>
      </c>
      <c r="L591" s="4">
        <v>7426.7</v>
      </c>
      <c r="M591" t="s">
        <v>18</v>
      </c>
      <c r="N591">
        <v>2</v>
      </c>
      <c r="O591">
        <v>0</v>
      </c>
      <c r="P591">
        <v>0</v>
      </c>
      <c r="Q591">
        <v>0</v>
      </c>
      <c r="R591">
        <v>2</v>
      </c>
      <c r="S591" s="4">
        <v>2.69</v>
      </c>
      <c r="T591" s="4">
        <v>0</v>
      </c>
      <c r="U591" s="4">
        <v>0</v>
      </c>
      <c r="V591" s="4">
        <v>0</v>
      </c>
      <c r="W591" s="4">
        <v>2.69</v>
      </c>
    </row>
    <row r="592" spans="1:23" ht="13.2" customHeight="1" x14ac:dyDescent="0.25">
      <c r="A592">
        <v>2025</v>
      </c>
      <c r="B592">
        <v>12</v>
      </c>
      <c r="C592">
        <v>243</v>
      </c>
      <c r="D592" s="36">
        <v>46000</v>
      </c>
      <c r="E592">
        <v>2</v>
      </c>
      <c r="F592">
        <v>2</v>
      </c>
      <c r="G592">
        <v>2</v>
      </c>
      <c r="H592" s="4">
        <v>7.32</v>
      </c>
      <c r="I592">
        <v>1</v>
      </c>
      <c r="J592">
        <v>1</v>
      </c>
      <c r="K592">
        <v>26796</v>
      </c>
      <c r="L592" s="4">
        <v>7703.85</v>
      </c>
      <c r="M592" t="s">
        <v>18</v>
      </c>
      <c r="N592">
        <v>0</v>
      </c>
      <c r="O592">
        <v>0</v>
      </c>
      <c r="P592">
        <v>0</v>
      </c>
      <c r="Q592">
        <v>0</v>
      </c>
      <c r="R592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</row>
    <row r="593" spans="1:23" ht="13.2" customHeight="1" x14ac:dyDescent="0.25">
      <c r="A593">
        <v>2025</v>
      </c>
      <c r="B593">
        <v>12</v>
      </c>
      <c r="C593">
        <v>244</v>
      </c>
      <c r="D593" s="36">
        <v>46000</v>
      </c>
      <c r="E593">
        <v>2</v>
      </c>
      <c r="F593">
        <v>2</v>
      </c>
      <c r="G593">
        <v>2</v>
      </c>
      <c r="H593" s="4">
        <v>5.49</v>
      </c>
      <c r="I593">
        <v>1</v>
      </c>
      <c r="J593">
        <v>1</v>
      </c>
      <c r="K593">
        <v>25761</v>
      </c>
      <c r="L593" s="4">
        <v>7406.29</v>
      </c>
      <c r="M593" t="s">
        <v>18</v>
      </c>
      <c r="N593">
        <v>0</v>
      </c>
      <c r="O593">
        <v>0</v>
      </c>
      <c r="P593">
        <v>0</v>
      </c>
      <c r="Q593">
        <v>0</v>
      </c>
      <c r="R593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</row>
    <row r="594" spans="1:23" ht="13.2" customHeight="1" x14ac:dyDescent="0.25">
      <c r="A594">
        <v>2025</v>
      </c>
      <c r="B594">
        <v>12</v>
      </c>
      <c r="C594">
        <v>317</v>
      </c>
      <c r="D594" s="36">
        <v>45999</v>
      </c>
      <c r="E594">
        <v>1</v>
      </c>
      <c r="F594">
        <v>3</v>
      </c>
      <c r="G594">
        <v>2</v>
      </c>
      <c r="H594" s="4">
        <v>4.88</v>
      </c>
      <c r="I594">
        <v>1</v>
      </c>
      <c r="J594">
        <v>1</v>
      </c>
      <c r="K594">
        <v>24263</v>
      </c>
      <c r="L594" s="4">
        <v>6975.61</v>
      </c>
      <c r="M594" t="s">
        <v>18</v>
      </c>
      <c r="N594">
        <v>0</v>
      </c>
      <c r="O594">
        <v>0</v>
      </c>
      <c r="P594">
        <v>0</v>
      </c>
      <c r="Q594">
        <v>0</v>
      </c>
      <c r="R59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</row>
    <row r="595" spans="1:23" ht="13.2" customHeight="1" x14ac:dyDescent="0.25">
      <c r="A595">
        <v>2025</v>
      </c>
      <c r="B595">
        <v>12</v>
      </c>
      <c r="C595">
        <v>318</v>
      </c>
      <c r="D595" s="36">
        <v>45999</v>
      </c>
      <c r="E595">
        <v>1</v>
      </c>
      <c r="F595">
        <v>3</v>
      </c>
      <c r="G595">
        <v>2</v>
      </c>
      <c r="H595" s="4">
        <v>4.2699999999999996</v>
      </c>
      <c r="I595">
        <v>1</v>
      </c>
      <c r="J595">
        <v>1</v>
      </c>
      <c r="K595">
        <v>26591</v>
      </c>
      <c r="L595" s="4">
        <v>7644.91</v>
      </c>
      <c r="M595" t="s">
        <v>18</v>
      </c>
      <c r="N595">
        <v>0</v>
      </c>
      <c r="O595">
        <v>2</v>
      </c>
      <c r="P595">
        <v>2</v>
      </c>
      <c r="Q595">
        <v>0</v>
      </c>
      <c r="R595">
        <v>2</v>
      </c>
      <c r="S595" s="4">
        <v>0</v>
      </c>
      <c r="T595" s="4">
        <v>2.62</v>
      </c>
      <c r="U595" s="4">
        <v>2.62</v>
      </c>
      <c r="V595" s="4">
        <v>0</v>
      </c>
      <c r="W595" s="4">
        <v>2.62</v>
      </c>
    </row>
    <row r="596" spans="1:23" ht="13.2" customHeight="1" x14ac:dyDescent="0.25">
      <c r="A596">
        <v>2025</v>
      </c>
      <c r="B596">
        <v>12</v>
      </c>
      <c r="C596">
        <v>319</v>
      </c>
      <c r="D596" s="36">
        <v>45999</v>
      </c>
      <c r="E596">
        <v>1</v>
      </c>
      <c r="F596">
        <v>3</v>
      </c>
      <c r="G596">
        <v>2</v>
      </c>
      <c r="H596" s="4">
        <v>3.51</v>
      </c>
      <c r="I596">
        <v>1</v>
      </c>
      <c r="J596">
        <v>1</v>
      </c>
      <c r="K596">
        <v>24819</v>
      </c>
      <c r="L596" s="4">
        <v>7135.46</v>
      </c>
      <c r="M596" t="s">
        <v>18</v>
      </c>
      <c r="N596">
        <v>0</v>
      </c>
      <c r="O596">
        <v>0</v>
      </c>
      <c r="P596">
        <v>0</v>
      </c>
      <c r="Q596">
        <v>0</v>
      </c>
      <c r="R596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</row>
    <row r="597" spans="1:23" ht="13.2" customHeight="1" x14ac:dyDescent="0.25">
      <c r="A597">
        <v>2025</v>
      </c>
      <c r="B597">
        <v>12</v>
      </c>
      <c r="C597">
        <v>320</v>
      </c>
      <c r="D597" s="36">
        <v>45999</v>
      </c>
      <c r="E597">
        <v>1</v>
      </c>
      <c r="F597">
        <v>3</v>
      </c>
      <c r="G597">
        <v>2</v>
      </c>
      <c r="H597" s="4">
        <v>3.66</v>
      </c>
      <c r="I597">
        <v>1</v>
      </c>
      <c r="J597">
        <v>1</v>
      </c>
      <c r="K597">
        <v>26028</v>
      </c>
      <c r="L597" s="4">
        <v>7483.05</v>
      </c>
      <c r="M597" t="s">
        <v>18</v>
      </c>
      <c r="N597">
        <v>0</v>
      </c>
      <c r="O597">
        <v>0</v>
      </c>
      <c r="P597">
        <v>0</v>
      </c>
      <c r="Q597">
        <v>0</v>
      </c>
      <c r="R597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</row>
    <row r="598" spans="1:23" ht="13.2" customHeight="1" x14ac:dyDescent="0.25">
      <c r="A598">
        <v>2025</v>
      </c>
      <c r="B598">
        <v>12</v>
      </c>
      <c r="C598">
        <v>321</v>
      </c>
      <c r="D598" s="36">
        <v>45999</v>
      </c>
      <c r="E598">
        <v>1</v>
      </c>
      <c r="F598">
        <v>3</v>
      </c>
      <c r="G598">
        <v>2</v>
      </c>
      <c r="H598" s="4">
        <v>4.1100000000000003</v>
      </c>
      <c r="I598">
        <v>1</v>
      </c>
      <c r="J598">
        <v>1</v>
      </c>
      <c r="K598">
        <v>26797</v>
      </c>
      <c r="L598" s="4">
        <v>7704.14</v>
      </c>
      <c r="M598" t="s">
        <v>18</v>
      </c>
      <c r="N598">
        <v>0</v>
      </c>
      <c r="O598">
        <v>0</v>
      </c>
      <c r="P598">
        <v>0</v>
      </c>
      <c r="Q598">
        <v>0</v>
      </c>
      <c r="R598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</row>
    <row r="599" spans="1:23" ht="13.2" customHeight="1" x14ac:dyDescent="0.25">
      <c r="A599">
        <v>2025</v>
      </c>
      <c r="B599">
        <v>12</v>
      </c>
      <c r="C599">
        <v>322</v>
      </c>
      <c r="D599" s="36">
        <v>45999</v>
      </c>
      <c r="E599">
        <v>1</v>
      </c>
      <c r="F599">
        <v>3</v>
      </c>
      <c r="G599">
        <v>2</v>
      </c>
      <c r="H599" s="4">
        <v>4.42</v>
      </c>
      <c r="I599">
        <v>1</v>
      </c>
      <c r="J599">
        <v>1</v>
      </c>
      <c r="K599">
        <v>26249</v>
      </c>
      <c r="L599" s="4">
        <v>7546.59</v>
      </c>
      <c r="M599" t="s">
        <v>18</v>
      </c>
      <c r="N599">
        <v>2</v>
      </c>
      <c r="O599">
        <v>0</v>
      </c>
      <c r="P599">
        <v>0</v>
      </c>
      <c r="Q599">
        <v>0</v>
      </c>
      <c r="R599">
        <v>2</v>
      </c>
      <c r="S599" s="4">
        <v>2.65</v>
      </c>
      <c r="T599" s="4">
        <v>0</v>
      </c>
      <c r="U599" s="4">
        <v>0</v>
      </c>
      <c r="V599" s="4">
        <v>0</v>
      </c>
      <c r="W599" s="4">
        <v>2.65</v>
      </c>
    </row>
    <row r="600" spans="1:23" ht="13.2" customHeight="1" x14ac:dyDescent="0.25">
      <c r="A600">
        <v>2025</v>
      </c>
      <c r="B600">
        <v>12</v>
      </c>
      <c r="C600">
        <v>323</v>
      </c>
      <c r="D600" s="36">
        <v>45999</v>
      </c>
      <c r="E600">
        <v>1</v>
      </c>
      <c r="F600">
        <v>3</v>
      </c>
      <c r="G600">
        <v>2</v>
      </c>
      <c r="H600" s="4">
        <v>5.33</v>
      </c>
      <c r="I600">
        <v>1</v>
      </c>
      <c r="J600">
        <v>1</v>
      </c>
      <c r="K600">
        <v>22758</v>
      </c>
      <c r="L600" s="4">
        <v>6542.93</v>
      </c>
      <c r="M600" t="s">
        <v>18</v>
      </c>
      <c r="N600">
        <v>19</v>
      </c>
      <c r="O600">
        <v>4</v>
      </c>
      <c r="P600">
        <v>4</v>
      </c>
      <c r="Q600">
        <v>0</v>
      </c>
      <c r="R600">
        <v>23</v>
      </c>
      <c r="S600" s="4">
        <v>29.04</v>
      </c>
      <c r="T600" s="4">
        <v>6.11</v>
      </c>
      <c r="U600" s="4">
        <v>6.11</v>
      </c>
      <c r="V600" s="4">
        <v>0</v>
      </c>
      <c r="W600" s="4">
        <v>35.15</v>
      </c>
    </row>
    <row r="601" spans="1:23" ht="13.2" customHeight="1" x14ac:dyDescent="0.25">
      <c r="A601">
        <v>2025</v>
      </c>
      <c r="B601">
        <v>12</v>
      </c>
      <c r="C601">
        <v>325</v>
      </c>
      <c r="D601" s="36">
        <v>45999</v>
      </c>
      <c r="E601">
        <v>1</v>
      </c>
      <c r="F601">
        <v>3</v>
      </c>
      <c r="G601">
        <v>1</v>
      </c>
      <c r="H601" s="4">
        <v>12.95</v>
      </c>
      <c r="I601">
        <v>1</v>
      </c>
      <c r="J601">
        <v>1</v>
      </c>
      <c r="K601">
        <v>29176</v>
      </c>
      <c r="L601" s="4">
        <v>8388.1</v>
      </c>
      <c r="M601" t="s">
        <v>18</v>
      </c>
      <c r="N601">
        <v>44</v>
      </c>
      <c r="O601">
        <v>2</v>
      </c>
      <c r="P601">
        <v>2</v>
      </c>
      <c r="Q601">
        <v>0</v>
      </c>
      <c r="R601">
        <v>46</v>
      </c>
      <c r="S601" s="4">
        <v>52.46</v>
      </c>
      <c r="T601" s="4">
        <v>2.38</v>
      </c>
      <c r="U601" s="4">
        <v>2.38</v>
      </c>
      <c r="V601" s="4">
        <v>0</v>
      </c>
      <c r="W601" s="4">
        <v>54.84</v>
      </c>
    </row>
    <row r="602" spans="1:23" ht="13.2" customHeight="1" x14ac:dyDescent="0.25">
      <c r="A602">
        <v>2025</v>
      </c>
      <c r="B602">
        <v>12</v>
      </c>
      <c r="C602">
        <v>345</v>
      </c>
      <c r="D602" s="36">
        <v>45999</v>
      </c>
      <c r="E602">
        <v>2</v>
      </c>
      <c r="F602">
        <v>3</v>
      </c>
      <c r="G602">
        <v>1</v>
      </c>
      <c r="H602" s="4">
        <v>15.85</v>
      </c>
      <c r="I602">
        <v>1</v>
      </c>
      <c r="J602">
        <v>1</v>
      </c>
      <c r="K602">
        <v>20083</v>
      </c>
      <c r="L602" s="4">
        <v>5773.86</v>
      </c>
      <c r="M602" t="s">
        <v>18</v>
      </c>
      <c r="N602">
        <v>8</v>
      </c>
      <c r="O602">
        <v>3</v>
      </c>
      <c r="P602">
        <v>3</v>
      </c>
      <c r="Q602">
        <v>0</v>
      </c>
      <c r="R602">
        <v>11</v>
      </c>
      <c r="S602" s="4">
        <v>13.86</v>
      </c>
      <c r="T602" s="4">
        <v>5.2</v>
      </c>
      <c r="U602" s="4">
        <v>5.2</v>
      </c>
      <c r="V602" s="4">
        <v>0</v>
      </c>
      <c r="W602" s="4">
        <v>19.05</v>
      </c>
    </row>
    <row r="603" spans="1:23" ht="13.2" customHeight="1" x14ac:dyDescent="0.25">
      <c r="A603">
        <v>2025</v>
      </c>
      <c r="B603">
        <v>12</v>
      </c>
      <c r="C603">
        <v>346</v>
      </c>
      <c r="D603" s="36">
        <v>45999</v>
      </c>
      <c r="E603">
        <v>2</v>
      </c>
      <c r="F603">
        <v>3</v>
      </c>
      <c r="G603">
        <v>1</v>
      </c>
      <c r="H603" s="4">
        <v>12.04</v>
      </c>
      <c r="I603">
        <v>1</v>
      </c>
      <c r="J603">
        <v>1</v>
      </c>
      <c r="K603">
        <v>19132</v>
      </c>
      <c r="L603" s="4">
        <v>5500.45</v>
      </c>
      <c r="M603" t="s">
        <v>18</v>
      </c>
      <c r="N603">
        <v>15</v>
      </c>
      <c r="O603">
        <v>2</v>
      </c>
      <c r="P603">
        <v>2</v>
      </c>
      <c r="Q603">
        <v>0</v>
      </c>
      <c r="R603">
        <v>17</v>
      </c>
      <c r="S603" s="4">
        <v>27.27</v>
      </c>
      <c r="T603" s="4">
        <v>3.64</v>
      </c>
      <c r="U603" s="4">
        <v>3.64</v>
      </c>
      <c r="V603" s="4">
        <v>0</v>
      </c>
      <c r="W603" s="4">
        <v>30.91</v>
      </c>
    </row>
    <row r="604" spans="1:23" ht="13.2" customHeight="1" x14ac:dyDescent="0.25">
      <c r="A604">
        <v>2025</v>
      </c>
      <c r="B604">
        <v>12</v>
      </c>
      <c r="C604">
        <v>427</v>
      </c>
      <c r="D604" s="36">
        <v>45994</v>
      </c>
      <c r="E604">
        <v>1</v>
      </c>
      <c r="F604">
        <v>4</v>
      </c>
      <c r="G604">
        <v>1</v>
      </c>
      <c r="H604" s="4">
        <v>10.67</v>
      </c>
      <c r="I604">
        <v>1</v>
      </c>
      <c r="J604">
        <v>1</v>
      </c>
      <c r="K604">
        <v>22537</v>
      </c>
      <c r="L604" s="4">
        <v>6479.39</v>
      </c>
      <c r="M604" t="s">
        <v>18</v>
      </c>
      <c r="N604">
        <v>2</v>
      </c>
      <c r="O604">
        <v>0</v>
      </c>
      <c r="P604">
        <v>0</v>
      </c>
      <c r="Q604">
        <v>0</v>
      </c>
      <c r="R604">
        <v>2</v>
      </c>
      <c r="S604" s="4">
        <v>3.09</v>
      </c>
      <c r="T604" s="4">
        <v>0</v>
      </c>
      <c r="U604" s="4">
        <v>0</v>
      </c>
      <c r="V604" s="4">
        <v>0</v>
      </c>
      <c r="W604" s="4">
        <v>3.09</v>
      </c>
    </row>
    <row r="605" spans="1:23" ht="13.2" customHeight="1" x14ac:dyDescent="0.25">
      <c r="A605">
        <v>2025</v>
      </c>
      <c r="B605">
        <v>12</v>
      </c>
      <c r="C605">
        <v>428</v>
      </c>
      <c r="D605" s="36">
        <v>45994</v>
      </c>
      <c r="E605">
        <v>1</v>
      </c>
      <c r="F605">
        <v>4</v>
      </c>
      <c r="G605">
        <v>1</v>
      </c>
      <c r="H605" s="4">
        <v>12.5</v>
      </c>
      <c r="I605">
        <v>1</v>
      </c>
      <c r="J605">
        <v>1</v>
      </c>
      <c r="K605">
        <v>23910</v>
      </c>
      <c r="L605" s="4">
        <v>6874.13</v>
      </c>
      <c r="M605" t="s">
        <v>18</v>
      </c>
      <c r="N605">
        <v>0</v>
      </c>
      <c r="O605">
        <v>0</v>
      </c>
      <c r="P605">
        <v>0</v>
      </c>
      <c r="Q605">
        <v>0</v>
      </c>
      <c r="R605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</row>
    <row r="606" spans="1:23" ht="13.2" customHeight="1" x14ac:dyDescent="0.25">
      <c r="A606">
        <v>2025</v>
      </c>
      <c r="B606">
        <v>12</v>
      </c>
      <c r="C606">
        <v>429</v>
      </c>
      <c r="D606" s="36">
        <v>45994</v>
      </c>
      <c r="E606">
        <v>1</v>
      </c>
      <c r="F606">
        <v>4</v>
      </c>
      <c r="G606">
        <v>1</v>
      </c>
      <c r="H606" s="4">
        <v>10.210000000000001</v>
      </c>
      <c r="I606">
        <v>1</v>
      </c>
      <c r="J606">
        <v>1</v>
      </c>
      <c r="K606">
        <v>22982</v>
      </c>
      <c r="L606" s="4">
        <v>6607.33</v>
      </c>
      <c r="M606" t="s">
        <v>18</v>
      </c>
      <c r="N606">
        <v>0</v>
      </c>
      <c r="O606">
        <v>0</v>
      </c>
      <c r="P606">
        <v>0</v>
      </c>
      <c r="Q606">
        <v>0</v>
      </c>
      <c r="R606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</row>
    <row r="607" spans="1:23" ht="13.2" customHeight="1" x14ac:dyDescent="0.25">
      <c r="A607">
        <v>2025</v>
      </c>
      <c r="B607">
        <v>12</v>
      </c>
      <c r="C607">
        <v>430</v>
      </c>
      <c r="D607" s="36">
        <v>45994</v>
      </c>
      <c r="E607">
        <v>1</v>
      </c>
      <c r="F607">
        <v>4</v>
      </c>
      <c r="G607">
        <v>2</v>
      </c>
      <c r="H607" s="4">
        <v>4.72</v>
      </c>
      <c r="I607">
        <v>1</v>
      </c>
      <c r="J607">
        <v>1</v>
      </c>
      <c r="K607">
        <v>26831</v>
      </c>
      <c r="L607" s="4">
        <v>7713.91</v>
      </c>
      <c r="M607" t="s">
        <v>18</v>
      </c>
      <c r="N607">
        <v>0</v>
      </c>
      <c r="O607">
        <v>0</v>
      </c>
      <c r="P607">
        <v>0</v>
      </c>
      <c r="Q607">
        <v>0</v>
      </c>
      <c r="R607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</row>
    <row r="608" spans="1:23" ht="13.2" customHeight="1" x14ac:dyDescent="0.25">
      <c r="A608">
        <v>2025</v>
      </c>
      <c r="B608">
        <v>12</v>
      </c>
      <c r="C608">
        <v>431</v>
      </c>
      <c r="D608" s="36">
        <v>45994</v>
      </c>
      <c r="E608">
        <v>1</v>
      </c>
      <c r="F608">
        <v>4</v>
      </c>
      <c r="G608">
        <v>2</v>
      </c>
      <c r="H608" s="4">
        <v>5.03</v>
      </c>
      <c r="I608">
        <v>1</v>
      </c>
      <c r="J608">
        <v>1</v>
      </c>
      <c r="K608">
        <v>26215</v>
      </c>
      <c r="L608" s="4">
        <v>7536.81</v>
      </c>
      <c r="M608" t="s">
        <v>18</v>
      </c>
      <c r="N608">
        <v>0</v>
      </c>
      <c r="O608">
        <v>0</v>
      </c>
      <c r="P608">
        <v>0</v>
      </c>
      <c r="Q608">
        <v>0</v>
      </c>
      <c r="R608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</row>
    <row r="609" spans="1:23" ht="13.2" customHeight="1" x14ac:dyDescent="0.25">
      <c r="A609">
        <v>2025</v>
      </c>
      <c r="B609">
        <v>12</v>
      </c>
      <c r="C609">
        <v>432</v>
      </c>
      <c r="D609" s="36">
        <v>45994</v>
      </c>
      <c r="E609">
        <v>1</v>
      </c>
      <c r="F609">
        <v>4</v>
      </c>
      <c r="G609">
        <v>1</v>
      </c>
      <c r="H609" s="4">
        <v>12.04</v>
      </c>
      <c r="I609">
        <v>1</v>
      </c>
      <c r="J609">
        <v>1</v>
      </c>
      <c r="K609">
        <v>24782</v>
      </c>
      <c r="L609" s="4">
        <v>7124.83</v>
      </c>
      <c r="M609" t="s">
        <v>18</v>
      </c>
      <c r="N609">
        <v>0</v>
      </c>
      <c r="O609">
        <v>1</v>
      </c>
      <c r="P609">
        <v>1</v>
      </c>
      <c r="Q609">
        <v>0</v>
      </c>
      <c r="R609">
        <v>1</v>
      </c>
      <c r="S609" s="4">
        <v>0</v>
      </c>
      <c r="T609" s="4">
        <v>1.4</v>
      </c>
      <c r="U609" s="4">
        <v>1.4</v>
      </c>
      <c r="V609" s="4">
        <v>0</v>
      </c>
      <c r="W609" s="4">
        <v>1.4</v>
      </c>
    </row>
    <row r="610" spans="1:23" ht="13.2" customHeight="1" x14ac:dyDescent="0.25">
      <c r="A610">
        <v>2025</v>
      </c>
      <c r="B610">
        <v>12</v>
      </c>
      <c r="C610">
        <v>433</v>
      </c>
      <c r="D610" s="36">
        <v>45994</v>
      </c>
      <c r="E610">
        <v>1</v>
      </c>
      <c r="F610">
        <v>4</v>
      </c>
      <c r="G610">
        <v>1</v>
      </c>
      <c r="H610" s="4">
        <v>13.11</v>
      </c>
      <c r="I610">
        <v>1</v>
      </c>
      <c r="J610">
        <v>1</v>
      </c>
      <c r="K610">
        <v>26412</v>
      </c>
      <c r="L610" s="4">
        <v>7593.45</v>
      </c>
      <c r="M610" t="s">
        <v>18</v>
      </c>
      <c r="N610">
        <v>2</v>
      </c>
      <c r="O610">
        <v>2</v>
      </c>
      <c r="P610">
        <v>2</v>
      </c>
      <c r="Q610">
        <v>0</v>
      </c>
      <c r="R610">
        <v>4</v>
      </c>
      <c r="S610" s="4">
        <v>2.63</v>
      </c>
      <c r="T610" s="4">
        <v>2.63</v>
      </c>
      <c r="U610" s="4">
        <v>2.63</v>
      </c>
      <c r="V610" s="4">
        <v>0</v>
      </c>
      <c r="W610" s="4">
        <v>5.27</v>
      </c>
    </row>
    <row r="611" spans="1:23" ht="13.2" customHeight="1" x14ac:dyDescent="0.25">
      <c r="A611">
        <v>2025</v>
      </c>
      <c r="B611">
        <v>12</v>
      </c>
      <c r="C611">
        <v>447</v>
      </c>
      <c r="D611" s="36">
        <v>45994</v>
      </c>
      <c r="E611">
        <v>2</v>
      </c>
      <c r="F611">
        <v>4</v>
      </c>
      <c r="G611">
        <v>2</v>
      </c>
      <c r="H611" s="4">
        <v>4.88</v>
      </c>
      <c r="I611">
        <v>1</v>
      </c>
      <c r="J611">
        <v>1</v>
      </c>
      <c r="K611">
        <v>25589</v>
      </c>
      <c r="L611" s="4">
        <v>7356.84</v>
      </c>
      <c r="M611" t="s">
        <v>18</v>
      </c>
      <c r="N611">
        <v>3</v>
      </c>
      <c r="O611">
        <v>4</v>
      </c>
      <c r="P611">
        <v>4</v>
      </c>
      <c r="Q611">
        <v>0</v>
      </c>
      <c r="R611">
        <v>7</v>
      </c>
      <c r="S611" s="4">
        <v>4.08</v>
      </c>
      <c r="T611" s="4">
        <v>5.44</v>
      </c>
      <c r="U611" s="4">
        <v>5.44</v>
      </c>
      <c r="V611" s="4">
        <v>0</v>
      </c>
      <c r="W611" s="4">
        <v>9.51</v>
      </c>
    </row>
    <row r="612" spans="1:23" ht="13.2" customHeight="1" x14ac:dyDescent="0.25">
      <c r="A612">
        <v>2025</v>
      </c>
      <c r="B612">
        <v>12</v>
      </c>
      <c r="C612">
        <v>534</v>
      </c>
      <c r="D612" s="36">
        <v>45994</v>
      </c>
      <c r="E612">
        <v>1</v>
      </c>
      <c r="F612">
        <v>4</v>
      </c>
      <c r="G612">
        <v>2</v>
      </c>
      <c r="H612" s="4">
        <v>4.42</v>
      </c>
      <c r="I612">
        <v>1</v>
      </c>
      <c r="J612">
        <v>1</v>
      </c>
      <c r="K612">
        <v>26999</v>
      </c>
      <c r="L612" s="4">
        <v>7762.21</v>
      </c>
      <c r="M612" t="s">
        <v>18</v>
      </c>
      <c r="N612">
        <v>1</v>
      </c>
      <c r="O612">
        <v>0</v>
      </c>
      <c r="P612">
        <v>0</v>
      </c>
      <c r="Q612">
        <v>0</v>
      </c>
      <c r="R612">
        <v>1</v>
      </c>
      <c r="S612" s="4">
        <v>1.29</v>
      </c>
      <c r="T612" s="4">
        <v>0</v>
      </c>
      <c r="U612" s="4">
        <v>0</v>
      </c>
      <c r="V612" s="4">
        <v>0</v>
      </c>
      <c r="W612" s="4">
        <v>1.29</v>
      </c>
    </row>
    <row r="613" spans="1:23" ht="13.2" customHeight="1" x14ac:dyDescent="0.25">
      <c r="A613">
        <v>2025</v>
      </c>
      <c r="B613">
        <v>12</v>
      </c>
      <c r="C613">
        <v>535</v>
      </c>
      <c r="D613" s="36">
        <v>45994</v>
      </c>
      <c r="E613">
        <v>1</v>
      </c>
      <c r="F613">
        <v>5</v>
      </c>
      <c r="G613">
        <v>1</v>
      </c>
      <c r="H613" s="4">
        <v>14.17</v>
      </c>
      <c r="I613">
        <v>1</v>
      </c>
      <c r="J613">
        <v>1</v>
      </c>
      <c r="K613">
        <v>19880</v>
      </c>
      <c r="L613" s="4">
        <v>5715.5</v>
      </c>
      <c r="M613" t="s">
        <v>18</v>
      </c>
      <c r="N613">
        <v>1</v>
      </c>
      <c r="O613">
        <v>0</v>
      </c>
      <c r="P613">
        <v>0</v>
      </c>
      <c r="Q613">
        <v>0</v>
      </c>
      <c r="R613">
        <v>1</v>
      </c>
      <c r="S613" s="4">
        <v>1.75</v>
      </c>
      <c r="T613" s="4">
        <v>0</v>
      </c>
      <c r="U613" s="4">
        <v>0</v>
      </c>
      <c r="V613" s="4">
        <v>0</v>
      </c>
      <c r="W613" s="4">
        <v>1.75</v>
      </c>
    </row>
    <row r="614" spans="1:23" ht="13.2" customHeight="1" x14ac:dyDescent="0.25">
      <c r="A614">
        <v>2025</v>
      </c>
      <c r="B614">
        <v>12</v>
      </c>
      <c r="C614">
        <v>736</v>
      </c>
      <c r="D614" s="36">
        <v>45993</v>
      </c>
      <c r="E614">
        <v>1</v>
      </c>
      <c r="F614">
        <v>5</v>
      </c>
      <c r="G614">
        <v>1</v>
      </c>
      <c r="H614" s="4">
        <v>12.95</v>
      </c>
      <c r="I614">
        <v>1</v>
      </c>
      <c r="J614">
        <v>1</v>
      </c>
      <c r="K614">
        <v>26612</v>
      </c>
      <c r="L614" s="4">
        <v>7650.95</v>
      </c>
      <c r="M614" t="s">
        <v>18</v>
      </c>
      <c r="N614">
        <v>1</v>
      </c>
      <c r="O614">
        <v>1</v>
      </c>
      <c r="P614">
        <v>1</v>
      </c>
      <c r="Q614">
        <v>0</v>
      </c>
      <c r="R614">
        <v>2</v>
      </c>
      <c r="S614" s="4">
        <v>1.31</v>
      </c>
      <c r="T614" s="4">
        <v>1.31</v>
      </c>
      <c r="U614" s="4">
        <v>1.31</v>
      </c>
      <c r="V614" s="4">
        <v>0</v>
      </c>
      <c r="W614" s="4">
        <v>2.61</v>
      </c>
    </row>
    <row r="615" spans="1:23" ht="13.2" customHeight="1" x14ac:dyDescent="0.25">
      <c r="A615">
        <v>2025</v>
      </c>
      <c r="B615">
        <v>12</v>
      </c>
      <c r="C615">
        <v>750</v>
      </c>
      <c r="D615" s="36">
        <v>45993</v>
      </c>
      <c r="E615">
        <v>3</v>
      </c>
      <c r="F615">
        <v>6</v>
      </c>
      <c r="G615">
        <v>1</v>
      </c>
      <c r="H615" s="4">
        <v>10.67</v>
      </c>
      <c r="I615">
        <v>1</v>
      </c>
      <c r="J615">
        <v>1</v>
      </c>
      <c r="K615">
        <v>24939</v>
      </c>
      <c r="L615" s="4">
        <v>7169.96</v>
      </c>
      <c r="M615" t="s">
        <v>18</v>
      </c>
      <c r="N615">
        <v>0</v>
      </c>
      <c r="O615">
        <v>0</v>
      </c>
      <c r="P615">
        <v>0</v>
      </c>
      <c r="Q615">
        <v>0</v>
      </c>
      <c r="R615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</row>
    <row r="616" spans="1:23" ht="13.2" customHeight="1" x14ac:dyDescent="0.25">
      <c r="A616">
        <v>2025</v>
      </c>
      <c r="B616">
        <v>12</v>
      </c>
      <c r="C616">
        <v>751</v>
      </c>
      <c r="D616" s="36">
        <v>45993</v>
      </c>
      <c r="E616">
        <v>3</v>
      </c>
      <c r="F616">
        <v>6</v>
      </c>
      <c r="G616">
        <v>1</v>
      </c>
      <c r="H616" s="4">
        <v>10.97</v>
      </c>
      <c r="I616">
        <v>1</v>
      </c>
      <c r="J616">
        <v>1</v>
      </c>
      <c r="K616">
        <v>22176</v>
      </c>
      <c r="L616" s="4">
        <v>6375.6</v>
      </c>
      <c r="M616" t="s">
        <v>18</v>
      </c>
      <c r="N616">
        <v>0</v>
      </c>
      <c r="O616">
        <v>0</v>
      </c>
      <c r="P616">
        <v>0</v>
      </c>
      <c r="Q616">
        <v>0</v>
      </c>
      <c r="R616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</row>
    <row r="617" spans="1:23" ht="13.2" customHeight="1" x14ac:dyDescent="0.25">
      <c r="A617">
        <v>2025</v>
      </c>
      <c r="B617">
        <v>12</v>
      </c>
      <c r="C617">
        <v>752</v>
      </c>
      <c r="D617" s="36">
        <v>45993</v>
      </c>
      <c r="E617">
        <v>3</v>
      </c>
      <c r="F617">
        <v>6</v>
      </c>
      <c r="G617">
        <v>2</v>
      </c>
      <c r="H617" s="4">
        <v>5.64</v>
      </c>
      <c r="I617">
        <v>1</v>
      </c>
      <c r="J617">
        <v>1</v>
      </c>
      <c r="K617">
        <v>25556</v>
      </c>
      <c r="L617" s="4">
        <v>7347.35</v>
      </c>
      <c r="M617" t="s">
        <v>18</v>
      </c>
      <c r="N617">
        <v>0</v>
      </c>
      <c r="O617">
        <v>0</v>
      </c>
      <c r="P617">
        <v>0</v>
      </c>
      <c r="Q617">
        <v>0</v>
      </c>
      <c r="R617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</row>
    <row r="618" spans="1:23" ht="13.2" customHeight="1" x14ac:dyDescent="0.25">
      <c r="A618">
        <v>2025</v>
      </c>
      <c r="B618">
        <v>12</v>
      </c>
      <c r="C618">
        <v>760</v>
      </c>
      <c r="D618" s="36">
        <v>45993</v>
      </c>
      <c r="E618">
        <v>4</v>
      </c>
      <c r="F618">
        <v>6</v>
      </c>
      <c r="G618">
        <v>2</v>
      </c>
      <c r="H618" s="4">
        <v>6.25</v>
      </c>
      <c r="I618">
        <v>1</v>
      </c>
      <c r="J618">
        <v>1</v>
      </c>
      <c r="K618">
        <v>24056</v>
      </c>
      <c r="L618" s="4">
        <v>6916.1</v>
      </c>
      <c r="M618" t="s">
        <v>18</v>
      </c>
      <c r="N618">
        <v>0</v>
      </c>
      <c r="O618">
        <v>0</v>
      </c>
      <c r="P618">
        <v>0</v>
      </c>
      <c r="Q618">
        <v>0</v>
      </c>
      <c r="R618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</row>
    <row r="619" spans="1:23" ht="13.2" customHeight="1" x14ac:dyDescent="0.25">
      <c r="A619">
        <v>2025</v>
      </c>
      <c r="B619">
        <v>12</v>
      </c>
      <c r="C619">
        <v>761</v>
      </c>
      <c r="D619" s="36">
        <v>45993</v>
      </c>
      <c r="E619">
        <v>4</v>
      </c>
      <c r="F619">
        <v>6</v>
      </c>
      <c r="G619">
        <v>1</v>
      </c>
      <c r="H619" s="4">
        <v>12.65</v>
      </c>
      <c r="I619">
        <v>1</v>
      </c>
      <c r="J619">
        <v>1</v>
      </c>
      <c r="K619">
        <v>24386</v>
      </c>
      <c r="L619" s="4">
        <v>7010.98</v>
      </c>
      <c r="M619" t="s">
        <v>18</v>
      </c>
      <c r="N619">
        <v>0</v>
      </c>
      <c r="O619">
        <v>0</v>
      </c>
      <c r="P619">
        <v>0</v>
      </c>
      <c r="Q619">
        <v>0</v>
      </c>
      <c r="R619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</row>
    <row r="620" spans="1:23" ht="13.2" customHeight="1" x14ac:dyDescent="0.25">
      <c r="A620">
        <v>2025</v>
      </c>
      <c r="B620">
        <v>12</v>
      </c>
      <c r="C620">
        <v>762</v>
      </c>
      <c r="D620" s="36">
        <v>45993</v>
      </c>
      <c r="E620">
        <v>4</v>
      </c>
      <c r="F620">
        <v>6</v>
      </c>
      <c r="G620">
        <v>2</v>
      </c>
      <c r="H620" s="4">
        <v>5.18</v>
      </c>
      <c r="I620">
        <v>1</v>
      </c>
      <c r="J620">
        <v>1</v>
      </c>
      <c r="K620">
        <v>24081</v>
      </c>
      <c r="L620" s="4">
        <v>6923.29</v>
      </c>
      <c r="M620" t="s">
        <v>18</v>
      </c>
      <c r="N620">
        <v>0</v>
      </c>
      <c r="O620">
        <v>0</v>
      </c>
      <c r="P620">
        <v>0</v>
      </c>
      <c r="Q620">
        <v>0</v>
      </c>
      <c r="R620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</row>
    <row r="621" spans="1:23" ht="13.2" customHeight="1" x14ac:dyDescent="0.25">
      <c r="A621">
        <v>2025</v>
      </c>
      <c r="B621">
        <v>12</v>
      </c>
      <c r="C621">
        <v>837</v>
      </c>
      <c r="D621" s="36">
        <v>45992</v>
      </c>
      <c r="E621">
        <v>1</v>
      </c>
      <c r="F621">
        <v>5</v>
      </c>
      <c r="G621">
        <v>2</v>
      </c>
      <c r="H621" s="4">
        <v>4.57</v>
      </c>
      <c r="I621">
        <v>1</v>
      </c>
      <c r="J621">
        <v>1</v>
      </c>
      <c r="K621">
        <v>24575</v>
      </c>
      <c r="L621" s="4">
        <v>7065.31</v>
      </c>
      <c r="M621" t="s">
        <v>18</v>
      </c>
      <c r="N621">
        <v>0</v>
      </c>
      <c r="O621">
        <v>0</v>
      </c>
      <c r="P621">
        <v>0</v>
      </c>
      <c r="Q621">
        <v>0</v>
      </c>
      <c r="R621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</row>
    <row r="622" spans="1:23" ht="13.2" customHeight="1" x14ac:dyDescent="0.25">
      <c r="A622">
        <v>2025</v>
      </c>
      <c r="B622">
        <v>12</v>
      </c>
      <c r="C622">
        <v>853</v>
      </c>
      <c r="D622" s="36">
        <v>45992</v>
      </c>
      <c r="E622">
        <v>3</v>
      </c>
      <c r="F622">
        <v>7</v>
      </c>
      <c r="G622">
        <v>1</v>
      </c>
      <c r="H622" s="4">
        <v>12.34</v>
      </c>
      <c r="I622">
        <v>1</v>
      </c>
      <c r="J622">
        <v>1</v>
      </c>
      <c r="K622">
        <v>24726</v>
      </c>
      <c r="L622" s="4">
        <v>7108.73</v>
      </c>
      <c r="M622" t="s">
        <v>18</v>
      </c>
      <c r="N622">
        <v>0</v>
      </c>
      <c r="O622">
        <v>1</v>
      </c>
      <c r="P622">
        <v>1</v>
      </c>
      <c r="Q622">
        <v>0</v>
      </c>
      <c r="R622">
        <v>1</v>
      </c>
      <c r="S622" s="4">
        <v>0</v>
      </c>
      <c r="T622" s="4">
        <v>1.41</v>
      </c>
      <c r="U622" s="4">
        <v>1.41</v>
      </c>
      <c r="V622" s="4">
        <v>0</v>
      </c>
      <c r="W622" s="4">
        <v>1.41</v>
      </c>
    </row>
    <row r="623" spans="1:23" ht="13.2" customHeight="1" x14ac:dyDescent="0.25">
      <c r="A623">
        <v>2025</v>
      </c>
      <c r="B623">
        <v>12</v>
      </c>
      <c r="C623">
        <v>863</v>
      </c>
      <c r="D623" s="36">
        <v>45992</v>
      </c>
      <c r="E623">
        <v>4</v>
      </c>
      <c r="F623">
        <v>7</v>
      </c>
      <c r="G623">
        <v>2</v>
      </c>
      <c r="H623" s="4">
        <v>4.57</v>
      </c>
      <c r="I623">
        <v>1</v>
      </c>
      <c r="J623">
        <v>1</v>
      </c>
      <c r="K623">
        <v>25079</v>
      </c>
      <c r="L623" s="4">
        <v>7210.21</v>
      </c>
      <c r="M623" t="s">
        <v>18</v>
      </c>
      <c r="N623">
        <v>0</v>
      </c>
      <c r="O623">
        <v>0</v>
      </c>
      <c r="P623">
        <v>0</v>
      </c>
      <c r="Q623">
        <v>0</v>
      </c>
      <c r="R623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</row>
    <row r="624" spans="1:23" ht="13.2" customHeight="1" x14ac:dyDescent="0.25">
      <c r="A624">
        <v>2025</v>
      </c>
      <c r="B624">
        <v>12</v>
      </c>
      <c r="C624">
        <v>864</v>
      </c>
      <c r="D624" s="36">
        <v>45992</v>
      </c>
      <c r="E624">
        <v>4</v>
      </c>
      <c r="F624">
        <v>7</v>
      </c>
      <c r="G624">
        <v>1</v>
      </c>
      <c r="H624" s="4">
        <v>12.95</v>
      </c>
      <c r="I624">
        <v>1</v>
      </c>
      <c r="J624">
        <v>1</v>
      </c>
      <c r="K624">
        <v>24716</v>
      </c>
      <c r="L624" s="4">
        <v>7105.85</v>
      </c>
      <c r="M624" t="s">
        <v>18</v>
      </c>
      <c r="N624">
        <v>0</v>
      </c>
      <c r="O624">
        <v>0</v>
      </c>
      <c r="P624">
        <v>0</v>
      </c>
      <c r="Q624">
        <v>0</v>
      </c>
      <c r="R62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</row>
    <row r="625" spans="1:23" ht="13.2" customHeight="1" x14ac:dyDescent="0.25">
      <c r="A625">
        <v>2025</v>
      </c>
      <c r="B625">
        <v>12</v>
      </c>
      <c r="C625">
        <v>865</v>
      </c>
      <c r="D625" s="36">
        <v>45992</v>
      </c>
      <c r="E625">
        <v>4</v>
      </c>
      <c r="F625">
        <v>7</v>
      </c>
      <c r="G625">
        <v>2</v>
      </c>
      <c r="H625" s="4">
        <v>5.94</v>
      </c>
      <c r="I625">
        <v>1</v>
      </c>
      <c r="J625">
        <v>1</v>
      </c>
      <c r="K625">
        <v>27344</v>
      </c>
      <c r="L625" s="4">
        <v>7861.4</v>
      </c>
      <c r="M625" t="s">
        <v>18</v>
      </c>
      <c r="N625">
        <v>0</v>
      </c>
      <c r="O625">
        <v>0</v>
      </c>
      <c r="P625">
        <v>0</v>
      </c>
      <c r="Q625">
        <v>0</v>
      </c>
      <c r="R625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DBB7-17BE-40F4-8221-EF48B87286EB}">
  <sheetPr>
    <tabColor theme="8" tint="0.39997558519241921"/>
  </sheetPr>
  <dimension ref="A1:W62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R1" sqref="R1:R1048576"/>
    </sheetView>
  </sheetViews>
  <sheetFormatPr defaultRowHeight="13.2" customHeight="1" x14ac:dyDescent="0.25"/>
  <cols>
    <col min="1" max="1" width="5" bestFit="1" customWidth="1"/>
    <col min="2" max="2" width="6.6640625" bestFit="1" customWidth="1"/>
    <col min="3" max="3" width="6.5546875" bestFit="1" customWidth="1"/>
    <col min="4" max="4" width="10.109375" bestFit="1" customWidth="1"/>
    <col min="5" max="5" width="6.21875" bestFit="1" customWidth="1"/>
    <col min="6" max="6" width="4.21875" bestFit="1" customWidth="1"/>
    <col min="7" max="7" width="9.88671875" bestFit="1" customWidth="1"/>
    <col min="8" max="8" width="5.77734375" bestFit="1" customWidth="1"/>
    <col min="9" max="9" width="3.6640625" bestFit="1" customWidth="1"/>
    <col min="10" max="10" width="4.21875" bestFit="1" customWidth="1"/>
    <col min="11" max="12" width="8.109375" bestFit="1" customWidth="1"/>
    <col min="13" max="13" width="9.88671875" bestFit="1" customWidth="1"/>
    <col min="14" max="15" width="10.5546875" bestFit="1" customWidth="1"/>
    <col min="16" max="17" width="11.6640625" bestFit="1" customWidth="1"/>
    <col min="18" max="18" width="9.5546875" bestFit="1" customWidth="1"/>
    <col min="19" max="19" width="10.77734375" bestFit="1" customWidth="1"/>
    <col min="20" max="20" width="11.88671875" bestFit="1" customWidth="1"/>
    <col min="21" max="21" width="10.77734375" bestFit="1" customWidth="1"/>
    <col min="22" max="22" width="12.44140625" bestFit="1" customWidth="1"/>
    <col min="23" max="23" width="9.77734375" bestFit="1" customWidth="1"/>
  </cols>
  <sheetData>
    <row r="1" spans="1:23" ht="13.2" customHeight="1" x14ac:dyDescent="0.25">
      <c r="A1" s="1" t="s">
        <v>0</v>
      </c>
      <c r="B1" s="1" t="s">
        <v>1</v>
      </c>
      <c r="C1" s="1" t="s">
        <v>2</v>
      </c>
      <c r="D1" s="35" t="s">
        <v>21</v>
      </c>
      <c r="E1" s="1" t="s">
        <v>103</v>
      </c>
      <c r="F1" s="1" t="s">
        <v>104</v>
      </c>
      <c r="G1" s="3" t="s">
        <v>105</v>
      </c>
      <c r="H1" s="2" t="s">
        <v>3</v>
      </c>
      <c r="I1" s="3" t="s">
        <v>4</v>
      </c>
      <c r="J1" s="3" t="s">
        <v>5</v>
      </c>
      <c r="K1" s="46" t="s">
        <v>19</v>
      </c>
      <c r="L1" s="2" t="s">
        <v>20</v>
      </c>
      <c r="M1" s="3" t="s">
        <v>106</v>
      </c>
      <c r="N1" s="3" t="s">
        <v>8</v>
      </c>
      <c r="O1" s="3" t="s">
        <v>10</v>
      </c>
      <c r="P1" s="3" t="s">
        <v>9</v>
      </c>
      <c r="Q1" s="3" t="s">
        <v>11</v>
      </c>
      <c r="R1" s="3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</row>
    <row r="2" spans="1:23" ht="13.2" customHeight="1" x14ac:dyDescent="0.25">
      <c r="A2">
        <v>2025</v>
      </c>
      <c r="B2">
        <v>1</v>
      </c>
      <c r="C2">
        <v>101</v>
      </c>
      <c r="D2" s="36">
        <v>45672</v>
      </c>
      <c r="E2">
        <v>1</v>
      </c>
      <c r="F2">
        <v>1</v>
      </c>
      <c r="G2" s="6">
        <v>1</v>
      </c>
      <c r="H2" s="4">
        <v>13</v>
      </c>
      <c r="I2" s="6">
        <v>2</v>
      </c>
      <c r="J2" s="6">
        <v>1</v>
      </c>
      <c r="K2" s="7">
        <v>0.1</v>
      </c>
      <c r="L2" s="4">
        <v>633.79999999999995</v>
      </c>
      <c r="M2" t="s">
        <v>18</v>
      </c>
      <c r="N2">
        <v>0</v>
      </c>
      <c r="O2">
        <v>1</v>
      </c>
      <c r="P2">
        <v>1</v>
      </c>
      <c r="Q2">
        <v>0</v>
      </c>
      <c r="R2" s="6">
        <v>1</v>
      </c>
      <c r="S2" s="4">
        <v>0</v>
      </c>
      <c r="T2" s="4">
        <v>15.78</v>
      </c>
      <c r="U2" s="4">
        <v>15.78</v>
      </c>
      <c r="V2" s="4">
        <v>0</v>
      </c>
      <c r="W2" s="4">
        <v>15.78</v>
      </c>
    </row>
    <row r="3" spans="1:23" ht="13.2" customHeight="1" x14ac:dyDescent="0.25">
      <c r="A3">
        <v>2025</v>
      </c>
      <c r="B3">
        <v>1</v>
      </c>
      <c r="C3">
        <v>102</v>
      </c>
      <c r="D3" s="36">
        <v>45672</v>
      </c>
      <c r="E3">
        <v>1</v>
      </c>
      <c r="F3">
        <v>1</v>
      </c>
      <c r="G3" s="6">
        <v>2</v>
      </c>
      <c r="H3" s="4">
        <v>3.51</v>
      </c>
      <c r="I3" s="6">
        <v>2</v>
      </c>
      <c r="J3" s="6">
        <v>1</v>
      </c>
      <c r="K3" s="7">
        <v>0.16</v>
      </c>
      <c r="L3" s="4">
        <v>1014.08</v>
      </c>
      <c r="M3" t="s">
        <v>18</v>
      </c>
      <c r="N3">
        <v>0</v>
      </c>
      <c r="O3">
        <v>1</v>
      </c>
      <c r="P3">
        <v>1</v>
      </c>
      <c r="Q3">
        <v>0</v>
      </c>
      <c r="R3" s="6">
        <v>1</v>
      </c>
      <c r="S3" s="4">
        <v>0</v>
      </c>
      <c r="T3" s="4">
        <v>9.86</v>
      </c>
      <c r="U3" s="4">
        <v>9.86</v>
      </c>
      <c r="V3" s="4">
        <v>0</v>
      </c>
      <c r="W3" s="4">
        <v>9.86</v>
      </c>
    </row>
    <row r="4" spans="1:23" ht="13.2" customHeight="1" x14ac:dyDescent="0.25">
      <c r="A4">
        <v>2025</v>
      </c>
      <c r="B4">
        <v>1</v>
      </c>
      <c r="C4">
        <v>103</v>
      </c>
      <c r="D4" s="36">
        <v>45672</v>
      </c>
      <c r="E4">
        <v>1</v>
      </c>
      <c r="F4">
        <v>1</v>
      </c>
      <c r="G4" s="6">
        <v>2</v>
      </c>
      <c r="H4" s="4">
        <v>3.96</v>
      </c>
      <c r="I4" s="6">
        <v>2</v>
      </c>
      <c r="J4" s="6">
        <v>1</v>
      </c>
      <c r="K4" s="7">
        <v>0.13</v>
      </c>
      <c r="L4" s="4">
        <v>823.94</v>
      </c>
      <c r="M4" t="s">
        <v>18</v>
      </c>
      <c r="N4">
        <v>0</v>
      </c>
      <c r="O4">
        <v>0</v>
      </c>
      <c r="P4">
        <v>0</v>
      </c>
      <c r="Q4">
        <v>0</v>
      </c>
      <c r="R4" s="6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 ht="13.2" customHeight="1" x14ac:dyDescent="0.25">
      <c r="A5">
        <v>2025</v>
      </c>
      <c r="B5">
        <v>1</v>
      </c>
      <c r="C5">
        <v>104</v>
      </c>
      <c r="D5" s="36">
        <v>45671</v>
      </c>
      <c r="E5">
        <v>1</v>
      </c>
      <c r="F5">
        <v>1</v>
      </c>
      <c r="G5" s="6">
        <v>2</v>
      </c>
      <c r="H5" s="4">
        <v>3.96</v>
      </c>
      <c r="I5" s="6">
        <v>2</v>
      </c>
      <c r="J5" s="6">
        <v>1</v>
      </c>
      <c r="K5" s="7">
        <v>0.16</v>
      </c>
      <c r="L5" s="4">
        <v>1014.08</v>
      </c>
      <c r="M5" t="s">
        <v>18</v>
      </c>
      <c r="N5">
        <v>0</v>
      </c>
      <c r="O5">
        <v>0</v>
      </c>
      <c r="P5">
        <v>0</v>
      </c>
      <c r="Q5">
        <v>0</v>
      </c>
      <c r="R5" s="6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</row>
    <row r="6" spans="1:23" ht="13.2" customHeight="1" x14ac:dyDescent="0.25">
      <c r="A6">
        <v>2025</v>
      </c>
      <c r="B6">
        <v>1</v>
      </c>
      <c r="C6">
        <v>105</v>
      </c>
      <c r="D6" s="36">
        <v>45671</v>
      </c>
      <c r="E6">
        <v>1</v>
      </c>
      <c r="F6">
        <v>1</v>
      </c>
      <c r="G6" s="6">
        <v>2</v>
      </c>
      <c r="H6" s="4">
        <v>3.81</v>
      </c>
      <c r="I6" s="6">
        <v>2</v>
      </c>
      <c r="J6" s="6">
        <v>1</v>
      </c>
      <c r="K6" s="7">
        <v>0.15</v>
      </c>
      <c r="L6" s="4">
        <v>950.7</v>
      </c>
      <c r="M6" t="s">
        <v>18</v>
      </c>
      <c r="N6">
        <v>0</v>
      </c>
      <c r="O6">
        <v>0</v>
      </c>
      <c r="P6">
        <v>0</v>
      </c>
      <c r="Q6">
        <v>0</v>
      </c>
      <c r="R6" s="6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</row>
    <row r="7" spans="1:23" ht="13.2" customHeight="1" x14ac:dyDescent="0.25">
      <c r="A7">
        <v>2025</v>
      </c>
      <c r="B7">
        <v>1</v>
      </c>
      <c r="C7">
        <v>106</v>
      </c>
      <c r="D7" s="36">
        <v>45671</v>
      </c>
      <c r="E7">
        <v>1</v>
      </c>
      <c r="F7">
        <v>1</v>
      </c>
      <c r="G7" s="6">
        <v>2</v>
      </c>
      <c r="H7" s="4">
        <v>5.64</v>
      </c>
      <c r="I7" s="6">
        <v>2</v>
      </c>
      <c r="J7" s="6">
        <v>1</v>
      </c>
      <c r="K7" s="7">
        <v>0.22</v>
      </c>
      <c r="L7" s="4">
        <v>1394.36</v>
      </c>
      <c r="M7" t="s">
        <v>18</v>
      </c>
      <c r="N7">
        <v>0</v>
      </c>
      <c r="O7">
        <v>6</v>
      </c>
      <c r="P7">
        <v>10</v>
      </c>
      <c r="Q7">
        <v>4</v>
      </c>
      <c r="R7" s="6">
        <v>10</v>
      </c>
      <c r="S7" s="4">
        <v>0</v>
      </c>
      <c r="T7" s="4">
        <v>71.72</v>
      </c>
      <c r="U7" s="4">
        <v>43.03</v>
      </c>
      <c r="V7" s="4">
        <v>28.69</v>
      </c>
      <c r="W7" s="4">
        <v>71.72</v>
      </c>
    </row>
    <row r="8" spans="1:23" ht="13.2" customHeight="1" x14ac:dyDescent="0.25">
      <c r="A8">
        <v>2025</v>
      </c>
      <c r="B8">
        <v>1</v>
      </c>
      <c r="C8">
        <v>107</v>
      </c>
      <c r="D8" s="36">
        <v>45672</v>
      </c>
      <c r="E8">
        <v>1</v>
      </c>
      <c r="F8">
        <v>1</v>
      </c>
      <c r="G8" s="6">
        <v>1</v>
      </c>
      <c r="H8" s="4">
        <v>14.33</v>
      </c>
      <c r="I8" s="6">
        <v>2</v>
      </c>
      <c r="J8" s="6">
        <v>1</v>
      </c>
      <c r="K8" s="7">
        <v>0.12</v>
      </c>
      <c r="L8" s="4">
        <v>760.56</v>
      </c>
      <c r="M8" t="s">
        <v>18</v>
      </c>
      <c r="N8">
        <v>0</v>
      </c>
      <c r="O8">
        <v>22</v>
      </c>
      <c r="P8">
        <v>22</v>
      </c>
      <c r="Q8">
        <v>0</v>
      </c>
      <c r="R8" s="6">
        <v>22</v>
      </c>
      <c r="S8" s="4">
        <v>0</v>
      </c>
      <c r="T8" s="4">
        <v>289.26</v>
      </c>
      <c r="U8" s="4">
        <v>289.26</v>
      </c>
      <c r="V8" s="4">
        <v>0</v>
      </c>
      <c r="W8" s="4">
        <v>289.26</v>
      </c>
    </row>
    <row r="9" spans="1:23" ht="13.2" customHeight="1" x14ac:dyDescent="0.25">
      <c r="A9">
        <v>2025</v>
      </c>
      <c r="B9">
        <v>1</v>
      </c>
      <c r="C9">
        <v>108</v>
      </c>
      <c r="D9" s="36">
        <v>45671</v>
      </c>
      <c r="E9">
        <v>1</v>
      </c>
      <c r="F9">
        <v>1</v>
      </c>
      <c r="G9" s="6">
        <v>1</v>
      </c>
      <c r="H9" s="4">
        <v>11.89</v>
      </c>
      <c r="I9" s="6">
        <v>2</v>
      </c>
      <c r="J9" s="6">
        <v>1</v>
      </c>
      <c r="K9" s="7">
        <v>0.17</v>
      </c>
      <c r="L9" s="4">
        <v>1077.46</v>
      </c>
      <c r="M9" t="s">
        <v>18</v>
      </c>
      <c r="N9">
        <v>0</v>
      </c>
      <c r="O9">
        <v>5</v>
      </c>
      <c r="P9">
        <v>6</v>
      </c>
      <c r="Q9">
        <v>1</v>
      </c>
      <c r="R9" s="6">
        <v>6</v>
      </c>
      <c r="S9" s="4">
        <v>0</v>
      </c>
      <c r="T9" s="4">
        <v>55.69</v>
      </c>
      <c r="U9" s="4">
        <v>46.41</v>
      </c>
      <c r="V9" s="4">
        <v>9.2799999999999994</v>
      </c>
      <c r="W9" s="4">
        <v>55.69</v>
      </c>
    </row>
    <row r="10" spans="1:23" ht="13.2" customHeight="1" x14ac:dyDescent="0.25">
      <c r="A10">
        <v>2025</v>
      </c>
      <c r="B10">
        <v>1</v>
      </c>
      <c r="C10">
        <v>109</v>
      </c>
      <c r="D10" s="36">
        <v>45671</v>
      </c>
      <c r="E10">
        <v>1</v>
      </c>
      <c r="F10">
        <v>2</v>
      </c>
      <c r="G10" s="6">
        <v>1</v>
      </c>
      <c r="H10" s="4">
        <v>20.57</v>
      </c>
      <c r="I10" s="6">
        <v>2</v>
      </c>
      <c r="J10" s="6">
        <v>1</v>
      </c>
      <c r="K10" s="7">
        <v>0.1</v>
      </c>
      <c r="L10" s="4">
        <v>633.79999999999995</v>
      </c>
      <c r="M10" t="s">
        <v>18</v>
      </c>
      <c r="N10">
        <v>0</v>
      </c>
      <c r="O10">
        <v>0</v>
      </c>
      <c r="P10">
        <v>0</v>
      </c>
      <c r="Q10">
        <v>0</v>
      </c>
      <c r="R10" s="6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</row>
    <row r="11" spans="1:23" ht="13.2" customHeight="1" x14ac:dyDescent="0.25">
      <c r="A11">
        <v>2025</v>
      </c>
      <c r="B11">
        <v>1</v>
      </c>
      <c r="C11">
        <v>110</v>
      </c>
      <c r="D11" s="36">
        <v>45671</v>
      </c>
      <c r="E11">
        <v>1</v>
      </c>
      <c r="F11">
        <v>2</v>
      </c>
      <c r="G11" s="6">
        <v>1</v>
      </c>
      <c r="H11" s="4">
        <v>16.46</v>
      </c>
      <c r="I11" s="6">
        <v>2</v>
      </c>
      <c r="J11" s="6">
        <v>1</v>
      </c>
      <c r="K11" s="7">
        <v>7.0000000000000007E-2</v>
      </c>
      <c r="L11" s="4">
        <v>443.66</v>
      </c>
      <c r="M11" t="s">
        <v>18</v>
      </c>
      <c r="N11">
        <v>0</v>
      </c>
      <c r="O11">
        <v>4</v>
      </c>
      <c r="P11">
        <v>4</v>
      </c>
      <c r="Q11">
        <v>0</v>
      </c>
      <c r="R11" s="6">
        <v>4</v>
      </c>
      <c r="S11" s="4">
        <v>0</v>
      </c>
      <c r="T11" s="4">
        <v>90.16</v>
      </c>
      <c r="U11" s="4">
        <v>90.16</v>
      </c>
      <c r="V11" s="4">
        <v>0</v>
      </c>
      <c r="W11" s="4">
        <v>90.16</v>
      </c>
    </row>
    <row r="12" spans="1:23" ht="13.2" customHeight="1" x14ac:dyDescent="0.25">
      <c r="A12">
        <v>2025</v>
      </c>
      <c r="B12">
        <v>1</v>
      </c>
      <c r="C12">
        <v>140</v>
      </c>
      <c r="D12" s="36">
        <v>45672</v>
      </c>
      <c r="E12">
        <v>2</v>
      </c>
      <c r="F12">
        <v>1</v>
      </c>
      <c r="G12" s="6">
        <v>1</v>
      </c>
      <c r="H12" s="4">
        <v>15.09</v>
      </c>
      <c r="I12" s="6">
        <v>2</v>
      </c>
      <c r="J12" s="6">
        <v>1</v>
      </c>
      <c r="K12" s="7">
        <v>0.13</v>
      </c>
      <c r="L12" s="4">
        <v>823.94</v>
      </c>
      <c r="M12" t="s">
        <v>18</v>
      </c>
      <c r="N12">
        <v>0</v>
      </c>
      <c r="O12">
        <v>1</v>
      </c>
      <c r="P12">
        <v>1</v>
      </c>
      <c r="Q12">
        <v>0</v>
      </c>
      <c r="R12" s="6">
        <v>1</v>
      </c>
      <c r="S12" s="4">
        <v>0</v>
      </c>
      <c r="T12" s="4">
        <v>12.14</v>
      </c>
      <c r="U12" s="4">
        <v>12.14</v>
      </c>
      <c r="V12" s="4">
        <v>0</v>
      </c>
      <c r="W12" s="4">
        <v>12.14</v>
      </c>
    </row>
    <row r="13" spans="1:23" ht="13.2" customHeight="1" x14ac:dyDescent="0.25">
      <c r="A13">
        <v>2025</v>
      </c>
      <c r="B13">
        <v>1</v>
      </c>
      <c r="C13">
        <v>142</v>
      </c>
      <c r="D13" s="36">
        <v>45671</v>
      </c>
      <c r="E13">
        <v>2</v>
      </c>
      <c r="F13">
        <v>2</v>
      </c>
      <c r="G13" s="6">
        <v>2</v>
      </c>
      <c r="H13" s="4">
        <v>4.42</v>
      </c>
      <c r="I13" s="6">
        <v>2</v>
      </c>
      <c r="J13" s="6">
        <v>1</v>
      </c>
      <c r="K13" s="7">
        <v>0.13</v>
      </c>
      <c r="L13" s="4">
        <v>823.94</v>
      </c>
      <c r="M13" t="s">
        <v>18</v>
      </c>
      <c r="N13">
        <v>0</v>
      </c>
      <c r="O13">
        <v>0</v>
      </c>
      <c r="P13">
        <v>0</v>
      </c>
      <c r="Q13">
        <v>0</v>
      </c>
      <c r="R13" s="6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</row>
    <row r="14" spans="1:23" ht="13.2" customHeight="1" x14ac:dyDescent="0.25">
      <c r="A14">
        <v>2025</v>
      </c>
      <c r="B14">
        <v>1</v>
      </c>
      <c r="C14">
        <v>211</v>
      </c>
      <c r="D14" s="36">
        <v>45670</v>
      </c>
      <c r="E14">
        <v>1</v>
      </c>
      <c r="F14">
        <v>2</v>
      </c>
      <c r="G14" s="6">
        <v>2</v>
      </c>
      <c r="H14" s="4">
        <v>8.5299999999999994</v>
      </c>
      <c r="I14" s="6">
        <v>2</v>
      </c>
      <c r="J14" s="6">
        <v>1</v>
      </c>
      <c r="K14" s="7">
        <v>0.11</v>
      </c>
      <c r="L14" s="4">
        <v>697.18</v>
      </c>
      <c r="M14" t="s">
        <v>18</v>
      </c>
      <c r="N14">
        <v>0</v>
      </c>
      <c r="O14">
        <v>0</v>
      </c>
      <c r="P14">
        <v>0</v>
      </c>
      <c r="Q14">
        <v>0</v>
      </c>
      <c r="R14" s="6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3" ht="13.2" customHeight="1" x14ac:dyDescent="0.25">
      <c r="A15">
        <v>2025</v>
      </c>
      <c r="B15">
        <v>1</v>
      </c>
      <c r="C15">
        <v>212</v>
      </c>
      <c r="D15" s="36">
        <v>45670</v>
      </c>
      <c r="E15">
        <v>1</v>
      </c>
      <c r="F15">
        <v>2</v>
      </c>
      <c r="G15" s="6">
        <v>2</v>
      </c>
      <c r="H15" s="4">
        <v>3.81</v>
      </c>
      <c r="I15" s="6">
        <v>2</v>
      </c>
      <c r="J15" s="6">
        <v>1</v>
      </c>
      <c r="K15" s="7">
        <v>0.17</v>
      </c>
      <c r="L15" s="4">
        <v>1077.46</v>
      </c>
      <c r="M15" t="s">
        <v>18</v>
      </c>
      <c r="N15">
        <v>0</v>
      </c>
      <c r="O15">
        <v>0</v>
      </c>
      <c r="P15">
        <v>0</v>
      </c>
      <c r="Q15">
        <v>0</v>
      </c>
      <c r="R15" s="6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</row>
    <row r="16" spans="1:23" ht="13.2" customHeight="1" x14ac:dyDescent="0.25">
      <c r="A16">
        <v>2025</v>
      </c>
      <c r="B16">
        <v>1</v>
      </c>
      <c r="C16">
        <v>213</v>
      </c>
      <c r="D16" s="36">
        <v>45670</v>
      </c>
      <c r="E16">
        <v>1</v>
      </c>
      <c r="F16">
        <v>2</v>
      </c>
      <c r="G16" s="6">
        <v>1</v>
      </c>
      <c r="H16" s="4">
        <v>22.86</v>
      </c>
      <c r="I16" s="6">
        <v>2</v>
      </c>
      <c r="J16" s="6">
        <v>1</v>
      </c>
      <c r="K16" s="7">
        <v>0.08</v>
      </c>
      <c r="L16" s="4">
        <v>507.04</v>
      </c>
      <c r="M16" t="s">
        <v>18</v>
      </c>
      <c r="N16">
        <v>0</v>
      </c>
      <c r="O16">
        <v>0</v>
      </c>
      <c r="P16">
        <v>0</v>
      </c>
      <c r="Q16">
        <v>0</v>
      </c>
      <c r="R16" s="6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spans="1:23" ht="13.2" customHeight="1" x14ac:dyDescent="0.25">
      <c r="A17">
        <v>2025</v>
      </c>
      <c r="B17">
        <v>1</v>
      </c>
      <c r="C17">
        <v>214</v>
      </c>
      <c r="D17" s="36">
        <v>45670</v>
      </c>
      <c r="E17">
        <v>1</v>
      </c>
      <c r="F17">
        <v>2</v>
      </c>
      <c r="G17" s="6">
        <v>1</v>
      </c>
      <c r="H17" s="4">
        <v>17.2</v>
      </c>
      <c r="I17" s="6">
        <v>2</v>
      </c>
      <c r="J17" s="6">
        <v>1</v>
      </c>
      <c r="K17" s="7">
        <v>0.11</v>
      </c>
      <c r="L17" s="4">
        <v>697.18</v>
      </c>
      <c r="M17" t="s">
        <v>18</v>
      </c>
      <c r="N17">
        <v>0</v>
      </c>
      <c r="O17">
        <v>0</v>
      </c>
      <c r="P17">
        <v>0</v>
      </c>
      <c r="Q17">
        <v>0</v>
      </c>
      <c r="R17" s="6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</row>
    <row r="18" spans="1:23" ht="13.2" customHeight="1" x14ac:dyDescent="0.25">
      <c r="A18">
        <v>2025</v>
      </c>
      <c r="B18">
        <v>1</v>
      </c>
      <c r="C18">
        <v>215</v>
      </c>
      <c r="D18" s="36">
        <v>45670</v>
      </c>
      <c r="E18">
        <v>1</v>
      </c>
      <c r="F18">
        <v>2</v>
      </c>
      <c r="G18" s="6">
        <v>1</v>
      </c>
      <c r="H18" s="4">
        <v>15.09</v>
      </c>
      <c r="I18" s="6">
        <v>2</v>
      </c>
      <c r="J18" s="6">
        <v>1</v>
      </c>
      <c r="K18" s="7">
        <v>0.2</v>
      </c>
      <c r="L18" s="4">
        <v>1267.5999999999999</v>
      </c>
      <c r="M18" t="s">
        <v>18</v>
      </c>
      <c r="N18">
        <v>0</v>
      </c>
      <c r="O18">
        <v>1</v>
      </c>
      <c r="P18">
        <v>1</v>
      </c>
      <c r="Q18">
        <v>0</v>
      </c>
      <c r="R18" s="6">
        <v>1</v>
      </c>
      <c r="S18" s="4">
        <v>0</v>
      </c>
      <c r="T18" s="4">
        <v>7.89</v>
      </c>
      <c r="U18" s="4">
        <v>7.89</v>
      </c>
      <c r="V18" s="4">
        <v>0</v>
      </c>
      <c r="W18" s="4">
        <v>7.89</v>
      </c>
    </row>
    <row r="19" spans="1:23" ht="13.2" customHeight="1" x14ac:dyDescent="0.25">
      <c r="A19">
        <v>2025</v>
      </c>
      <c r="B19">
        <v>1</v>
      </c>
      <c r="C19">
        <v>216</v>
      </c>
      <c r="D19" s="36">
        <v>45670</v>
      </c>
      <c r="E19">
        <v>1</v>
      </c>
      <c r="F19">
        <v>2</v>
      </c>
      <c r="G19" s="6">
        <v>1</v>
      </c>
      <c r="H19" s="4">
        <v>10.210000000000001</v>
      </c>
      <c r="I19" s="6">
        <v>2</v>
      </c>
      <c r="J19" s="6">
        <v>1</v>
      </c>
      <c r="K19" s="7">
        <v>0.05</v>
      </c>
      <c r="L19" s="4">
        <v>316.89999999999998</v>
      </c>
      <c r="M19" t="s">
        <v>18</v>
      </c>
      <c r="N19">
        <v>0</v>
      </c>
      <c r="O19">
        <v>0</v>
      </c>
      <c r="P19">
        <v>0</v>
      </c>
      <c r="Q19">
        <v>0</v>
      </c>
      <c r="R19" s="6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 ht="13.2" customHeight="1" x14ac:dyDescent="0.25">
      <c r="A20">
        <v>2025</v>
      </c>
      <c r="B20">
        <v>1</v>
      </c>
      <c r="C20">
        <v>243</v>
      </c>
      <c r="D20" s="36">
        <v>45670</v>
      </c>
      <c r="E20">
        <v>2</v>
      </c>
      <c r="F20">
        <v>2</v>
      </c>
      <c r="G20" s="6">
        <v>2</v>
      </c>
      <c r="H20" s="4">
        <v>6.55</v>
      </c>
      <c r="I20" s="6">
        <v>2</v>
      </c>
      <c r="J20" s="6">
        <v>1</v>
      </c>
      <c r="K20" s="7">
        <v>0.14000000000000001</v>
      </c>
      <c r="L20" s="4">
        <v>887.32</v>
      </c>
      <c r="M20" t="s">
        <v>18</v>
      </c>
      <c r="N20">
        <v>0</v>
      </c>
      <c r="O20">
        <v>0</v>
      </c>
      <c r="P20">
        <v>0</v>
      </c>
      <c r="Q20">
        <v>0</v>
      </c>
      <c r="R20" s="6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</row>
    <row r="21" spans="1:23" ht="13.2" customHeight="1" x14ac:dyDescent="0.25">
      <c r="A21">
        <v>2025</v>
      </c>
      <c r="B21">
        <v>1</v>
      </c>
      <c r="C21">
        <v>244</v>
      </c>
      <c r="D21" s="36">
        <v>45670</v>
      </c>
      <c r="E21">
        <v>2</v>
      </c>
      <c r="F21">
        <v>2</v>
      </c>
      <c r="G21" s="6">
        <v>2</v>
      </c>
      <c r="H21" s="4">
        <v>4.72</v>
      </c>
      <c r="I21" s="6">
        <v>2</v>
      </c>
      <c r="J21" s="6">
        <v>1</v>
      </c>
      <c r="K21" s="7">
        <v>0.13</v>
      </c>
      <c r="L21" s="4">
        <v>823.94</v>
      </c>
      <c r="M21" t="s">
        <v>18</v>
      </c>
      <c r="N21">
        <v>0</v>
      </c>
      <c r="O21">
        <v>0</v>
      </c>
      <c r="P21">
        <v>0</v>
      </c>
      <c r="Q21">
        <v>0</v>
      </c>
      <c r="R21" s="6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 ht="13.2" customHeight="1" x14ac:dyDescent="0.25">
      <c r="A22">
        <v>2025</v>
      </c>
      <c r="B22">
        <v>1</v>
      </c>
      <c r="C22">
        <v>317</v>
      </c>
      <c r="D22" s="36">
        <v>45666</v>
      </c>
      <c r="E22">
        <v>1</v>
      </c>
      <c r="F22">
        <v>3</v>
      </c>
      <c r="G22" s="6">
        <v>2</v>
      </c>
      <c r="H22" s="4">
        <v>4.1100000000000003</v>
      </c>
      <c r="I22" s="6">
        <v>2</v>
      </c>
      <c r="J22" s="6">
        <v>1</v>
      </c>
      <c r="K22" s="7">
        <v>0.12</v>
      </c>
      <c r="L22" s="4">
        <v>760.56</v>
      </c>
      <c r="M22" t="s">
        <v>18</v>
      </c>
      <c r="N22">
        <v>0</v>
      </c>
      <c r="O22">
        <v>0</v>
      </c>
      <c r="P22">
        <v>0</v>
      </c>
      <c r="Q22">
        <v>0</v>
      </c>
      <c r="R22" s="6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</row>
    <row r="23" spans="1:23" ht="13.2" customHeight="1" x14ac:dyDescent="0.25">
      <c r="A23">
        <v>2025</v>
      </c>
      <c r="B23">
        <v>1</v>
      </c>
      <c r="C23">
        <v>318</v>
      </c>
      <c r="D23" s="36">
        <v>45666</v>
      </c>
      <c r="E23">
        <v>1</v>
      </c>
      <c r="F23">
        <v>3</v>
      </c>
      <c r="G23" s="6">
        <v>2</v>
      </c>
      <c r="H23" s="4">
        <v>3.96</v>
      </c>
      <c r="I23" s="6">
        <v>2</v>
      </c>
      <c r="J23" s="6">
        <v>1</v>
      </c>
      <c r="K23" s="7">
        <v>0.14000000000000001</v>
      </c>
      <c r="L23" s="4">
        <v>887.32</v>
      </c>
      <c r="M23" t="s">
        <v>18</v>
      </c>
      <c r="N23">
        <v>0</v>
      </c>
      <c r="O23">
        <v>0</v>
      </c>
      <c r="P23">
        <v>0</v>
      </c>
      <c r="Q23">
        <v>0</v>
      </c>
      <c r="R23" s="6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pans="1:23" ht="13.2" customHeight="1" x14ac:dyDescent="0.25">
      <c r="A24">
        <v>2025</v>
      </c>
      <c r="B24">
        <v>1</v>
      </c>
      <c r="C24">
        <v>319</v>
      </c>
      <c r="D24" s="36">
        <v>45666</v>
      </c>
      <c r="E24">
        <v>1</v>
      </c>
      <c r="F24">
        <v>3</v>
      </c>
      <c r="G24" s="6">
        <v>2</v>
      </c>
      <c r="H24" s="4">
        <v>3.05</v>
      </c>
      <c r="I24" s="6">
        <v>2</v>
      </c>
      <c r="J24" s="6">
        <v>1</v>
      </c>
      <c r="K24" s="7">
        <v>0.21</v>
      </c>
      <c r="L24" s="4">
        <v>1330.98</v>
      </c>
      <c r="M24" t="s">
        <v>18</v>
      </c>
      <c r="N24">
        <v>0</v>
      </c>
      <c r="O24">
        <v>2</v>
      </c>
      <c r="P24">
        <v>2</v>
      </c>
      <c r="Q24">
        <v>0</v>
      </c>
      <c r="R24" s="6">
        <v>2</v>
      </c>
      <c r="S24" s="4">
        <v>0</v>
      </c>
      <c r="T24" s="4">
        <v>15.03</v>
      </c>
      <c r="U24" s="4">
        <v>15.03</v>
      </c>
      <c r="V24" s="4">
        <v>0</v>
      </c>
      <c r="W24" s="4">
        <v>15.03</v>
      </c>
    </row>
    <row r="25" spans="1:23" ht="13.2" customHeight="1" x14ac:dyDescent="0.25">
      <c r="A25">
        <v>2025</v>
      </c>
      <c r="B25">
        <v>1</v>
      </c>
      <c r="C25">
        <v>320</v>
      </c>
      <c r="D25" s="36">
        <v>45666</v>
      </c>
      <c r="E25">
        <v>1</v>
      </c>
      <c r="F25">
        <v>3</v>
      </c>
      <c r="G25" s="6">
        <v>2</v>
      </c>
      <c r="H25" s="4">
        <v>4.72</v>
      </c>
      <c r="I25" s="6">
        <v>2</v>
      </c>
      <c r="J25" s="6">
        <v>1</v>
      </c>
      <c r="K25" s="7">
        <v>0.16</v>
      </c>
      <c r="L25" s="4">
        <v>1014.08</v>
      </c>
      <c r="M25" t="s">
        <v>18</v>
      </c>
      <c r="N25">
        <v>0</v>
      </c>
      <c r="O25">
        <v>2</v>
      </c>
      <c r="P25">
        <v>2</v>
      </c>
      <c r="Q25">
        <v>0</v>
      </c>
      <c r="R25" s="6">
        <v>2</v>
      </c>
      <c r="S25" s="4">
        <v>0</v>
      </c>
      <c r="T25" s="4">
        <v>19.72</v>
      </c>
      <c r="U25" s="4">
        <v>19.72</v>
      </c>
      <c r="V25" s="4">
        <v>0</v>
      </c>
      <c r="W25" s="4">
        <v>19.72</v>
      </c>
    </row>
    <row r="26" spans="1:23" ht="13.2" customHeight="1" x14ac:dyDescent="0.25">
      <c r="A26">
        <v>2025</v>
      </c>
      <c r="B26">
        <v>1</v>
      </c>
      <c r="C26">
        <v>321</v>
      </c>
      <c r="D26" s="36">
        <v>45666</v>
      </c>
      <c r="E26">
        <v>1</v>
      </c>
      <c r="F26">
        <v>3</v>
      </c>
      <c r="G26" s="6">
        <v>2</v>
      </c>
      <c r="H26" s="4">
        <v>2.74</v>
      </c>
      <c r="I26" s="6">
        <v>2</v>
      </c>
      <c r="J26" s="6">
        <v>1</v>
      </c>
      <c r="K26" s="7">
        <v>0.12</v>
      </c>
      <c r="L26" s="4">
        <v>760.56</v>
      </c>
      <c r="M26" t="s">
        <v>18</v>
      </c>
      <c r="N26">
        <v>0</v>
      </c>
      <c r="O26">
        <v>3</v>
      </c>
      <c r="P26">
        <v>3</v>
      </c>
      <c r="Q26">
        <v>0</v>
      </c>
      <c r="R26" s="6">
        <v>3</v>
      </c>
      <c r="S26" s="4">
        <v>0</v>
      </c>
      <c r="T26" s="4">
        <v>39.44</v>
      </c>
      <c r="U26" s="4">
        <v>39.44</v>
      </c>
      <c r="V26" s="4">
        <v>0</v>
      </c>
      <c r="W26" s="4">
        <v>39.44</v>
      </c>
    </row>
    <row r="27" spans="1:23" ht="13.2" customHeight="1" x14ac:dyDescent="0.25">
      <c r="A27">
        <v>2025</v>
      </c>
      <c r="B27">
        <v>1</v>
      </c>
      <c r="C27">
        <v>322</v>
      </c>
      <c r="D27" s="36">
        <v>45666</v>
      </c>
      <c r="E27">
        <v>1</v>
      </c>
      <c r="F27">
        <v>3</v>
      </c>
      <c r="G27" s="6">
        <v>2</v>
      </c>
      <c r="H27" s="4">
        <v>2.59</v>
      </c>
      <c r="I27" s="6">
        <v>2</v>
      </c>
      <c r="J27" s="6">
        <v>1</v>
      </c>
      <c r="K27" s="7">
        <v>0.1</v>
      </c>
      <c r="L27" s="4">
        <v>633.79999999999995</v>
      </c>
      <c r="M27" t="s">
        <v>18</v>
      </c>
      <c r="N27">
        <v>0</v>
      </c>
      <c r="O27">
        <v>20</v>
      </c>
      <c r="P27">
        <v>20</v>
      </c>
      <c r="Q27">
        <v>0</v>
      </c>
      <c r="R27" s="6">
        <v>20</v>
      </c>
      <c r="S27" s="4">
        <v>0</v>
      </c>
      <c r="T27" s="4">
        <v>315.56</v>
      </c>
      <c r="U27" s="4">
        <v>315.56</v>
      </c>
      <c r="V27" s="4">
        <v>0</v>
      </c>
      <c r="W27" s="4">
        <v>315.56</v>
      </c>
    </row>
    <row r="28" spans="1:23" ht="13.2" customHeight="1" x14ac:dyDescent="0.25">
      <c r="A28">
        <v>2025</v>
      </c>
      <c r="B28">
        <v>1</v>
      </c>
      <c r="C28">
        <v>323</v>
      </c>
      <c r="D28" s="36">
        <v>45666</v>
      </c>
      <c r="E28">
        <v>1</v>
      </c>
      <c r="F28">
        <v>3</v>
      </c>
      <c r="G28" s="6">
        <v>2</v>
      </c>
      <c r="H28" s="4">
        <v>3.51</v>
      </c>
      <c r="I28" s="6">
        <v>2</v>
      </c>
      <c r="J28" s="6">
        <v>1</v>
      </c>
      <c r="K28" s="7">
        <v>7.0000000000000007E-2</v>
      </c>
      <c r="L28" s="4">
        <v>443.66</v>
      </c>
      <c r="M28" t="s">
        <v>18</v>
      </c>
      <c r="N28">
        <v>0</v>
      </c>
      <c r="O28">
        <v>0</v>
      </c>
      <c r="P28">
        <v>0</v>
      </c>
      <c r="Q28">
        <v>0</v>
      </c>
      <c r="R28" s="6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pans="1:23" ht="13.2" customHeight="1" x14ac:dyDescent="0.25">
      <c r="A29">
        <v>2025</v>
      </c>
      <c r="B29">
        <v>1</v>
      </c>
      <c r="C29">
        <v>325</v>
      </c>
      <c r="D29" s="36">
        <v>45666</v>
      </c>
      <c r="E29">
        <v>1</v>
      </c>
      <c r="F29">
        <v>3</v>
      </c>
      <c r="G29" s="6">
        <v>1</v>
      </c>
      <c r="H29" s="4">
        <v>12.04</v>
      </c>
      <c r="I29" s="6">
        <v>2</v>
      </c>
      <c r="J29" s="6">
        <v>1</v>
      </c>
      <c r="K29" s="7">
        <v>0.11</v>
      </c>
      <c r="L29" s="4">
        <v>697.18</v>
      </c>
      <c r="M29" t="s">
        <v>18</v>
      </c>
      <c r="N29">
        <v>0</v>
      </c>
      <c r="O29">
        <v>9</v>
      </c>
      <c r="P29">
        <v>9</v>
      </c>
      <c r="Q29">
        <v>0</v>
      </c>
      <c r="R29" s="6">
        <v>9</v>
      </c>
      <c r="S29" s="4">
        <v>0</v>
      </c>
      <c r="T29" s="4">
        <v>129.09</v>
      </c>
      <c r="U29" s="4">
        <v>129.09</v>
      </c>
      <c r="V29" s="4">
        <v>0</v>
      </c>
      <c r="W29" s="4">
        <v>129.09</v>
      </c>
    </row>
    <row r="30" spans="1:23" ht="13.2" customHeight="1" x14ac:dyDescent="0.25">
      <c r="A30">
        <v>2025</v>
      </c>
      <c r="B30">
        <v>1</v>
      </c>
      <c r="C30">
        <v>345</v>
      </c>
      <c r="D30" s="36">
        <v>45666</v>
      </c>
      <c r="E30">
        <v>2</v>
      </c>
      <c r="F30">
        <v>3</v>
      </c>
      <c r="G30" s="6">
        <v>1</v>
      </c>
      <c r="H30" s="4">
        <v>12.95</v>
      </c>
      <c r="I30" s="6">
        <v>2</v>
      </c>
      <c r="J30" s="6">
        <v>1</v>
      </c>
      <c r="K30" s="7">
        <v>7.0000000000000007E-2</v>
      </c>
      <c r="L30" s="4">
        <v>443.66</v>
      </c>
      <c r="M30" t="s">
        <v>18</v>
      </c>
      <c r="N30">
        <v>0</v>
      </c>
      <c r="O30">
        <v>1</v>
      </c>
      <c r="P30">
        <v>1</v>
      </c>
      <c r="Q30">
        <v>0</v>
      </c>
      <c r="R30" s="6">
        <v>1</v>
      </c>
      <c r="S30" s="4">
        <v>0</v>
      </c>
      <c r="T30" s="4">
        <v>22.54</v>
      </c>
      <c r="U30" s="4">
        <v>22.54</v>
      </c>
      <c r="V30" s="4">
        <v>0</v>
      </c>
      <c r="W30" s="4">
        <v>22.54</v>
      </c>
    </row>
    <row r="31" spans="1:23" ht="13.2" customHeight="1" x14ac:dyDescent="0.25">
      <c r="A31">
        <v>2025</v>
      </c>
      <c r="B31">
        <v>1</v>
      </c>
      <c r="C31">
        <v>346</v>
      </c>
      <c r="D31" s="36">
        <v>45666</v>
      </c>
      <c r="E31">
        <v>2</v>
      </c>
      <c r="F31">
        <v>3</v>
      </c>
      <c r="G31" s="6">
        <v>1</v>
      </c>
      <c r="H31" s="4">
        <v>12.04</v>
      </c>
      <c r="I31" s="6">
        <v>2</v>
      </c>
      <c r="J31" s="6">
        <v>1</v>
      </c>
      <c r="K31" s="7">
        <v>0.14000000000000001</v>
      </c>
      <c r="L31" s="4">
        <v>887.32</v>
      </c>
      <c r="M31" t="s">
        <v>18</v>
      </c>
      <c r="N31">
        <v>0</v>
      </c>
      <c r="O31">
        <v>0</v>
      </c>
      <c r="P31">
        <v>0</v>
      </c>
      <c r="Q31">
        <v>0</v>
      </c>
      <c r="R31" s="6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pans="1:23" ht="13.2" customHeight="1" x14ac:dyDescent="0.25">
      <c r="A32">
        <v>2025</v>
      </c>
      <c r="B32">
        <v>1</v>
      </c>
      <c r="C32">
        <v>427</v>
      </c>
      <c r="D32" s="36">
        <v>45665</v>
      </c>
      <c r="E32">
        <v>1</v>
      </c>
      <c r="F32">
        <v>4</v>
      </c>
      <c r="G32" s="6">
        <v>1</v>
      </c>
      <c r="H32" s="4">
        <v>9.6</v>
      </c>
      <c r="I32" s="6">
        <v>2</v>
      </c>
      <c r="J32" s="6">
        <v>1</v>
      </c>
      <c r="K32" s="7">
        <v>0.33</v>
      </c>
      <c r="L32" s="4">
        <v>2091.54</v>
      </c>
      <c r="M32" t="s">
        <v>18</v>
      </c>
      <c r="N32">
        <v>0</v>
      </c>
      <c r="O32">
        <v>1</v>
      </c>
      <c r="P32">
        <v>1</v>
      </c>
      <c r="Q32">
        <v>0</v>
      </c>
      <c r="R32" s="6">
        <v>1</v>
      </c>
      <c r="S32" s="4">
        <v>0</v>
      </c>
      <c r="T32" s="4">
        <v>4.78</v>
      </c>
      <c r="U32" s="4">
        <v>4.78</v>
      </c>
      <c r="V32" s="4">
        <v>0</v>
      </c>
      <c r="W32" s="4">
        <v>4.78</v>
      </c>
    </row>
    <row r="33" spans="1:23" ht="13.2" customHeight="1" x14ac:dyDescent="0.25">
      <c r="A33">
        <v>2025</v>
      </c>
      <c r="B33">
        <v>1</v>
      </c>
      <c r="C33">
        <v>428</v>
      </c>
      <c r="D33" s="36">
        <v>45665</v>
      </c>
      <c r="E33">
        <v>1</v>
      </c>
      <c r="F33">
        <v>4</v>
      </c>
      <c r="G33" s="6">
        <v>1</v>
      </c>
      <c r="H33" s="4">
        <v>9.75</v>
      </c>
      <c r="I33" s="6">
        <v>2</v>
      </c>
      <c r="J33" s="6">
        <v>1</v>
      </c>
      <c r="K33" s="7">
        <v>0.04</v>
      </c>
      <c r="L33" s="4">
        <v>253.52</v>
      </c>
      <c r="M33" t="s">
        <v>18</v>
      </c>
      <c r="N33">
        <v>0</v>
      </c>
      <c r="O33">
        <v>0</v>
      </c>
      <c r="P33">
        <v>0</v>
      </c>
      <c r="Q33">
        <v>0</v>
      </c>
      <c r="R33" s="6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</row>
    <row r="34" spans="1:23" ht="13.2" customHeight="1" x14ac:dyDescent="0.25">
      <c r="A34">
        <v>2025</v>
      </c>
      <c r="B34">
        <v>1</v>
      </c>
      <c r="C34">
        <v>429</v>
      </c>
      <c r="D34" s="36">
        <v>45665</v>
      </c>
      <c r="E34">
        <v>1</v>
      </c>
      <c r="F34">
        <v>4</v>
      </c>
      <c r="G34" s="6">
        <v>1</v>
      </c>
      <c r="H34" s="4">
        <v>9.6</v>
      </c>
      <c r="I34" s="6">
        <v>2</v>
      </c>
      <c r="J34" s="6">
        <v>1</v>
      </c>
      <c r="K34" s="7">
        <v>0.08</v>
      </c>
      <c r="L34" s="4">
        <v>507.04</v>
      </c>
      <c r="M34" t="s">
        <v>18</v>
      </c>
      <c r="N34">
        <v>0</v>
      </c>
      <c r="O34">
        <v>0</v>
      </c>
      <c r="P34">
        <v>0</v>
      </c>
      <c r="Q34">
        <v>0</v>
      </c>
      <c r="R34" s="6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</row>
    <row r="35" spans="1:23" ht="13.2" customHeight="1" x14ac:dyDescent="0.25">
      <c r="A35">
        <v>2025</v>
      </c>
      <c r="B35">
        <v>1</v>
      </c>
      <c r="C35">
        <v>430</v>
      </c>
      <c r="D35" s="36">
        <v>45665</v>
      </c>
      <c r="E35">
        <v>1</v>
      </c>
      <c r="F35">
        <v>4</v>
      </c>
      <c r="G35" s="6">
        <v>2</v>
      </c>
      <c r="H35" s="4">
        <v>3.96</v>
      </c>
      <c r="I35" s="6">
        <v>2</v>
      </c>
      <c r="J35" s="6">
        <v>1</v>
      </c>
      <c r="K35" s="7">
        <v>0.14000000000000001</v>
      </c>
      <c r="L35" s="4">
        <v>887.32</v>
      </c>
      <c r="M35" t="s">
        <v>18</v>
      </c>
      <c r="N35">
        <v>0</v>
      </c>
      <c r="O35">
        <v>0</v>
      </c>
      <c r="P35">
        <v>0</v>
      </c>
      <c r="Q35">
        <v>0</v>
      </c>
      <c r="R35" s="6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</row>
    <row r="36" spans="1:23" ht="13.2" customHeight="1" x14ac:dyDescent="0.25">
      <c r="A36">
        <v>2025</v>
      </c>
      <c r="B36">
        <v>1</v>
      </c>
      <c r="C36">
        <v>431</v>
      </c>
      <c r="D36" s="36">
        <v>45665</v>
      </c>
      <c r="E36">
        <v>1</v>
      </c>
      <c r="F36">
        <v>4</v>
      </c>
      <c r="G36" s="6">
        <v>2</v>
      </c>
      <c r="H36" s="4">
        <v>3.96</v>
      </c>
      <c r="I36" s="6">
        <v>2</v>
      </c>
      <c r="J36" s="6">
        <v>1</v>
      </c>
      <c r="K36" s="7">
        <v>0.19</v>
      </c>
      <c r="L36" s="4">
        <v>1204.22</v>
      </c>
      <c r="M36" t="s">
        <v>18</v>
      </c>
      <c r="N36">
        <v>0</v>
      </c>
      <c r="O36">
        <v>0</v>
      </c>
      <c r="P36">
        <v>0</v>
      </c>
      <c r="Q36">
        <v>0</v>
      </c>
      <c r="R36" s="6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</row>
    <row r="37" spans="1:23" ht="13.2" customHeight="1" x14ac:dyDescent="0.25">
      <c r="A37">
        <v>2025</v>
      </c>
      <c r="B37">
        <v>1</v>
      </c>
      <c r="C37">
        <v>432</v>
      </c>
      <c r="D37" s="36">
        <v>45665</v>
      </c>
      <c r="E37">
        <v>1</v>
      </c>
      <c r="F37">
        <v>4</v>
      </c>
      <c r="G37" s="6">
        <v>1</v>
      </c>
      <c r="H37" s="4">
        <v>11.1</v>
      </c>
      <c r="I37" s="6">
        <v>2</v>
      </c>
      <c r="J37" s="6">
        <v>1</v>
      </c>
      <c r="K37" s="7">
        <v>0.28999999999999998</v>
      </c>
      <c r="L37" s="4">
        <v>1838.02</v>
      </c>
      <c r="M37" t="s">
        <v>18</v>
      </c>
      <c r="N37">
        <v>0</v>
      </c>
      <c r="O37">
        <v>0</v>
      </c>
      <c r="P37">
        <v>0</v>
      </c>
      <c r="Q37">
        <v>0</v>
      </c>
      <c r="R37" s="6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</row>
    <row r="38" spans="1:23" ht="13.2" customHeight="1" x14ac:dyDescent="0.25">
      <c r="A38">
        <v>2025</v>
      </c>
      <c r="B38">
        <v>1</v>
      </c>
      <c r="C38">
        <v>433</v>
      </c>
      <c r="D38" s="36">
        <v>45665</v>
      </c>
      <c r="E38">
        <v>1</v>
      </c>
      <c r="F38">
        <v>4</v>
      </c>
      <c r="G38" s="6">
        <v>1</v>
      </c>
      <c r="H38" s="4">
        <v>12.8</v>
      </c>
      <c r="I38" s="6">
        <v>2</v>
      </c>
      <c r="J38" s="6">
        <v>1</v>
      </c>
      <c r="K38" s="7">
        <v>0.14000000000000001</v>
      </c>
      <c r="L38" s="4">
        <v>887.32</v>
      </c>
      <c r="M38" t="s">
        <v>18</v>
      </c>
      <c r="N38">
        <v>0</v>
      </c>
      <c r="O38">
        <v>0</v>
      </c>
      <c r="P38">
        <v>0</v>
      </c>
      <c r="Q38">
        <v>0</v>
      </c>
      <c r="R38" s="6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</row>
    <row r="39" spans="1:23" ht="13.2" customHeight="1" x14ac:dyDescent="0.25">
      <c r="A39">
        <v>2025</v>
      </c>
      <c r="B39">
        <v>1</v>
      </c>
      <c r="C39">
        <v>447</v>
      </c>
      <c r="D39" s="36">
        <v>45665</v>
      </c>
      <c r="E39">
        <v>2</v>
      </c>
      <c r="F39">
        <v>4</v>
      </c>
      <c r="G39" s="6">
        <v>2</v>
      </c>
      <c r="H39" s="4">
        <v>3.96</v>
      </c>
      <c r="I39" s="6">
        <v>2</v>
      </c>
      <c r="J39" s="6">
        <v>1</v>
      </c>
      <c r="K39" s="7">
        <v>0.06</v>
      </c>
      <c r="L39" s="4">
        <v>380.28</v>
      </c>
      <c r="M39" t="s">
        <v>18</v>
      </c>
      <c r="N39">
        <v>0</v>
      </c>
      <c r="O39">
        <v>0</v>
      </c>
      <c r="P39">
        <v>0</v>
      </c>
      <c r="Q39">
        <v>0</v>
      </c>
      <c r="R39" s="6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</row>
    <row r="40" spans="1:23" ht="13.2" customHeight="1" x14ac:dyDescent="0.25">
      <c r="A40">
        <v>2025</v>
      </c>
      <c r="B40">
        <v>1</v>
      </c>
      <c r="C40">
        <v>534</v>
      </c>
      <c r="D40" s="36">
        <v>45665</v>
      </c>
      <c r="E40">
        <v>1</v>
      </c>
      <c r="F40">
        <v>4</v>
      </c>
      <c r="G40" s="6">
        <v>2</v>
      </c>
      <c r="H40" s="4">
        <v>3.51</v>
      </c>
      <c r="I40" s="6">
        <v>2</v>
      </c>
      <c r="J40" s="6">
        <v>1</v>
      </c>
      <c r="K40" s="7">
        <v>0.11</v>
      </c>
      <c r="L40" s="4">
        <v>697.18</v>
      </c>
      <c r="M40" t="s">
        <v>18</v>
      </c>
      <c r="N40">
        <v>0</v>
      </c>
      <c r="O40">
        <v>0</v>
      </c>
      <c r="P40">
        <v>0</v>
      </c>
      <c r="Q40">
        <v>0</v>
      </c>
      <c r="R40" s="6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</row>
    <row r="41" spans="1:23" ht="13.2" customHeight="1" x14ac:dyDescent="0.25">
      <c r="A41">
        <v>2025</v>
      </c>
      <c r="B41">
        <v>1</v>
      </c>
      <c r="C41">
        <v>535</v>
      </c>
      <c r="D41" s="36">
        <v>45665</v>
      </c>
      <c r="E41">
        <v>1</v>
      </c>
      <c r="F41">
        <v>5</v>
      </c>
      <c r="G41" s="6">
        <v>1</v>
      </c>
      <c r="H41" s="4">
        <v>12.34</v>
      </c>
      <c r="I41" s="6">
        <v>2</v>
      </c>
      <c r="J41" s="6">
        <v>1</v>
      </c>
      <c r="K41" s="7">
        <v>7.0000000000000007E-2</v>
      </c>
      <c r="L41" s="4">
        <v>443.66</v>
      </c>
      <c r="M41" t="s">
        <v>18</v>
      </c>
      <c r="N41">
        <v>0</v>
      </c>
      <c r="O41">
        <v>0</v>
      </c>
      <c r="P41">
        <v>1</v>
      </c>
      <c r="Q41">
        <v>1</v>
      </c>
      <c r="R41" s="6">
        <v>1</v>
      </c>
      <c r="S41" s="4">
        <v>0</v>
      </c>
      <c r="T41" s="4">
        <v>22.54</v>
      </c>
      <c r="U41" s="4">
        <v>0</v>
      </c>
      <c r="V41" s="4">
        <v>22.54</v>
      </c>
      <c r="W41" s="4">
        <v>22.54</v>
      </c>
    </row>
    <row r="42" spans="1:23" ht="13.2" customHeight="1" x14ac:dyDescent="0.25">
      <c r="A42">
        <v>2025</v>
      </c>
      <c r="B42">
        <v>1</v>
      </c>
      <c r="C42">
        <v>736</v>
      </c>
      <c r="D42" s="36">
        <v>45664</v>
      </c>
      <c r="E42">
        <v>1</v>
      </c>
      <c r="F42">
        <v>5</v>
      </c>
      <c r="G42" s="6">
        <v>1</v>
      </c>
      <c r="H42" s="4">
        <v>12.5</v>
      </c>
      <c r="I42" s="6">
        <v>2</v>
      </c>
      <c r="J42" s="6">
        <v>1</v>
      </c>
      <c r="K42" s="7">
        <v>0.1</v>
      </c>
      <c r="L42" s="4">
        <v>633.79999999999995</v>
      </c>
      <c r="M42" t="s">
        <v>18</v>
      </c>
      <c r="N42">
        <v>0</v>
      </c>
      <c r="O42">
        <v>0</v>
      </c>
      <c r="P42">
        <v>0</v>
      </c>
      <c r="Q42">
        <v>0</v>
      </c>
      <c r="R42" s="6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</row>
    <row r="43" spans="1:23" ht="13.2" customHeight="1" x14ac:dyDescent="0.25">
      <c r="A43">
        <v>2025</v>
      </c>
      <c r="B43">
        <v>1</v>
      </c>
      <c r="C43">
        <v>750</v>
      </c>
      <c r="D43" s="36">
        <v>45664</v>
      </c>
      <c r="E43">
        <v>3</v>
      </c>
      <c r="F43">
        <v>6</v>
      </c>
      <c r="G43" s="6">
        <v>1</v>
      </c>
      <c r="H43" s="4">
        <v>9.75</v>
      </c>
      <c r="I43" s="6">
        <v>2</v>
      </c>
      <c r="J43" s="6">
        <v>1</v>
      </c>
      <c r="K43" s="7">
        <v>0.15</v>
      </c>
      <c r="L43" s="4">
        <v>950.7</v>
      </c>
      <c r="M43" t="s">
        <v>18</v>
      </c>
      <c r="N43">
        <v>0</v>
      </c>
      <c r="O43">
        <v>0</v>
      </c>
      <c r="P43">
        <v>0</v>
      </c>
      <c r="Q43">
        <v>0</v>
      </c>
      <c r="R43" s="6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</row>
    <row r="44" spans="1:23" ht="13.2" customHeight="1" x14ac:dyDescent="0.25">
      <c r="A44">
        <v>2025</v>
      </c>
      <c r="B44">
        <v>1</v>
      </c>
      <c r="C44">
        <v>751</v>
      </c>
      <c r="D44" s="36">
        <v>45664</v>
      </c>
      <c r="E44">
        <v>3</v>
      </c>
      <c r="F44">
        <v>6</v>
      </c>
      <c r="G44" s="6">
        <v>1</v>
      </c>
      <c r="H44" s="4">
        <v>10.52</v>
      </c>
      <c r="I44" s="6">
        <v>2</v>
      </c>
      <c r="J44" s="6">
        <v>1</v>
      </c>
      <c r="K44" s="7">
        <v>0.17</v>
      </c>
      <c r="L44" s="4">
        <v>1077.46</v>
      </c>
      <c r="M44" t="s">
        <v>18</v>
      </c>
      <c r="N44">
        <v>0</v>
      </c>
      <c r="O44">
        <v>0</v>
      </c>
      <c r="P44">
        <v>0</v>
      </c>
      <c r="Q44">
        <v>0</v>
      </c>
      <c r="R44" s="6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</row>
    <row r="45" spans="1:23" ht="13.2" customHeight="1" x14ac:dyDescent="0.25">
      <c r="A45">
        <v>2025</v>
      </c>
      <c r="B45">
        <v>1</v>
      </c>
      <c r="C45">
        <v>752</v>
      </c>
      <c r="D45" s="36">
        <v>45664</v>
      </c>
      <c r="E45">
        <v>3</v>
      </c>
      <c r="F45">
        <v>6</v>
      </c>
      <c r="G45" s="6">
        <v>2</v>
      </c>
      <c r="H45" s="4">
        <v>3.81</v>
      </c>
      <c r="I45" s="6">
        <v>2</v>
      </c>
      <c r="J45" s="6">
        <v>1</v>
      </c>
      <c r="K45" s="7">
        <v>0.19</v>
      </c>
      <c r="L45" s="4">
        <v>1204.22</v>
      </c>
      <c r="M45" t="s">
        <v>18</v>
      </c>
      <c r="N45">
        <v>0</v>
      </c>
      <c r="O45">
        <v>0</v>
      </c>
      <c r="P45">
        <v>0</v>
      </c>
      <c r="Q45">
        <v>0</v>
      </c>
      <c r="R45" s="6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</row>
    <row r="46" spans="1:23" ht="13.2" customHeight="1" x14ac:dyDescent="0.25">
      <c r="A46">
        <v>2025</v>
      </c>
      <c r="B46">
        <v>1</v>
      </c>
      <c r="C46">
        <v>760</v>
      </c>
      <c r="D46" s="36">
        <v>45664</v>
      </c>
      <c r="E46">
        <v>4</v>
      </c>
      <c r="F46">
        <v>6</v>
      </c>
      <c r="G46" s="6">
        <v>2</v>
      </c>
      <c r="H46" s="4">
        <v>5.64</v>
      </c>
      <c r="I46" s="6">
        <v>2</v>
      </c>
      <c r="J46" s="6">
        <v>1</v>
      </c>
      <c r="K46" s="7">
        <v>0.13</v>
      </c>
      <c r="L46" s="4">
        <v>823.94</v>
      </c>
      <c r="M46" t="s">
        <v>18</v>
      </c>
      <c r="N46">
        <v>0</v>
      </c>
      <c r="O46">
        <v>0</v>
      </c>
      <c r="P46">
        <v>0</v>
      </c>
      <c r="Q46">
        <v>0</v>
      </c>
      <c r="R46" s="6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</row>
    <row r="47" spans="1:23" ht="13.2" customHeight="1" x14ac:dyDescent="0.25">
      <c r="A47">
        <v>2025</v>
      </c>
      <c r="B47">
        <v>1</v>
      </c>
      <c r="C47">
        <v>761</v>
      </c>
      <c r="D47" s="36">
        <v>45664</v>
      </c>
      <c r="E47">
        <v>4</v>
      </c>
      <c r="F47">
        <v>6</v>
      </c>
      <c r="G47" s="6">
        <v>1</v>
      </c>
      <c r="H47" s="4">
        <v>12.65</v>
      </c>
      <c r="I47" s="6">
        <v>2</v>
      </c>
      <c r="J47" s="6">
        <v>1</v>
      </c>
      <c r="K47" s="7">
        <v>0.1</v>
      </c>
      <c r="L47" s="4">
        <v>633.79999999999995</v>
      </c>
      <c r="M47" t="s">
        <v>18</v>
      </c>
      <c r="N47">
        <v>0</v>
      </c>
      <c r="O47">
        <v>0</v>
      </c>
      <c r="P47">
        <v>0</v>
      </c>
      <c r="Q47">
        <v>0</v>
      </c>
      <c r="R47" s="6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</row>
    <row r="48" spans="1:23" ht="13.2" customHeight="1" x14ac:dyDescent="0.25">
      <c r="A48">
        <v>2025</v>
      </c>
      <c r="B48">
        <v>1</v>
      </c>
      <c r="C48">
        <v>762</v>
      </c>
      <c r="D48" s="36">
        <v>45664</v>
      </c>
      <c r="E48">
        <v>4</v>
      </c>
      <c r="F48">
        <v>6</v>
      </c>
      <c r="G48" s="6">
        <v>2</v>
      </c>
      <c r="H48" s="4">
        <v>4.1100000000000003</v>
      </c>
      <c r="I48" s="6">
        <v>2</v>
      </c>
      <c r="J48" s="6">
        <v>1</v>
      </c>
      <c r="K48" s="7">
        <v>7.0000000000000007E-2</v>
      </c>
      <c r="L48" s="4">
        <v>443.66</v>
      </c>
      <c r="M48" t="s">
        <v>18</v>
      </c>
      <c r="N48">
        <v>0</v>
      </c>
      <c r="O48">
        <v>0</v>
      </c>
      <c r="P48">
        <v>0</v>
      </c>
      <c r="Q48">
        <v>0</v>
      </c>
      <c r="R48" s="6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</row>
    <row r="49" spans="1:23" ht="13.2" customHeight="1" x14ac:dyDescent="0.25">
      <c r="A49">
        <v>2025</v>
      </c>
      <c r="B49">
        <v>1</v>
      </c>
      <c r="C49">
        <v>837</v>
      </c>
      <c r="D49" s="36">
        <v>45663</v>
      </c>
      <c r="E49">
        <v>1</v>
      </c>
      <c r="F49">
        <v>5</v>
      </c>
      <c r="G49" s="6">
        <v>2</v>
      </c>
      <c r="H49" s="4">
        <v>5.49</v>
      </c>
      <c r="I49" s="6">
        <v>2</v>
      </c>
      <c r="J49" s="6">
        <v>1</v>
      </c>
      <c r="K49" s="7">
        <v>0.15</v>
      </c>
      <c r="L49" s="4">
        <v>950.7</v>
      </c>
      <c r="M49" t="s">
        <v>18</v>
      </c>
      <c r="N49">
        <v>0</v>
      </c>
      <c r="O49">
        <v>0</v>
      </c>
      <c r="P49">
        <v>0</v>
      </c>
      <c r="Q49">
        <v>0</v>
      </c>
      <c r="R49" s="6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</row>
    <row r="50" spans="1:23" ht="13.2" customHeight="1" x14ac:dyDescent="0.25">
      <c r="A50">
        <v>2025</v>
      </c>
      <c r="B50">
        <v>1</v>
      </c>
      <c r="C50">
        <v>853</v>
      </c>
      <c r="D50" s="36">
        <v>45663</v>
      </c>
      <c r="E50">
        <v>3</v>
      </c>
      <c r="F50">
        <v>7</v>
      </c>
      <c r="G50" s="6">
        <v>1</v>
      </c>
      <c r="H50" s="4">
        <v>13.11</v>
      </c>
      <c r="I50" s="6">
        <v>2</v>
      </c>
      <c r="J50" s="6">
        <v>1</v>
      </c>
      <c r="K50" s="7">
        <v>0.11</v>
      </c>
      <c r="L50" s="4">
        <v>697.18</v>
      </c>
      <c r="M50" t="s">
        <v>18</v>
      </c>
      <c r="N50">
        <v>0</v>
      </c>
      <c r="O50">
        <v>0</v>
      </c>
      <c r="P50">
        <v>0</v>
      </c>
      <c r="Q50">
        <v>0</v>
      </c>
      <c r="R50" s="6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</row>
    <row r="51" spans="1:23" ht="13.2" customHeight="1" x14ac:dyDescent="0.25">
      <c r="A51">
        <v>2025</v>
      </c>
      <c r="B51">
        <v>1</v>
      </c>
      <c r="C51">
        <v>863</v>
      </c>
      <c r="D51" s="36">
        <v>45663</v>
      </c>
      <c r="E51">
        <v>4</v>
      </c>
      <c r="F51">
        <v>7</v>
      </c>
      <c r="G51" s="6">
        <v>2</v>
      </c>
      <c r="H51" s="4">
        <v>4.2699999999999996</v>
      </c>
      <c r="I51" s="6">
        <v>2</v>
      </c>
      <c r="J51" s="6">
        <v>1</v>
      </c>
      <c r="K51" s="7">
        <v>0.17</v>
      </c>
      <c r="L51" s="4">
        <v>1077.46</v>
      </c>
      <c r="M51" t="s">
        <v>18</v>
      </c>
      <c r="N51">
        <v>0</v>
      </c>
      <c r="O51">
        <v>0</v>
      </c>
      <c r="P51">
        <v>0</v>
      </c>
      <c r="Q51">
        <v>0</v>
      </c>
      <c r="R51" s="6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</row>
    <row r="52" spans="1:23" ht="13.2" customHeight="1" x14ac:dyDescent="0.25">
      <c r="A52">
        <v>2025</v>
      </c>
      <c r="B52">
        <v>1</v>
      </c>
      <c r="C52">
        <v>864</v>
      </c>
      <c r="D52" s="36">
        <v>45663</v>
      </c>
      <c r="E52">
        <v>4</v>
      </c>
      <c r="F52">
        <v>7</v>
      </c>
      <c r="G52" s="6">
        <v>1</v>
      </c>
      <c r="H52" s="4">
        <v>12.8</v>
      </c>
      <c r="I52" s="6">
        <v>2</v>
      </c>
      <c r="J52" s="6">
        <v>1</v>
      </c>
      <c r="K52" s="7">
        <v>0.19</v>
      </c>
      <c r="L52" s="4">
        <v>1204.22</v>
      </c>
      <c r="M52" t="s">
        <v>18</v>
      </c>
      <c r="N52">
        <v>0</v>
      </c>
      <c r="O52">
        <v>0</v>
      </c>
      <c r="P52">
        <v>0</v>
      </c>
      <c r="Q52">
        <v>0</v>
      </c>
      <c r="R52" s="6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</row>
    <row r="53" spans="1:23" ht="13.2" customHeight="1" x14ac:dyDescent="0.25">
      <c r="A53">
        <v>2025</v>
      </c>
      <c r="B53">
        <v>1</v>
      </c>
      <c r="C53">
        <v>865</v>
      </c>
      <c r="D53" s="36">
        <v>45663</v>
      </c>
      <c r="E53">
        <v>4</v>
      </c>
      <c r="F53">
        <v>7</v>
      </c>
      <c r="G53" s="6">
        <v>2</v>
      </c>
      <c r="H53" s="4">
        <v>3.96</v>
      </c>
      <c r="I53" s="6">
        <v>2</v>
      </c>
      <c r="J53" s="6">
        <v>1</v>
      </c>
      <c r="K53" s="7">
        <v>0.15</v>
      </c>
      <c r="L53" s="4">
        <v>950.7</v>
      </c>
      <c r="M53" t="s">
        <v>18</v>
      </c>
      <c r="N53">
        <v>0</v>
      </c>
      <c r="O53">
        <v>0</v>
      </c>
      <c r="P53">
        <v>0</v>
      </c>
      <c r="Q53">
        <v>0</v>
      </c>
      <c r="R53" s="6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</row>
    <row r="54" spans="1:23" ht="13.2" customHeight="1" x14ac:dyDescent="0.25">
      <c r="A54">
        <v>2025</v>
      </c>
      <c r="B54">
        <v>2</v>
      </c>
      <c r="C54">
        <v>101</v>
      </c>
      <c r="D54" s="36">
        <v>45700</v>
      </c>
      <c r="E54">
        <v>1</v>
      </c>
      <c r="F54">
        <v>1</v>
      </c>
      <c r="G54" s="6">
        <v>1</v>
      </c>
      <c r="H54" s="4">
        <v>12.8</v>
      </c>
      <c r="I54" s="6">
        <v>2</v>
      </c>
      <c r="J54" s="6">
        <v>1</v>
      </c>
      <c r="K54" s="7">
        <v>0.13</v>
      </c>
      <c r="L54" s="4">
        <v>823.94</v>
      </c>
      <c r="M54" t="s">
        <v>18</v>
      </c>
      <c r="N54">
        <v>0</v>
      </c>
      <c r="O54">
        <v>0</v>
      </c>
      <c r="P54">
        <v>0</v>
      </c>
      <c r="Q54">
        <v>0</v>
      </c>
      <c r="R54" s="6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</row>
    <row r="55" spans="1:23" ht="13.2" customHeight="1" x14ac:dyDescent="0.25">
      <c r="A55">
        <v>2025</v>
      </c>
      <c r="B55">
        <v>2</v>
      </c>
      <c r="C55">
        <v>102</v>
      </c>
      <c r="D55" s="36">
        <v>45700</v>
      </c>
      <c r="E55">
        <v>1</v>
      </c>
      <c r="F55">
        <v>1</v>
      </c>
      <c r="G55" s="6">
        <v>2</v>
      </c>
      <c r="H55" s="4">
        <v>3.96</v>
      </c>
      <c r="I55" s="6">
        <v>2</v>
      </c>
      <c r="J55" s="6">
        <v>1</v>
      </c>
      <c r="K55" s="7">
        <v>0.17</v>
      </c>
      <c r="L55" s="4">
        <v>1077.46</v>
      </c>
      <c r="M55" t="s">
        <v>18</v>
      </c>
      <c r="N55">
        <v>0</v>
      </c>
      <c r="O55">
        <v>0</v>
      </c>
      <c r="P55">
        <v>0</v>
      </c>
      <c r="Q55">
        <v>0</v>
      </c>
      <c r="R55" s="6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</row>
    <row r="56" spans="1:23" ht="13.2" customHeight="1" x14ac:dyDescent="0.25">
      <c r="A56">
        <v>2025</v>
      </c>
      <c r="B56">
        <v>2</v>
      </c>
      <c r="C56">
        <v>103</v>
      </c>
      <c r="D56" s="36">
        <v>45700</v>
      </c>
      <c r="E56">
        <v>1</v>
      </c>
      <c r="F56">
        <v>1</v>
      </c>
      <c r="G56" s="6">
        <v>2</v>
      </c>
      <c r="H56" s="4">
        <v>4.1100000000000003</v>
      </c>
      <c r="I56" s="6">
        <v>2</v>
      </c>
      <c r="J56" s="6">
        <v>1</v>
      </c>
      <c r="K56" s="7">
        <v>0.12</v>
      </c>
      <c r="L56" s="4">
        <v>760.56</v>
      </c>
      <c r="M56" t="s">
        <v>18</v>
      </c>
      <c r="N56">
        <v>0</v>
      </c>
      <c r="O56">
        <v>0</v>
      </c>
      <c r="P56">
        <v>0</v>
      </c>
      <c r="Q56">
        <v>0</v>
      </c>
      <c r="R56" s="6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</row>
    <row r="57" spans="1:23" ht="13.2" customHeight="1" x14ac:dyDescent="0.25">
      <c r="A57">
        <v>2025</v>
      </c>
      <c r="B57">
        <v>2</v>
      </c>
      <c r="C57">
        <v>104</v>
      </c>
      <c r="D57" s="36">
        <v>45699</v>
      </c>
      <c r="E57">
        <v>1</v>
      </c>
      <c r="F57">
        <v>1</v>
      </c>
      <c r="G57" s="6">
        <v>2</v>
      </c>
      <c r="H57" s="4">
        <v>3.81</v>
      </c>
      <c r="I57" s="6">
        <v>2</v>
      </c>
      <c r="J57" s="6">
        <v>1</v>
      </c>
      <c r="K57" s="7">
        <v>0.17</v>
      </c>
      <c r="L57" s="4">
        <v>1077.46</v>
      </c>
      <c r="M57" t="s">
        <v>18</v>
      </c>
      <c r="N57">
        <v>0</v>
      </c>
      <c r="O57">
        <v>0</v>
      </c>
      <c r="P57">
        <v>0</v>
      </c>
      <c r="Q57">
        <v>0</v>
      </c>
      <c r="R57" s="6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pans="1:23" ht="13.2" customHeight="1" x14ac:dyDescent="0.25">
      <c r="A58">
        <v>2025</v>
      </c>
      <c r="B58">
        <v>2</v>
      </c>
      <c r="C58">
        <v>105</v>
      </c>
      <c r="D58" s="36">
        <v>45699</v>
      </c>
      <c r="E58">
        <v>1</v>
      </c>
      <c r="F58">
        <v>1</v>
      </c>
      <c r="G58" s="6">
        <v>2</v>
      </c>
      <c r="H58" s="4">
        <v>4.2699999999999996</v>
      </c>
      <c r="I58" s="6">
        <v>2</v>
      </c>
      <c r="J58" s="6">
        <v>1</v>
      </c>
      <c r="K58" s="7">
        <v>0.2</v>
      </c>
      <c r="L58" s="4">
        <v>1267.5999999999999</v>
      </c>
      <c r="M58" t="s">
        <v>18</v>
      </c>
      <c r="N58">
        <v>0</v>
      </c>
      <c r="O58">
        <v>0</v>
      </c>
      <c r="P58">
        <v>0</v>
      </c>
      <c r="Q58">
        <v>0</v>
      </c>
      <c r="R58" s="6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</row>
    <row r="59" spans="1:23" ht="13.2" customHeight="1" x14ac:dyDescent="0.25">
      <c r="A59">
        <v>2025</v>
      </c>
      <c r="B59">
        <v>2</v>
      </c>
      <c r="C59">
        <v>106</v>
      </c>
      <c r="D59" s="36">
        <v>45699</v>
      </c>
      <c r="E59">
        <v>1</v>
      </c>
      <c r="F59">
        <v>1</v>
      </c>
      <c r="G59" s="6">
        <v>2</v>
      </c>
      <c r="H59" s="4">
        <v>5.49</v>
      </c>
      <c r="I59" s="6">
        <v>2</v>
      </c>
      <c r="J59" s="6">
        <v>1</v>
      </c>
      <c r="K59" s="7">
        <v>0.21</v>
      </c>
      <c r="L59" s="4">
        <v>1330.98</v>
      </c>
      <c r="M59" t="s">
        <v>18</v>
      </c>
      <c r="N59">
        <v>0</v>
      </c>
      <c r="O59">
        <v>0</v>
      </c>
      <c r="P59">
        <v>0</v>
      </c>
      <c r="Q59">
        <v>0</v>
      </c>
      <c r="R59" s="6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pans="1:23" ht="13.2" customHeight="1" x14ac:dyDescent="0.25">
      <c r="A60">
        <v>2025</v>
      </c>
      <c r="B60">
        <v>2</v>
      </c>
      <c r="C60">
        <v>107</v>
      </c>
      <c r="D60" s="36">
        <v>45700</v>
      </c>
      <c r="E60">
        <v>1</v>
      </c>
      <c r="F60">
        <v>1</v>
      </c>
      <c r="G60" s="6">
        <v>1</v>
      </c>
      <c r="H60" s="4">
        <v>14.63</v>
      </c>
      <c r="I60" s="6">
        <v>2</v>
      </c>
      <c r="J60" s="6">
        <v>1</v>
      </c>
      <c r="K60" s="7">
        <v>0.12</v>
      </c>
      <c r="L60" s="4">
        <v>760.56</v>
      </c>
      <c r="M60" t="s">
        <v>18</v>
      </c>
      <c r="N60">
        <v>0</v>
      </c>
      <c r="O60">
        <v>0</v>
      </c>
      <c r="P60">
        <v>0</v>
      </c>
      <c r="Q60">
        <v>0</v>
      </c>
      <c r="R60" s="6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</row>
    <row r="61" spans="1:23" ht="13.2" customHeight="1" x14ac:dyDescent="0.25">
      <c r="A61">
        <v>2025</v>
      </c>
      <c r="B61">
        <v>2</v>
      </c>
      <c r="C61">
        <v>108</v>
      </c>
      <c r="D61" s="36">
        <v>45699</v>
      </c>
      <c r="E61">
        <v>1</v>
      </c>
      <c r="F61">
        <v>1</v>
      </c>
      <c r="G61" s="6">
        <v>1</v>
      </c>
      <c r="H61" s="4">
        <v>11.73</v>
      </c>
      <c r="I61" s="6">
        <v>2</v>
      </c>
      <c r="J61" s="6">
        <v>1</v>
      </c>
      <c r="K61" s="7">
        <v>0.24</v>
      </c>
      <c r="L61" s="4">
        <v>1521.12</v>
      </c>
      <c r="M61" t="s">
        <v>18</v>
      </c>
      <c r="N61">
        <v>0</v>
      </c>
      <c r="O61">
        <v>14</v>
      </c>
      <c r="P61">
        <v>15</v>
      </c>
      <c r="Q61">
        <v>1</v>
      </c>
      <c r="R61" s="6">
        <v>15</v>
      </c>
      <c r="S61" s="4">
        <v>0</v>
      </c>
      <c r="T61" s="4">
        <v>98.61</v>
      </c>
      <c r="U61" s="4">
        <v>92.04</v>
      </c>
      <c r="V61" s="4">
        <v>6.57</v>
      </c>
      <c r="W61" s="4">
        <v>98.61</v>
      </c>
    </row>
    <row r="62" spans="1:23" ht="13.2" customHeight="1" x14ac:dyDescent="0.25">
      <c r="A62">
        <v>2025</v>
      </c>
      <c r="B62">
        <v>2</v>
      </c>
      <c r="C62">
        <v>109</v>
      </c>
      <c r="D62" s="36">
        <v>45699</v>
      </c>
      <c r="E62">
        <v>1</v>
      </c>
      <c r="F62">
        <v>2</v>
      </c>
      <c r="G62" s="6">
        <v>1</v>
      </c>
      <c r="H62" s="4">
        <v>20.420000000000002</v>
      </c>
      <c r="I62" s="6">
        <v>2</v>
      </c>
      <c r="J62" s="6">
        <v>1</v>
      </c>
      <c r="K62" s="7">
        <v>0.09</v>
      </c>
      <c r="L62" s="4">
        <v>570.41999999999996</v>
      </c>
      <c r="M62" t="s">
        <v>18</v>
      </c>
      <c r="N62">
        <v>0</v>
      </c>
      <c r="O62">
        <v>0</v>
      </c>
      <c r="P62">
        <v>0</v>
      </c>
      <c r="Q62">
        <v>0</v>
      </c>
      <c r="R62" s="6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</row>
    <row r="63" spans="1:23" ht="13.2" customHeight="1" x14ac:dyDescent="0.25">
      <c r="A63">
        <v>2025</v>
      </c>
      <c r="B63">
        <v>2</v>
      </c>
      <c r="C63">
        <v>110</v>
      </c>
      <c r="D63" s="36">
        <v>45699</v>
      </c>
      <c r="E63">
        <v>1</v>
      </c>
      <c r="F63">
        <v>2</v>
      </c>
      <c r="G63" s="6">
        <v>1</v>
      </c>
      <c r="H63" s="4">
        <v>18.75</v>
      </c>
      <c r="I63" s="6">
        <v>2</v>
      </c>
      <c r="J63" s="6">
        <v>1</v>
      </c>
      <c r="K63" s="7">
        <v>0.08</v>
      </c>
      <c r="L63" s="4">
        <v>507.04</v>
      </c>
      <c r="M63" t="s">
        <v>18</v>
      </c>
      <c r="N63">
        <v>0</v>
      </c>
      <c r="O63">
        <v>1</v>
      </c>
      <c r="P63">
        <v>1</v>
      </c>
      <c r="Q63">
        <v>0</v>
      </c>
      <c r="R63" s="6">
        <v>1</v>
      </c>
      <c r="S63" s="4">
        <v>0</v>
      </c>
      <c r="T63" s="4">
        <v>19.72</v>
      </c>
      <c r="U63" s="4">
        <v>19.72</v>
      </c>
      <c r="V63" s="4">
        <v>0</v>
      </c>
      <c r="W63" s="4">
        <v>19.72</v>
      </c>
    </row>
    <row r="64" spans="1:23" ht="13.2" customHeight="1" x14ac:dyDescent="0.25">
      <c r="A64">
        <v>2025</v>
      </c>
      <c r="B64">
        <v>2</v>
      </c>
      <c r="C64">
        <v>140</v>
      </c>
      <c r="D64" s="36">
        <v>45700</v>
      </c>
      <c r="E64">
        <v>2</v>
      </c>
      <c r="F64">
        <v>1</v>
      </c>
      <c r="G64" s="6">
        <v>1</v>
      </c>
      <c r="H64" s="4">
        <v>13.72</v>
      </c>
      <c r="I64" s="6">
        <v>2</v>
      </c>
      <c r="J64" s="6">
        <v>1</v>
      </c>
      <c r="K64" s="7">
        <v>0.17</v>
      </c>
      <c r="L64" s="4">
        <v>1077.46</v>
      </c>
      <c r="M64" t="s">
        <v>18</v>
      </c>
      <c r="N64">
        <v>0</v>
      </c>
      <c r="O64">
        <v>0</v>
      </c>
      <c r="P64">
        <v>0</v>
      </c>
      <c r="Q64">
        <v>0</v>
      </c>
      <c r="R64" s="6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</row>
    <row r="65" spans="1:23" ht="13.2" customHeight="1" x14ac:dyDescent="0.25">
      <c r="A65">
        <v>2025</v>
      </c>
      <c r="B65">
        <v>2</v>
      </c>
      <c r="C65">
        <v>142</v>
      </c>
      <c r="D65" s="36">
        <v>45699</v>
      </c>
      <c r="E65">
        <v>2</v>
      </c>
      <c r="F65">
        <v>2</v>
      </c>
      <c r="G65" s="6">
        <v>2</v>
      </c>
      <c r="H65" s="4">
        <v>5.03</v>
      </c>
      <c r="I65" s="6">
        <v>2</v>
      </c>
      <c r="J65" s="6">
        <v>1</v>
      </c>
      <c r="K65" s="7">
        <v>0.19</v>
      </c>
      <c r="L65" s="4">
        <v>1204.22</v>
      </c>
      <c r="M65" t="s">
        <v>18</v>
      </c>
      <c r="N65">
        <v>0</v>
      </c>
      <c r="O65">
        <v>0</v>
      </c>
      <c r="P65">
        <v>0</v>
      </c>
      <c r="Q65">
        <v>0</v>
      </c>
      <c r="R65" s="6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</row>
    <row r="66" spans="1:23" ht="13.2" customHeight="1" x14ac:dyDescent="0.25">
      <c r="A66">
        <v>2025</v>
      </c>
      <c r="B66">
        <v>2</v>
      </c>
      <c r="C66">
        <v>211</v>
      </c>
      <c r="D66" s="36">
        <v>45698</v>
      </c>
      <c r="E66">
        <v>1</v>
      </c>
      <c r="F66">
        <v>2</v>
      </c>
      <c r="G66" s="6">
        <v>2</v>
      </c>
      <c r="H66" s="4">
        <v>7.77</v>
      </c>
      <c r="I66" s="6">
        <v>2</v>
      </c>
      <c r="J66" s="6">
        <v>1</v>
      </c>
      <c r="K66" s="7">
        <v>0.1</v>
      </c>
      <c r="L66" s="4">
        <v>633.79999999999995</v>
      </c>
      <c r="M66" t="s">
        <v>18</v>
      </c>
      <c r="N66">
        <v>0</v>
      </c>
      <c r="O66">
        <v>1</v>
      </c>
      <c r="P66">
        <v>1</v>
      </c>
      <c r="Q66">
        <v>0</v>
      </c>
      <c r="R66" s="6">
        <v>1</v>
      </c>
      <c r="S66" s="4">
        <v>0</v>
      </c>
      <c r="T66" s="4">
        <v>15.78</v>
      </c>
      <c r="U66" s="4">
        <v>15.78</v>
      </c>
      <c r="V66" s="4">
        <v>0</v>
      </c>
      <c r="W66" s="4">
        <v>15.78</v>
      </c>
    </row>
    <row r="67" spans="1:23" ht="13.2" customHeight="1" x14ac:dyDescent="0.25">
      <c r="A67">
        <v>2025</v>
      </c>
      <c r="B67">
        <v>2</v>
      </c>
      <c r="C67">
        <v>212</v>
      </c>
      <c r="D67" s="36">
        <v>45698</v>
      </c>
      <c r="E67">
        <v>1</v>
      </c>
      <c r="F67">
        <v>2</v>
      </c>
      <c r="G67" s="6">
        <v>2</v>
      </c>
      <c r="H67" s="4">
        <v>3.96</v>
      </c>
      <c r="I67" s="6">
        <v>2</v>
      </c>
      <c r="J67" s="6">
        <v>1</v>
      </c>
      <c r="K67" s="7">
        <v>0.2</v>
      </c>
      <c r="L67" s="4">
        <v>1267.5999999999999</v>
      </c>
      <c r="M67" t="s">
        <v>18</v>
      </c>
      <c r="N67">
        <v>0</v>
      </c>
      <c r="O67">
        <v>0</v>
      </c>
      <c r="P67">
        <v>0</v>
      </c>
      <c r="Q67">
        <v>0</v>
      </c>
      <c r="R67" s="6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</row>
    <row r="68" spans="1:23" ht="13.2" customHeight="1" x14ac:dyDescent="0.25">
      <c r="A68">
        <v>2025</v>
      </c>
      <c r="B68">
        <v>2</v>
      </c>
      <c r="C68">
        <v>213</v>
      </c>
      <c r="D68" s="36">
        <v>45698</v>
      </c>
      <c r="E68">
        <v>1</v>
      </c>
      <c r="F68">
        <v>2</v>
      </c>
      <c r="G68" s="6">
        <v>1</v>
      </c>
      <c r="H68" s="4">
        <v>21.34</v>
      </c>
      <c r="I68" s="6">
        <v>2</v>
      </c>
      <c r="J68" s="6">
        <v>1</v>
      </c>
      <c r="K68" s="7">
        <v>0.1</v>
      </c>
      <c r="L68" s="4">
        <v>633.79999999999995</v>
      </c>
      <c r="M68" t="s">
        <v>18</v>
      </c>
      <c r="N68">
        <v>0</v>
      </c>
      <c r="O68">
        <v>3</v>
      </c>
      <c r="P68">
        <v>3</v>
      </c>
      <c r="Q68">
        <v>0</v>
      </c>
      <c r="R68" s="6">
        <v>3</v>
      </c>
      <c r="S68" s="4">
        <v>0</v>
      </c>
      <c r="T68" s="4">
        <v>47.33</v>
      </c>
      <c r="U68" s="4">
        <v>47.33</v>
      </c>
      <c r="V68" s="4">
        <v>0</v>
      </c>
      <c r="W68" s="4">
        <v>47.33</v>
      </c>
    </row>
    <row r="69" spans="1:23" ht="13.2" customHeight="1" x14ac:dyDescent="0.25">
      <c r="A69">
        <v>2025</v>
      </c>
      <c r="B69">
        <v>2</v>
      </c>
      <c r="C69">
        <v>214</v>
      </c>
      <c r="D69" s="36">
        <v>45698</v>
      </c>
      <c r="E69">
        <v>1</v>
      </c>
      <c r="F69">
        <v>2</v>
      </c>
      <c r="G69" s="6">
        <v>1</v>
      </c>
      <c r="H69" s="4">
        <v>20.73</v>
      </c>
      <c r="I69" s="6">
        <v>2</v>
      </c>
      <c r="J69" s="6">
        <v>1</v>
      </c>
      <c r="K69" s="7">
        <v>0.18</v>
      </c>
      <c r="L69" s="4">
        <v>1140.8399999999999</v>
      </c>
      <c r="M69" t="s">
        <v>18</v>
      </c>
      <c r="N69">
        <v>0</v>
      </c>
      <c r="O69">
        <v>0</v>
      </c>
      <c r="P69">
        <v>1</v>
      </c>
      <c r="Q69">
        <v>1</v>
      </c>
      <c r="R69" s="6">
        <v>1</v>
      </c>
      <c r="S69" s="4">
        <v>0</v>
      </c>
      <c r="T69" s="4">
        <v>8.77</v>
      </c>
      <c r="U69" s="4">
        <v>0</v>
      </c>
      <c r="V69" s="4">
        <v>8.77</v>
      </c>
      <c r="W69" s="4">
        <v>8.77</v>
      </c>
    </row>
    <row r="70" spans="1:23" ht="13.2" customHeight="1" x14ac:dyDescent="0.25">
      <c r="A70">
        <v>2025</v>
      </c>
      <c r="B70">
        <v>2</v>
      </c>
      <c r="C70">
        <v>215</v>
      </c>
      <c r="D70" s="36">
        <v>45698</v>
      </c>
      <c r="E70">
        <v>1</v>
      </c>
      <c r="F70">
        <v>2</v>
      </c>
      <c r="G70" s="6">
        <v>1</v>
      </c>
      <c r="H70" s="4">
        <v>15.24</v>
      </c>
      <c r="I70" s="6">
        <v>2</v>
      </c>
      <c r="J70" s="6">
        <v>1</v>
      </c>
      <c r="K70" s="7">
        <v>0.16</v>
      </c>
      <c r="L70" s="4">
        <v>1014.08</v>
      </c>
      <c r="M70" t="s">
        <v>18</v>
      </c>
      <c r="N70">
        <v>0</v>
      </c>
      <c r="O70">
        <v>0</v>
      </c>
      <c r="P70">
        <v>0</v>
      </c>
      <c r="Q70">
        <v>0</v>
      </c>
      <c r="R70" s="6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</row>
    <row r="71" spans="1:23" ht="13.2" customHeight="1" x14ac:dyDescent="0.25">
      <c r="A71">
        <v>2025</v>
      </c>
      <c r="B71">
        <v>2</v>
      </c>
      <c r="C71">
        <v>216</v>
      </c>
      <c r="D71" s="36">
        <v>45698</v>
      </c>
      <c r="E71">
        <v>1</v>
      </c>
      <c r="F71">
        <v>2</v>
      </c>
      <c r="G71" s="6">
        <v>1</v>
      </c>
      <c r="H71" s="4">
        <v>9.75</v>
      </c>
      <c r="I71" s="6">
        <v>2</v>
      </c>
      <c r="J71" s="6">
        <v>1</v>
      </c>
      <c r="K71" s="7">
        <v>0.3</v>
      </c>
      <c r="L71" s="4">
        <v>1901.4</v>
      </c>
      <c r="M71" t="s">
        <v>18</v>
      </c>
      <c r="N71">
        <v>0</v>
      </c>
      <c r="O71">
        <v>1</v>
      </c>
      <c r="P71">
        <v>1</v>
      </c>
      <c r="Q71">
        <v>0</v>
      </c>
      <c r="R71" s="6">
        <v>1</v>
      </c>
      <c r="S71" s="4">
        <v>0</v>
      </c>
      <c r="T71" s="4">
        <v>5.26</v>
      </c>
      <c r="U71" s="4">
        <v>5.26</v>
      </c>
      <c r="V71" s="4">
        <v>0</v>
      </c>
      <c r="W71" s="4">
        <v>5.26</v>
      </c>
    </row>
    <row r="72" spans="1:23" ht="13.2" customHeight="1" x14ac:dyDescent="0.25">
      <c r="A72">
        <v>2025</v>
      </c>
      <c r="B72">
        <v>2</v>
      </c>
      <c r="C72">
        <v>243</v>
      </c>
      <c r="D72" s="36">
        <v>45698</v>
      </c>
      <c r="E72">
        <v>2</v>
      </c>
      <c r="F72">
        <v>2</v>
      </c>
      <c r="G72" s="6">
        <v>2</v>
      </c>
      <c r="H72" s="4">
        <v>6.55</v>
      </c>
      <c r="I72" s="6">
        <v>2</v>
      </c>
      <c r="J72" s="6">
        <v>1</v>
      </c>
      <c r="K72" s="7">
        <v>0.2</v>
      </c>
      <c r="L72" s="4">
        <v>1267.5999999999999</v>
      </c>
      <c r="M72" t="s">
        <v>18</v>
      </c>
      <c r="N72">
        <v>0</v>
      </c>
      <c r="O72">
        <v>4</v>
      </c>
      <c r="P72">
        <v>4</v>
      </c>
      <c r="Q72">
        <v>0</v>
      </c>
      <c r="R72" s="6">
        <v>4</v>
      </c>
      <c r="S72" s="4">
        <v>0</v>
      </c>
      <c r="T72" s="4">
        <v>31.56</v>
      </c>
      <c r="U72" s="4">
        <v>31.56</v>
      </c>
      <c r="V72" s="4">
        <v>0</v>
      </c>
      <c r="W72" s="4">
        <v>31.56</v>
      </c>
    </row>
    <row r="73" spans="1:23" ht="13.2" customHeight="1" x14ac:dyDescent="0.25">
      <c r="A73">
        <v>2025</v>
      </c>
      <c r="B73">
        <v>2</v>
      </c>
      <c r="C73">
        <v>244</v>
      </c>
      <c r="D73" s="36">
        <v>45698</v>
      </c>
      <c r="E73">
        <v>2</v>
      </c>
      <c r="F73">
        <v>2</v>
      </c>
      <c r="G73" s="6">
        <v>2</v>
      </c>
      <c r="H73" s="4">
        <v>4.88</v>
      </c>
      <c r="I73" s="6">
        <v>2</v>
      </c>
      <c r="J73" s="6">
        <v>1</v>
      </c>
      <c r="K73" s="7">
        <v>0.08</v>
      </c>
      <c r="L73" s="4">
        <v>507.04</v>
      </c>
      <c r="M73" t="s">
        <v>18</v>
      </c>
      <c r="N73">
        <v>0</v>
      </c>
      <c r="O73">
        <v>0</v>
      </c>
      <c r="P73">
        <v>0</v>
      </c>
      <c r="Q73">
        <v>0</v>
      </c>
      <c r="R73" s="6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</row>
    <row r="74" spans="1:23" ht="13.2" customHeight="1" x14ac:dyDescent="0.25">
      <c r="A74">
        <v>2025</v>
      </c>
      <c r="B74">
        <v>2</v>
      </c>
      <c r="C74">
        <v>317</v>
      </c>
      <c r="D74" s="36">
        <v>45694</v>
      </c>
      <c r="E74">
        <v>1</v>
      </c>
      <c r="F74">
        <v>3</v>
      </c>
      <c r="G74" s="6">
        <v>2</v>
      </c>
      <c r="H74" s="4">
        <v>3.2</v>
      </c>
      <c r="I74" s="6">
        <v>2</v>
      </c>
      <c r="J74" s="6">
        <v>1</v>
      </c>
      <c r="K74" s="7">
        <v>0.2</v>
      </c>
      <c r="L74" s="4">
        <v>1267.5999999999999</v>
      </c>
      <c r="M74" t="s">
        <v>18</v>
      </c>
      <c r="N74">
        <v>0</v>
      </c>
      <c r="O74">
        <v>0</v>
      </c>
      <c r="P74">
        <v>0</v>
      </c>
      <c r="Q74">
        <v>0</v>
      </c>
      <c r="R74" s="6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</row>
    <row r="75" spans="1:23" ht="13.2" customHeight="1" x14ac:dyDescent="0.25">
      <c r="A75">
        <v>2025</v>
      </c>
      <c r="B75">
        <v>2</v>
      </c>
      <c r="C75">
        <v>318</v>
      </c>
      <c r="D75" s="36">
        <v>45694</v>
      </c>
      <c r="E75">
        <v>1</v>
      </c>
      <c r="F75">
        <v>3</v>
      </c>
      <c r="G75" s="6">
        <v>2</v>
      </c>
      <c r="H75" s="4">
        <v>3.81</v>
      </c>
      <c r="I75" s="6">
        <v>2</v>
      </c>
      <c r="J75" s="6">
        <v>1</v>
      </c>
      <c r="K75" s="7">
        <v>0.16</v>
      </c>
      <c r="L75" s="4">
        <v>1014.08</v>
      </c>
      <c r="M75" t="s">
        <v>18</v>
      </c>
      <c r="N75">
        <v>0</v>
      </c>
      <c r="O75">
        <v>3</v>
      </c>
      <c r="P75">
        <v>4</v>
      </c>
      <c r="Q75">
        <v>1</v>
      </c>
      <c r="R75" s="6">
        <v>4</v>
      </c>
      <c r="S75" s="4">
        <v>0</v>
      </c>
      <c r="T75" s="4">
        <v>39.44</v>
      </c>
      <c r="U75" s="4">
        <v>29.58</v>
      </c>
      <c r="V75" s="4">
        <v>9.86</v>
      </c>
      <c r="W75" s="4">
        <v>39.44</v>
      </c>
    </row>
    <row r="76" spans="1:23" ht="13.2" customHeight="1" x14ac:dyDescent="0.25">
      <c r="A76">
        <v>2025</v>
      </c>
      <c r="B76">
        <v>2</v>
      </c>
      <c r="C76">
        <v>319</v>
      </c>
      <c r="D76" s="36">
        <v>45694</v>
      </c>
      <c r="E76">
        <v>1</v>
      </c>
      <c r="F76">
        <v>3</v>
      </c>
      <c r="G76" s="6">
        <v>2</v>
      </c>
      <c r="H76" s="4">
        <v>3.66</v>
      </c>
      <c r="I76" s="6">
        <v>2</v>
      </c>
      <c r="J76" s="6">
        <v>1</v>
      </c>
      <c r="K76" s="7">
        <v>0.2</v>
      </c>
      <c r="L76" s="4">
        <v>1267.5999999999999</v>
      </c>
      <c r="M76" t="s">
        <v>18</v>
      </c>
      <c r="N76">
        <v>0</v>
      </c>
      <c r="O76">
        <v>0</v>
      </c>
      <c r="P76">
        <v>0</v>
      </c>
      <c r="Q76">
        <v>0</v>
      </c>
      <c r="R76" s="6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</row>
    <row r="77" spans="1:23" ht="13.2" customHeight="1" x14ac:dyDescent="0.25">
      <c r="A77">
        <v>2025</v>
      </c>
      <c r="B77">
        <v>2</v>
      </c>
      <c r="C77">
        <v>320</v>
      </c>
      <c r="D77" s="36">
        <v>45694</v>
      </c>
      <c r="E77">
        <v>1</v>
      </c>
      <c r="F77">
        <v>3</v>
      </c>
      <c r="G77" s="6">
        <v>2</v>
      </c>
      <c r="H77" s="4">
        <v>4.2699999999999996</v>
      </c>
      <c r="I77" s="6">
        <v>2</v>
      </c>
      <c r="J77" s="6">
        <v>1</v>
      </c>
      <c r="K77" s="7">
        <v>0.21</v>
      </c>
      <c r="L77" s="4">
        <v>1330.98</v>
      </c>
      <c r="M77" t="s">
        <v>18</v>
      </c>
      <c r="N77">
        <v>0</v>
      </c>
      <c r="O77">
        <v>2</v>
      </c>
      <c r="P77">
        <v>2</v>
      </c>
      <c r="Q77">
        <v>0</v>
      </c>
      <c r="R77" s="6">
        <v>2</v>
      </c>
      <c r="S77" s="4">
        <v>0</v>
      </c>
      <c r="T77" s="4">
        <v>15.03</v>
      </c>
      <c r="U77" s="4">
        <v>15.03</v>
      </c>
      <c r="V77" s="4">
        <v>0</v>
      </c>
      <c r="W77" s="4">
        <v>15.03</v>
      </c>
    </row>
    <row r="78" spans="1:23" ht="13.2" customHeight="1" x14ac:dyDescent="0.25">
      <c r="A78">
        <v>2025</v>
      </c>
      <c r="B78">
        <v>2</v>
      </c>
      <c r="C78">
        <v>321</v>
      </c>
      <c r="D78" s="36">
        <v>45694</v>
      </c>
      <c r="E78">
        <v>1</v>
      </c>
      <c r="F78">
        <v>3</v>
      </c>
      <c r="G78" s="6">
        <v>2</v>
      </c>
      <c r="H78" s="4">
        <v>2.74</v>
      </c>
      <c r="I78" s="6">
        <v>2</v>
      </c>
      <c r="J78" s="6">
        <v>1</v>
      </c>
      <c r="K78" s="7">
        <v>0.12</v>
      </c>
      <c r="L78" s="4">
        <v>760.56</v>
      </c>
      <c r="M78" t="s">
        <v>18</v>
      </c>
      <c r="N78">
        <v>0</v>
      </c>
      <c r="O78">
        <v>0</v>
      </c>
      <c r="P78">
        <v>0</v>
      </c>
      <c r="Q78">
        <v>0</v>
      </c>
      <c r="R78" s="6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</row>
    <row r="79" spans="1:23" ht="13.2" customHeight="1" x14ac:dyDescent="0.25">
      <c r="A79">
        <v>2025</v>
      </c>
      <c r="B79">
        <v>2</v>
      </c>
      <c r="C79">
        <v>322</v>
      </c>
      <c r="D79" s="36">
        <v>45694</v>
      </c>
      <c r="E79">
        <v>1</v>
      </c>
      <c r="F79">
        <v>3</v>
      </c>
      <c r="G79" s="6">
        <v>2</v>
      </c>
      <c r="H79" s="4">
        <v>2.74</v>
      </c>
      <c r="I79" s="6">
        <v>2</v>
      </c>
      <c r="J79" s="6">
        <v>1</v>
      </c>
      <c r="K79" s="7">
        <v>0.13</v>
      </c>
      <c r="L79" s="4">
        <v>823.94</v>
      </c>
      <c r="M79" t="s">
        <v>18</v>
      </c>
      <c r="N79">
        <v>0</v>
      </c>
      <c r="O79">
        <v>0</v>
      </c>
      <c r="P79">
        <v>0</v>
      </c>
      <c r="Q79">
        <v>0</v>
      </c>
      <c r="R79" s="6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</row>
    <row r="80" spans="1:23" ht="13.2" customHeight="1" x14ac:dyDescent="0.25">
      <c r="A80">
        <v>2025</v>
      </c>
      <c r="B80">
        <v>2</v>
      </c>
      <c r="C80">
        <v>323</v>
      </c>
      <c r="D80" s="36">
        <v>45694</v>
      </c>
      <c r="E80">
        <v>1</v>
      </c>
      <c r="F80">
        <v>3</v>
      </c>
      <c r="G80" s="6">
        <v>2</v>
      </c>
      <c r="H80" s="4">
        <v>3.35</v>
      </c>
      <c r="I80" s="6">
        <v>2</v>
      </c>
      <c r="J80" s="6">
        <v>1</v>
      </c>
      <c r="K80" s="7">
        <v>0.19</v>
      </c>
      <c r="L80" s="4">
        <v>1204.22</v>
      </c>
      <c r="M80" t="s">
        <v>18</v>
      </c>
      <c r="N80">
        <v>0</v>
      </c>
      <c r="O80">
        <v>0</v>
      </c>
      <c r="P80">
        <v>0</v>
      </c>
      <c r="Q80">
        <v>0</v>
      </c>
      <c r="R80" s="6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</row>
    <row r="81" spans="1:23" ht="13.2" customHeight="1" x14ac:dyDescent="0.25">
      <c r="A81">
        <v>2025</v>
      </c>
      <c r="B81">
        <v>2</v>
      </c>
      <c r="C81">
        <v>325</v>
      </c>
      <c r="D81" s="36">
        <v>45694</v>
      </c>
      <c r="E81">
        <v>1</v>
      </c>
      <c r="F81">
        <v>3</v>
      </c>
      <c r="G81" s="6">
        <v>1</v>
      </c>
      <c r="H81" s="4">
        <v>11.13</v>
      </c>
      <c r="I81" s="6">
        <v>2</v>
      </c>
      <c r="J81" s="6">
        <v>1</v>
      </c>
      <c r="K81" s="7">
        <v>0.12</v>
      </c>
      <c r="L81" s="4">
        <v>760.56</v>
      </c>
      <c r="M81" t="s">
        <v>18</v>
      </c>
      <c r="N81">
        <v>0</v>
      </c>
      <c r="O81">
        <v>2</v>
      </c>
      <c r="P81">
        <v>2</v>
      </c>
      <c r="Q81">
        <v>0</v>
      </c>
      <c r="R81" s="6">
        <v>2</v>
      </c>
      <c r="S81" s="4">
        <v>0</v>
      </c>
      <c r="T81" s="4">
        <v>26.3</v>
      </c>
      <c r="U81" s="4">
        <v>26.3</v>
      </c>
      <c r="V81" s="4">
        <v>0</v>
      </c>
      <c r="W81" s="4">
        <v>26.3</v>
      </c>
    </row>
    <row r="82" spans="1:23" ht="13.2" customHeight="1" x14ac:dyDescent="0.25">
      <c r="A82">
        <v>2025</v>
      </c>
      <c r="B82">
        <v>2</v>
      </c>
      <c r="C82">
        <v>345</v>
      </c>
      <c r="D82" s="36">
        <v>45694</v>
      </c>
      <c r="E82">
        <v>2</v>
      </c>
      <c r="F82">
        <v>3</v>
      </c>
      <c r="G82" s="6">
        <v>1</v>
      </c>
      <c r="H82" s="4">
        <v>13.41</v>
      </c>
      <c r="I82" s="6">
        <v>2</v>
      </c>
      <c r="J82" s="6">
        <v>1</v>
      </c>
      <c r="K82" s="7">
        <v>0.08</v>
      </c>
      <c r="L82" s="4">
        <v>507.04</v>
      </c>
      <c r="M82" t="s">
        <v>18</v>
      </c>
      <c r="N82">
        <v>0</v>
      </c>
      <c r="O82">
        <v>0</v>
      </c>
      <c r="P82">
        <v>0</v>
      </c>
      <c r="Q82">
        <v>0</v>
      </c>
      <c r="R82" s="6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</row>
    <row r="83" spans="1:23" ht="13.2" customHeight="1" x14ac:dyDescent="0.25">
      <c r="A83">
        <v>2025</v>
      </c>
      <c r="B83">
        <v>2</v>
      </c>
      <c r="C83">
        <v>346</v>
      </c>
      <c r="D83" s="36">
        <v>45694</v>
      </c>
      <c r="E83">
        <v>2</v>
      </c>
      <c r="F83">
        <v>3</v>
      </c>
      <c r="G83" s="6">
        <v>1</v>
      </c>
      <c r="H83" s="4">
        <v>12.34</v>
      </c>
      <c r="I83" s="6">
        <v>2</v>
      </c>
      <c r="J83" s="6">
        <v>1</v>
      </c>
      <c r="K83" s="7">
        <v>0.24</v>
      </c>
      <c r="L83" s="4">
        <v>1521.12</v>
      </c>
      <c r="M83" t="s">
        <v>18</v>
      </c>
      <c r="N83">
        <v>0</v>
      </c>
      <c r="O83">
        <v>2</v>
      </c>
      <c r="P83">
        <v>3</v>
      </c>
      <c r="Q83">
        <v>1</v>
      </c>
      <c r="R83" s="6">
        <v>3</v>
      </c>
      <c r="S83" s="4">
        <v>0</v>
      </c>
      <c r="T83" s="4">
        <v>19.72</v>
      </c>
      <c r="U83" s="4">
        <v>13.15</v>
      </c>
      <c r="V83" s="4">
        <v>6.57</v>
      </c>
      <c r="W83" s="4">
        <v>19.72</v>
      </c>
    </row>
    <row r="84" spans="1:23" ht="13.2" customHeight="1" x14ac:dyDescent="0.25">
      <c r="A84">
        <v>2025</v>
      </c>
      <c r="B84">
        <v>2</v>
      </c>
      <c r="C84">
        <v>427</v>
      </c>
      <c r="D84" s="36">
        <v>45693</v>
      </c>
      <c r="E84">
        <v>1</v>
      </c>
      <c r="F84">
        <v>4</v>
      </c>
      <c r="G84" s="6">
        <v>1</v>
      </c>
      <c r="H84" s="4">
        <v>7.62</v>
      </c>
      <c r="I84" s="6">
        <v>2</v>
      </c>
      <c r="J84" s="6">
        <v>1</v>
      </c>
      <c r="K84" s="7">
        <v>0.13</v>
      </c>
      <c r="L84" s="4">
        <v>823.94</v>
      </c>
      <c r="M84" t="s">
        <v>18</v>
      </c>
      <c r="N84">
        <v>0</v>
      </c>
      <c r="O84">
        <v>0</v>
      </c>
      <c r="P84">
        <v>0</v>
      </c>
      <c r="Q84">
        <v>0</v>
      </c>
      <c r="R84" s="6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</row>
    <row r="85" spans="1:23" ht="13.2" customHeight="1" x14ac:dyDescent="0.25">
      <c r="A85">
        <v>2025</v>
      </c>
      <c r="B85">
        <v>2</v>
      </c>
      <c r="C85">
        <v>428</v>
      </c>
      <c r="D85" s="36">
        <v>45693</v>
      </c>
      <c r="E85">
        <v>1</v>
      </c>
      <c r="F85">
        <v>4</v>
      </c>
      <c r="G85" s="6">
        <v>1</v>
      </c>
      <c r="H85" s="4">
        <v>10.67</v>
      </c>
      <c r="I85" s="6">
        <v>2</v>
      </c>
      <c r="J85" s="6">
        <v>1</v>
      </c>
      <c r="K85" s="7">
        <v>0.12</v>
      </c>
      <c r="L85" s="4">
        <v>760.56</v>
      </c>
      <c r="M85" t="s">
        <v>18</v>
      </c>
      <c r="N85">
        <v>0</v>
      </c>
      <c r="O85">
        <v>0</v>
      </c>
      <c r="P85">
        <v>0</v>
      </c>
      <c r="Q85">
        <v>0</v>
      </c>
      <c r="R85" s="6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</row>
    <row r="86" spans="1:23" ht="13.2" customHeight="1" x14ac:dyDescent="0.25">
      <c r="A86">
        <v>2025</v>
      </c>
      <c r="B86">
        <v>2</v>
      </c>
      <c r="C86">
        <v>429</v>
      </c>
      <c r="D86" s="36">
        <v>45693</v>
      </c>
      <c r="E86">
        <v>1</v>
      </c>
      <c r="F86">
        <v>4</v>
      </c>
      <c r="G86" s="6">
        <v>1</v>
      </c>
      <c r="H86" s="4">
        <v>8.99</v>
      </c>
      <c r="I86" s="6">
        <v>2</v>
      </c>
      <c r="J86" s="6">
        <v>1</v>
      </c>
      <c r="K86" s="7">
        <v>0.06</v>
      </c>
      <c r="L86" s="4">
        <v>380.28</v>
      </c>
      <c r="M86" t="s">
        <v>18</v>
      </c>
      <c r="N86">
        <v>0</v>
      </c>
      <c r="O86">
        <v>0</v>
      </c>
      <c r="P86">
        <v>0</v>
      </c>
      <c r="Q86">
        <v>0</v>
      </c>
      <c r="R86" s="6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</row>
    <row r="87" spans="1:23" ht="13.2" customHeight="1" x14ac:dyDescent="0.25">
      <c r="A87">
        <v>2025</v>
      </c>
      <c r="B87">
        <v>2</v>
      </c>
      <c r="C87">
        <v>430</v>
      </c>
      <c r="D87" s="36">
        <v>45693</v>
      </c>
      <c r="E87">
        <v>1</v>
      </c>
      <c r="F87">
        <v>4</v>
      </c>
      <c r="G87" s="6">
        <v>2</v>
      </c>
      <c r="H87" s="4">
        <v>3.35</v>
      </c>
      <c r="I87" s="6">
        <v>2</v>
      </c>
      <c r="J87" s="6">
        <v>1</v>
      </c>
      <c r="K87" s="7">
        <v>0.15</v>
      </c>
      <c r="L87" s="4">
        <v>950.7</v>
      </c>
      <c r="M87" t="s">
        <v>18</v>
      </c>
      <c r="N87">
        <v>0</v>
      </c>
      <c r="O87">
        <v>0</v>
      </c>
      <c r="P87">
        <v>0</v>
      </c>
      <c r="Q87">
        <v>0</v>
      </c>
      <c r="R87" s="6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</row>
    <row r="88" spans="1:23" ht="13.2" customHeight="1" x14ac:dyDescent="0.25">
      <c r="A88">
        <v>2025</v>
      </c>
      <c r="B88">
        <v>2</v>
      </c>
      <c r="C88">
        <v>431</v>
      </c>
      <c r="D88" s="36">
        <v>45693</v>
      </c>
      <c r="E88">
        <v>1</v>
      </c>
      <c r="F88">
        <v>4</v>
      </c>
      <c r="G88" s="6">
        <v>2</v>
      </c>
      <c r="H88" s="4">
        <v>2.9</v>
      </c>
      <c r="I88" s="6">
        <v>2</v>
      </c>
      <c r="J88" s="6">
        <v>1</v>
      </c>
      <c r="K88" s="7">
        <v>0.16</v>
      </c>
      <c r="L88" s="4">
        <v>1014.08</v>
      </c>
      <c r="M88" t="s">
        <v>18</v>
      </c>
      <c r="N88">
        <v>0</v>
      </c>
      <c r="O88">
        <v>0</v>
      </c>
      <c r="P88">
        <v>0</v>
      </c>
      <c r="Q88">
        <v>0</v>
      </c>
      <c r="R88" s="6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</row>
    <row r="89" spans="1:23" ht="13.2" customHeight="1" x14ac:dyDescent="0.25">
      <c r="A89">
        <v>2025</v>
      </c>
      <c r="B89">
        <v>2</v>
      </c>
      <c r="C89">
        <v>432</v>
      </c>
      <c r="D89" s="36">
        <v>45693</v>
      </c>
      <c r="E89">
        <v>1</v>
      </c>
      <c r="F89">
        <v>4</v>
      </c>
      <c r="G89" s="6">
        <v>1</v>
      </c>
      <c r="H89" s="4">
        <v>11.43</v>
      </c>
      <c r="I89" s="6">
        <v>2</v>
      </c>
      <c r="J89" s="6">
        <v>1</v>
      </c>
      <c r="K89" s="7">
        <v>0.12</v>
      </c>
      <c r="L89" s="4">
        <v>760.56</v>
      </c>
      <c r="M89" t="s">
        <v>18</v>
      </c>
      <c r="N89">
        <v>0</v>
      </c>
      <c r="O89">
        <v>0</v>
      </c>
      <c r="P89">
        <v>0</v>
      </c>
      <c r="Q89">
        <v>0</v>
      </c>
      <c r="R89" s="6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</row>
    <row r="90" spans="1:23" ht="13.2" customHeight="1" x14ac:dyDescent="0.25">
      <c r="A90">
        <v>2025</v>
      </c>
      <c r="B90">
        <v>2</v>
      </c>
      <c r="C90">
        <v>433</v>
      </c>
      <c r="D90" s="36">
        <v>45693</v>
      </c>
      <c r="E90">
        <v>1</v>
      </c>
      <c r="F90">
        <v>4</v>
      </c>
      <c r="G90" s="6">
        <v>1</v>
      </c>
      <c r="H90" s="4">
        <v>12.5</v>
      </c>
      <c r="I90" s="6">
        <v>2</v>
      </c>
      <c r="J90" s="6">
        <v>1</v>
      </c>
      <c r="K90" s="7">
        <v>0.17</v>
      </c>
      <c r="L90" s="4">
        <v>1077.46</v>
      </c>
      <c r="M90" t="s">
        <v>18</v>
      </c>
      <c r="N90">
        <v>0</v>
      </c>
      <c r="O90">
        <v>0</v>
      </c>
      <c r="P90">
        <v>0</v>
      </c>
      <c r="Q90">
        <v>0</v>
      </c>
      <c r="R90" s="6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</row>
    <row r="91" spans="1:23" ht="13.2" customHeight="1" x14ac:dyDescent="0.25">
      <c r="A91">
        <v>2025</v>
      </c>
      <c r="B91">
        <v>2</v>
      </c>
      <c r="C91">
        <v>447</v>
      </c>
      <c r="D91" s="36">
        <v>45693</v>
      </c>
      <c r="E91">
        <v>2</v>
      </c>
      <c r="F91">
        <v>4</v>
      </c>
      <c r="G91" s="6">
        <v>2</v>
      </c>
      <c r="H91" s="4">
        <v>5.18</v>
      </c>
      <c r="I91" s="6">
        <v>2</v>
      </c>
      <c r="J91" s="6">
        <v>1</v>
      </c>
      <c r="K91" s="7">
        <v>0.15</v>
      </c>
      <c r="L91" s="4">
        <v>950.7</v>
      </c>
      <c r="M91" t="s">
        <v>18</v>
      </c>
      <c r="N91">
        <v>0</v>
      </c>
      <c r="O91">
        <v>0</v>
      </c>
      <c r="P91">
        <v>0</v>
      </c>
      <c r="Q91">
        <v>0</v>
      </c>
      <c r="R91" s="6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</row>
    <row r="92" spans="1:23" ht="13.2" customHeight="1" x14ac:dyDescent="0.25">
      <c r="A92">
        <v>2025</v>
      </c>
      <c r="B92">
        <v>2</v>
      </c>
      <c r="C92">
        <v>534</v>
      </c>
      <c r="D92" s="36">
        <v>45693</v>
      </c>
      <c r="E92">
        <v>1</v>
      </c>
      <c r="F92">
        <v>4</v>
      </c>
      <c r="G92" s="6">
        <v>2</v>
      </c>
      <c r="H92" s="4">
        <v>4.2699999999999996</v>
      </c>
      <c r="I92" s="6">
        <v>2</v>
      </c>
      <c r="J92" s="6">
        <v>1</v>
      </c>
      <c r="K92" s="7">
        <v>0.23</v>
      </c>
      <c r="L92" s="4">
        <v>1457.74</v>
      </c>
      <c r="M92" t="s">
        <v>18</v>
      </c>
      <c r="N92">
        <v>0</v>
      </c>
      <c r="O92">
        <v>0</v>
      </c>
      <c r="P92">
        <v>0</v>
      </c>
      <c r="Q92">
        <v>0</v>
      </c>
      <c r="R92" s="6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</row>
    <row r="93" spans="1:23" ht="13.2" customHeight="1" x14ac:dyDescent="0.25">
      <c r="A93">
        <v>2025</v>
      </c>
      <c r="B93">
        <v>2</v>
      </c>
      <c r="C93">
        <v>535</v>
      </c>
      <c r="D93" s="36">
        <v>45693</v>
      </c>
      <c r="E93">
        <v>1</v>
      </c>
      <c r="F93">
        <v>5</v>
      </c>
      <c r="G93" s="6">
        <v>1</v>
      </c>
      <c r="H93" s="4">
        <v>13.41</v>
      </c>
      <c r="I93" s="6">
        <v>2</v>
      </c>
      <c r="J93" s="6">
        <v>1</v>
      </c>
      <c r="K93" s="7">
        <v>0.11</v>
      </c>
      <c r="L93" s="4">
        <v>697.18</v>
      </c>
      <c r="M93" t="s">
        <v>18</v>
      </c>
      <c r="N93">
        <v>0</v>
      </c>
      <c r="O93">
        <v>1</v>
      </c>
      <c r="P93">
        <v>1</v>
      </c>
      <c r="Q93">
        <v>0</v>
      </c>
      <c r="R93" s="6">
        <v>1</v>
      </c>
      <c r="S93" s="4">
        <v>0</v>
      </c>
      <c r="T93" s="4">
        <v>14.34</v>
      </c>
      <c r="U93" s="4">
        <v>14.34</v>
      </c>
      <c r="V93" s="4">
        <v>0</v>
      </c>
      <c r="W93" s="4">
        <v>14.34</v>
      </c>
    </row>
    <row r="94" spans="1:23" ht="13.2" customHeight="1" x14ac:dyDescent="0.25">
      <c r="A94">
        <v>2025</v>
      </c>
      <c r="B94">
        <v>2</v>
      </c>
      <c r="C94">
        <v>736</v>
      </c>
      <c r="D94" s="36">
        <v>45692</v>
      </c>
      <c r="E94">
        <v>1</v>
      </c>
      <c r="F94">
        <v>5</v>
      </c>
      <c r="G94" s="6">
        <v>1</v>
      </c>
      <c r="H94" s="4">
        <v>12.5</v>
      </c>
      <c r="I94" s="6">
        <v>2</v>
      </c>
      <c r="J94" s="6">
        <v>1</v>
      </c>
      <c r="K94" s="7">
        <v>0.19</v>
      </c>
      <c r="L94" s="4">
        <v>1204.22</v>
      </c>
      <c r="M94" t="s">
        <v>18</v>
      </c>
      <c r="N94">
        <v>0</v>
      </c>
      <c r="O94">
        <v>0</v>
      </c>
      <c r="P94">
        <v>0</v>
      </c>
      <c r="Q94">
        <v>0</v>
      </c>
      <c r="R94" s="6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</row>
    <row r="95" spans="1:23" ht="13.2" customHeight="1" x14ac:dyDescent="0.25">
      <c r="A95">
        <v>2025</v>
      </c>
      <c r="B95">
        <v>2</v>
      </c>
      <c r="C95">
        <v>750</v>
      </c>
      <c r="D95" s="36">
        <v>45692</v>
      </c>
      <c r="E95">
        <v>3</v>
      </c>
      <c r="F95">
        <v>6</v>
      </c>
      <c r="G95" s="6">
        <v>1</v>
      </c>
      <c r="H95" s="4">
        <v>9.9</v>
      </c>
      <c r="I95" s="6">
        <v>2</v>
      </c>
      <c r="J95" s="6">
        <v>1</v>
      </c>
      <c r="K95" s="7">
        <v>0.18</v>
      </c>
      <c r="L95" s="4">
        <v>1140.8399999999999</v>
      </c>
      <c r="M95" t="s">
        <v>18</v>
      </c>
      <c r="N95">
        <v>0</v>
      </c>
      <c r="O95">
        <v>0</v>
      </c>
      <c r="P95">
        <v>0</v>
      </c>
      <c r="Q95">
        <v>0</v>
      </c>
      <c r="R95" s="6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</row>
    <row r="96" spans="1:23" ht="13.2" customHeight="1" x14ac:dyDescent="0.25">
      <c r="A96">
        <v>2025</v>
      </c>
      <c r="B96">
        <v>2</v>
      </c>
      <c r="C96">
        <v>751</v>
      </c>
      <c r="D96" s="36">
        <v>45692</v>
      </c>
      <c r="E96">
        <v>3</v>
      </c>
      <c r="F96">
        <v>6</v>
      </c>
      <c r="G96" s="6">
        <v>1</v>
      </c>
      <c r="H96" s="4">
        <v>10.06</v>
      </c>
      <c r="I96" s="6">
        <v>2</v>
      </c>
      <c r="J96" s="6">
        <v>1</v>
      </c>
      <c r="K96" s="7">
        <v>0.15</v>
      </c>
      <c r="L96" s="4">
        <v>950.7</v>
      </c>
      <c r="M96" t="s">
        <v>18</v>
      </c>
      <c r="N96">
        <v>0</v>
      </c>
      <c r="O96">
        <v>0</v>
      </c>
      <c r="P96">
        <v>0</v>
      </c>
      <c r="Q96">
        <v>0</v>
      </c>
      <c r="R96" s="6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</row>
    <row r="97" spans="1:23" ht="13.2" customHeight="1" x14ac:dyDescent="0.25">
      <c r="A97">
        <v>2025</v>
      </c>
      <c r="B97">
        <v>2</v>
      </c>
      <c r="C97">
        <v>752</v>
      </c>
      <c r="D97" s="36">
        <v>45692</v>
      </c>
      <c r="E97">
        <v>3</v>
      </c>
      <c r="F97">
        <v>6</v>
      </c>
      <c r="G97" s="6">
        <v>2</v>
      </c>
      <c r="H97" s="4">
        <v>5.03</v>
      </c>
      <c r="I97" s="6">
        <v>2</v>
      </c>
      <c r="J97" s="6">
        <v>1</v>
      </c>
      <c r="K97" s="7">
        <v>0.21</v>
      </c>
      <c r="L97" s="4">
        <v>1330.98</v>
      </c>
      <c r="M97" t="s">
        <v>18</v>
      </c>
      <c r="N97">
        <v>0</v>
      </c>
      <c r="O97">
        <v>0</v>
      </c>
      <c r="P97">
        <v>0</v>
      </c>
      <c r="Q97">
        <v>0</v>
      </c>
      <c r="R97" s="6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</row>
    <row r="98" spans="1:23" ht="13.2" customHeight="1" x14ac:dyDescent="0.25">
      <c r="A98">
        <v>2025</v>
      </c>
      <c r="B98">
        <v>2</v>
      </c>
      <c r="C98">
        <v>760</v>
      </c>
      <c r="D98" s="36">
        <v>45692</v>
      </c>
      <c r="E98">
        <v>4</v>
      </c>
      <c r="F98">
        <v>6</v>
      </c>
      <c r="G98" s="6">
        <v>2</v>
      </c>
      <c r="H98" s="4">
        <v>5.79</v>
      </c>
      <c r="I98" s="6">
        <v>2</v>
      </c>
      <c r="J98" s="6">
        <v>1</v>
      </c>
      <c r="K98" s="7">
        <v>0.11</v>
      </c>
      <c r="L98" s="4">
        <v>697.18</v>
      </c>
      <c r="M98" t="s">
        <v>18</v>
      </c>
      <c r="N98">
        <v>0</v>
      </c>
      <c r="O98">
        <v>0</v>
      </c>
      <c r="P98">
        <v>0</v>
      </c>
      <c r="Q98">
        <v>0</v>
      </c>
      <c r="R98" s="6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</row>
    <row r="99" spans="1:23" ht="13.2" customHeight="1" x14ac:dyDescent="0.25">
      <c r="A99">
        <v>2025</v>
      </c>
      <c r="B99">
        <v>2</v>
      </c>
      <c r="C99">
        <v>761</v>
      </c>
      <c r="D99" s="36">
        <v>45692</v>
      </c>
      <c r="E99">
        <v>4</v>
      </c>
      <c r="F99">
        <v>6</v>
      </c>
      <c r="G99" s="6">
        <v>1</v>
      </c>
      <c r="H99" s="4">
        <v>9.6</v>
      </c>
      <c r="I99" s="6">
        <v>2</v>
      </c>
      <c r="J99" s="6">
        <v>1</v>
      </c>
      <c r="K99" s="7">
        <v>0.05</v>
      </c>
      <c r="L99" s="4">
        <v>316.89999999999998</v>
      </c>
      <c r="M99" t="s">
        <v>18</v>
      </c>
      <c r="N99">
        <v>0</v>
      </c>
      <c r="O99">
        <v>0</v>
      </c>
      <c r="P99">
        <v>0</v>
      </c>
      <c r="Q99">
        <v>0</v>
      </c>
      <c r="R99" s="6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</row>
    <row r="100" spans="1:23" ht="13.2" customHeight="1" x14ac:dyDescent="0.25">
      <c r="A100">
        <v>2025</v>
      </c>
      <c r="B100">
        <v>2</v>
      </c>
      <c r="C100">
        <v>762</v>
      </c>
      <c r="D100" s="36">
        <v>45692</v>
      </c>
      <c r="E100">
        <v>4</v>
      </c>
      <c r="F100">
        <v>6</v>
      </c>
      <c r="G100" s="6">
        <v>2</v>
      </c>
      <c r="H100" s="4">
        <v>3.96</v>
      </c>
      <c r="I100" s="6">
        <v>2</v>
      </c>
      <c r="J100" s="6">
        <v>1</v>
      </c>
      <c r="K100" s="7">
        <v>0.14000000000000001</v>
      </c>
      <c r="L100" s="4">
        <v>887.32</v>
      </c>
      <c r="M100" t="s">
        <v>18</v>
      </c>
      <c r="N100">
        <v>0</v>
      </c>
      <c r="O100">
        <v>0</v>
      </c>
      <c r="P100">
        <v>0</v>
      </c>
      <c r="Q100">
        <v>0</v>
      </c>
      <c r="R100" s="6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</row>
    <row r="101" spans="1:23" ht="13.2" customHeight="1" x14ac:dyDescent="0.25">
      <c r="A101">
        <v>2025</v>
      </c>
      <c r="B101">
        <v>2</v>
      </c>
      <c r="C101">
        <v>837</v>
      </c>
      <c r="D101" s="36">
        <v>45691</v>
      </c>
      <c r="E101">
        <v>1</v>
      </c>
      <c r="F101">
        <v>5</v>
      </c>
      <c r="G101" s="6">
        <v>2</v>
      </c>
      <c r="H101" s="4">
        <v>4.88</v>
      </c>
      <c r="I101" s="6">
        <v>2</v>
      </c>
      <c r="J101" s="6">
        <v>1</v>
      </c>
      <c r="K101" s="7">
        <v>0.18</v>
      </c>
      <c r="L101" s="4">
        <v>1140.8399999999999</v>
      </c>
      <c r="M101" t="s">
        <v>18</v>
      </c>
      <c r="N101">
        <v>0</v>
      </c>
      <c r="O101">
        <v>0</v>
      </c>
      <c r="P101">
        <v>0</v>
      </c>
      <c r="Q101">
        <v>0</v>
      </c>
      <c r="R101" s="6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</row>
    <row r="102" spans="1:23" ht="13.2" customHeight="1" x14ac:dyDescent="0.25">
      <c r="A102">
        <v>2025</v>
      </c>
      <c r="B102">
        <v>2</v>
      </c>
      <c r="C102">
        <v>853</v>
      </c>
      <c r="D102" s="36">
        <v>45691</v>
      </c>
      <c r="E102">
        <v>3</v>
      </c>
      <c r="F102">
        <v>7</v>
      </c>
      <c r="G102" s="6">
        <v>1</v>
      </c>
      <c r="H102" s="4">
        <v>11.89</v>
      </c>
      <c r="I102" s="6">
        <v>2</v>
      </c>
      <c r="J102" s="6">
        <v>1</v>
      </c>
      <c r="K102" s="7">
        <v>0.2</v>
      </c>
      <c r="L102" s="4">
        <v>1267.5999999999999</v>
      </c>
      <c r="M102" t="s">
        <v>18</v>
      </c>
      <c r="N102">
        <v>0</v>
      </c>
      <c r="O102">
        <v>0</v>
      </c>
      <c r="P102">
        <v>0</v>
      </c>
      <c r="Q102">
        <v>0</v>
      </c>
      <c r="R102" s="6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</row>
    <row r="103" spans="1:23" ht="13.2" customHeight="1" x14ac:dyDescent="0.25">
      <c r="A103">
        <v>2025</v>
      </c>
      <c r="B103">
        <v>2</v>
      </c>
      <c r="C103">
        <v>863</v>
      </c>
      <c r="D103" s="36">
        <v>45691</v>
      </c>
      <c r="E103">
        <v>4</v>
      </c>
      <c r="F103">
        <v>7</v>
      </c>
      <c r="G103" s="6">
        <v>2</v>
      </c>
      <c r="H103" s="4">
        <v>4.1100000000000003</v>
      </c>
      <c r="I103" s="6">
        <v>2</v>
      </c>
      <c r="J103" s="6">
        <v>1</v>
      </c>
      <c r="K103" s="7">
        <v>0.21</v>
      </c>
      <c r="L103" s="4">
        <v>1330.98</v>
      </c>
      <c r="M103" t="s">
        <v>18</v>
      </c>
      <c r="N103">
        <v>0</v>
      </c>
      <c r="O103">
        <v>0</v>
      </c>
      <c r="P103">
        <v>0</v>
      </c>
      <c r="Q103">
        <v>0</v>
      </c>
      <c r="R103" s="6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</row>
    <row r="104" spans="1:23" ht="13.2" customHeight="1" x14ac:dyDescent="0.25">
      <c r="A104">
        <v>2025</v>
      </c>
      <c r="B104">
        <v>2</v>
      </c>
      <c r="C104">
        <v>864</v>
      </c>
      <c r="D104" s="36">
        <v>45691</v>
      </c>
      <c r="E104">
        <v>4</v>
      </c>
      <c r="F104">
        <v>7</v>
      </c>
      <c r="G104" s="6">
        <v>1</v>
      </c>
      <c r="H104" s="4">
        <v>12.5</v>
      </c>
      <c r="I104" s="6">
        <v>2</v>
      </c>
      <c r="J104" s="6">
        <v>1</v>
      </c>
      <c r="K104" s="7">
        <v>0.13</v>
      </c>
      <c r="L104" s="4">
        <v>823.94</v>
      </c>
      <c r="M104" t="s">
        <v>18</v>
      </c>
      <c r="N104">
        <v>0</v>
      </c>
      <c r="O104">
        <v>0</v>
      </c>
      <c r="P104">
        <v>0</v>
      </c>
      <c r="Q104">
        <v>0</v>
      </c>
      <c r="R104" s="6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</row>
    <row r="105" spans="1:23" ht="13.2" customHeight="1" x14ac:dyDescent="0.25">
      <c r="A105">
        <v>2025</v>
      </c>
      <c r="B105">
        <v>2</v>
      </c>
      <c r="C105">
        <v>865</v>
      </c>
      <c r="D105" s="36">
        <v>45691</v>
      </c>
      <c r="E105">
        <v>4</v>
      </c>
      <c r="F105">
        <v>7</v>
      </c>
      <c r="G105" s="6">
        <v>2</v>
      </c>
      <c r="H105" s="4">
        <v>4.42</v>
      </c>
      <c r="I105" s="6">
        <v>2</v>
      </c>
      <c r="J105" s="6">
        <v>1</v>
      </c>
      <c r="K105" s="7">
        <v>0.13</v>
      </c>
      <c r="L105" s="4">
        <v>823.94</v>
      </c>
      <c r="M105" t="s">
        <v>18</v>
      </c>
      <c r="N105">
        <v>0</v>
      </c>
      <c r="O105">
        <v>0</v>
      </c>
      <c r="P105">
        <v>0</v>
      </c>
      <c r="Q105">
        <v>0</v>
      </c>
      <c r="R105" s="6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 ht="13.2" customHeight="1" x14ac:dyDescent="0.25">
      <c r="A106">
        <v>2025</v>
      </c>
      <c r="B106">
        <v>3</v>
      </c>
      <c r="C106">
        <v>101</v>
      </c>
      <c r="D106" s="36">
        <v>45729</v>
      </c>
      <c r="E106">
        <v>1</v>
      </c>
      <c r="F106">
        <v>1</v>
      </c>
      <c r="G106" s="6">
        <v>1</v>
      </c>
      <c r="H106" s="4">
        <v>12.65</v>
      </c>
      <c r="I106" s="6">
        <v>2</v>
      </c>
      <c r="J106" s="6">
        <v>1</v>
      </c>
      <c r="K106" s="7">
        <v>7.0000000000000007E-2</v>
      </c>
      <c r="L106" s="4">
        <v>443.66</v>
      </c>
      <c r="M106" t="s">
        <v>18</v>
      </c>
      <c r="N106">
        <v>0</v>
      </c>
      <c r="O106">
        <v>1</v>
      </c>
      <c r="P106">
        <v>1</v>
      </c>
      <c r="Q106">
        <v>0</v>
      </c>
      <c r="R106" s="6">
        <v>1</v>
      </c>
      <c r="S106" s="4">
        <v>0</v>
      </c>
      <c r="T106" s="4">
        <v>22.54</v>
      </c>
      <c r="U106" s="4">
        <v>22.54</v>
      </c>
      <c r="V106" s="4">
        <v>0</v>
      </c>
      <c r="W106" s="4">
        <v>22.54</v>
      </c>
    </row>
    <row r="107" spans="1:23" ht="13.2" customHeight="1" x14ac:dyDescent="0.25">
      <c r="A107">
        <v>2025</v>
      </c>
      <c r="B107">
        <v>3</v>
      </c>
      <c r="C107">
        <v>102</v>
      </c>
      <c r="D107" s="36">
        <v>45729</v>
      </c>
      <c r="E107">
        <v>1</v>
      </c>
      <c r="F107">
        <v>1</v>
      </c>
      <c r="G107" s="6">
        <v>2</v>
      </c>
      <c r="H107" s="4">
        <v>3.51</v>
      </c>
      <c r="I107" s="6">
        <v>2</v>
      </c>
      <c r="J107" s="6">
        <v>1</v>
      </c>
      <c r="K107" s="7">
        <v>0.13</v>
      </c>
      <c r="L107" s="4">
        <v>823.94</v>
      </c>
      <c r="M107" t="s">
        <v>18</v>
      </c>
      <c r="N107">
        <v>0</v>
      </c>
      <c r="O107">
        <v>0</v>
      </c>
      <c r="P107">
        <v>0</v>
      </c>
      <c r="Q107">
        <v>0</v>
      </c>
      <c r="R107" s="6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</row>
    <row r="108" spans="1:23" ht="13.2" customHeight="1" x14ac:dyDescent="0.25">
      <c r="A108">
        <v>2025</v>
      </c>
      <c r="B108">
        <v>3</v>
      </c>
      <c r="C108">
        <v>103</v>
      </c>
      <c r="D108" s="36">
        <v>45729</v>
      </c>
      <c r="E108">
        <v>1</v>
      </c>
      <c r="F108">
        <v>1</v>
      </c>
      <c r="G108" s="6">
        <v>2</v>
      </c>
      <c r="H108" s="4">
        <v>3.81</v>
      </c>
      <c r="I108" s="6">
        <v>2</v>
      </c>
      <c r="J108" s="6">
        <v>1</v>
      </c>
      <c r="K108" s="7">
        <v>0.13</v>
      </c>
      <c r="L108" s="4">
        <v>823.94</v>
      </c>
      <c r="M108" t="s">
        <v>18</v>
      </c>
      <c r="N108">
        <v>0</v>
      </c>
      <c r="O108">
        <v>0</v>
      </c>
      <c r="P108">
        <v>0</v>
      </c>
      <c r="Q108">
        <v>0</v>
      </c>
      <c r="R108" s="6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</row>
    <row r="109" spans="1:23" ht="13.2" customHeight="1" x14ac:dyDescent="0.25">
      <c r="A109">
        <v>2025</v>
      </c>
      <c r="B109">
        <v>3</v>
      </c>
      <c r="C109">
        <v>104</v>
      </c>
      <c r="D109" s="36">
        <v>45727</v>
      </c>
      <c r="E109">
        <v>1</v>
      </c>
      <c r="F109">
        <v>1</v>
      </c>
      <c r="G109" s="6">
        <v>2</v>
      </c>
      <c r="H109" s="4">
        <v>3.96</v>
      </c>
      <c r="I109" s="6">
        <v>2</v>
      </c>
      <c r="J109" s="6">
        <v>1</v>
      </c>
      <c r="K109" s="7">
        <v>0.17</v>
      </c>
      <c r="L109" s="4">
        <v>1077.46</v>
      </c>
      <c r="M109" t="s">
        <v>18</v>
      </c>
      <c r="N109">
        <v>0</v>
      </c>
      <c r="O109">
        <v>0</v>
      </c>
      <c r="P109">
        <v>0</v>
      </c>
      <c r="Q109">
        <v>0</v>
      </c>
      <c r="R109" s="6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</row>
    <row r="110" spans="1:23" ht="13.2" customHeight="1" x14ac:dyDescent="0.25">
      <c r="A110">
        <v>2025</v>
      </c>
      <c r="B110">
        <v>3</v>
      </c>
      <c r="C110">
        <v>105</v>
      </c>
      <c r="D110" s="36">
        <v>45727</v>
      </c>
      <c r="E110">
        <v>1</v>
      </c>
      <c r="F110">
        <v>1</v>
      </c>
      <c r="G110" s="6">
        <v>2</v>
      </c>
      <c r="H110" s="4">
        <v>3.96</v>
      </c>
      <c r="I110" s="6">
        <v>2</v>
      </c>
      <c r="J110" s="6">
        <v>1</v>
      </c>
      <c r="K110" s="7">
        <v>0.18</v>
      </c>
      <c r="L110" s="4">
        <v>1140.8399999999999</v>
      </c>
      <c r="M110" t="s">
        <v>18</v>
      </c>
      <c r="N110">
        <v>0</v>
      </c>
      <c r="O110">
        <v>0</v>
      </c>
      <c r="P110">
        <v>0</v>
      </c>
      <c r="Q110">
        <v>0</v>
      </c>
      <c r="R110" s="6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</row>
    <row r="111" spans="1:23" ht="13.2" customHeight="1" x14ac:dyDescent="0.25">
      <c r="A111">
        <v>2025</v>
      </c>
      <c r="B111">
        <v>3</v>
      </c>
      <c r="C111">
        <v>106</v>
      </c>
      <c r="D111" s="36">
        <v>45727</v>
      </c>
      <c r="E111">
        <v>1</v>
      </c>
      <c r="F111">
        <v>1</v>
      </c>
      <c r="G111" s="6">
        <v>2</v>
      </c>
      <c r="H111" s="4">
        <v>4.57</v>
      </c>
      <c r="I111" s="6">
        <v>2</v>
      </c>
      <c r="J111" s="6">
        <v>1</v>
      </c>
      <c r="K111" s="7">
        <v>0.12</v>
      </c>
      <c r="L111" s="4">
        <v>760.56</v>
      </c>
      <c r="M111" t="s">
        <v>18</v>
      </c>
      <c r="N111">
        <v>0</v>
      </c>
      <c r="O111">
        <v>0</v>
      </c>
      <c r="P111">
        <v>0</v>
      </c>
      <c r="Q111">
        <v>0</v>
      </c>
      <c r="R111" s="6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</row>
    <row r="112" spans="1:23" ht="13.2" customHeight="1" x14ac:dyDescent="0.25">
      <c r="A112">
        <v>2025</v>
      </c>
      <c r="B112">
        <v>3</v>
      </c>
      <c r="C112">
        <v>107</v>
      </c>
      <c r="D112" s="36">
        <v>45729</v>
      </c>
      <c r="E112">
        <v>1</v>
      </c>
      <c r="F112">
        <v>1</v>
      </c>
      <c r="G112" s="6">
        <v>1</v>
      </c>
      <c r="H112" s="4">
        <v>14.33</v>
      </c>
      <c r="I112" s="6">
        <v>2</v>
      </c>
      <c r="J112" s="6">
        <v>1</v>
      </c>
      <c r="K112" s="7">
        <v>0.09</v>
      </c>
      <c r="L112" s="4">
        <v>570.41999999999996</v>
      </c>
      <c r="M112" t="s">
        <v>18</v>
      </c>
      <c r="N112">
        <v>0</v>
      </c>
      <c r="O112">
        <v>0</v>
      </c>
      <c r="P112">
        <v>0</v>
      </c>
      <c r="Q112">
        <v>0</v>
      </c>
      <c r="R112" s="6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</row>
    <row r="113" spans="1:23" ht="13.2" customHeight="1" x14ac:dyDescent="0.25">
      <c r="A113">
        <v>2025</v>
      </c>
      <c r="B113">
        <v>3</v>
      </c>
      <c r="C113">
        <v>108</v>
      </c>
      <c r="D113" s="36">
        <v>45727</v>
      </c>
      <c r="E113">
        <v>1</v>
      </c>
      <c r="F113">
        <v>1</v>
      </c>
      <c r="G113" s="6">
        <v>1</v>
      </c>
      <c r="H113" s="4">
        <v>11.58</v>
      </c>
      <c r="I113" s="6">
        <v>2</v>
      </c>
      <c r="J113" s="6">
        <v>1</v>
      </c>
      <c r="K113" s="7">
        <v>0.17</v>
      </c>
      <c r="L113" s="4">
        <v>1077.46</v>
      </c>
      <c r="M113" t="s">
        <v>18</v>
      </c>
      <c r="N113">
        <v>0</v>
      </c>
      <c r="O113">
        <v>4</v>
      </c>
      <c r="P113">
        <v>4</v>
      </c>
      <c r="Q113">
        <v>0</v>
      </c>
      <c r="R113" s="6">
        <v>4</v>
      </c>
      <c r="S113" s="4">
        <v>0</v>
      </c>
      <c r="T113" s="4">
        <v>37.119999999999997</v>
      </c>
      <c r="U113" s="4">
        <v>37.119999999999997</v>
      </c>
      <c r="V113" s="4">
        <v>0</v>
      </c>
      <c r="W113" s="4">
        <v>37.119999999999997</v>
      </c>
    </row>
    <row r="114" spans="1:23" ht="13.2" customHeight="1" x14ac:dyDescent="0.25">
      <c r="A114">
        <v>2025</v>
      </c>
      <c r="B114">
        <v>3</v>
      </c>
      <c r="C114">
        <v>109</v>
      </c>
      <c r="D114" s="36">
        <v>45727</v>
      </c>
      <c r="E114">
        <v>1</v>
      </c>
      <c r="F114">
        <v>2</v>
      </c>
      <c r="G114" s="6">
        <v>1</v>
      </c>
      <c r="H114" s="4">
        <v>19.2</v>
      </c>
      <c r="I114" s="6">
        <v>2</v>
      </c>
      <c r="J114" s="6">
        <v>1</v>
      </c>
      <c r="K114" s="7">
        <v>0.08</v>
      </c>
      <c r="L114" s="4">
        <v>507.04</v>
      </c>
      <c r="M114" t="s">
        <v>18</v>
      </c>
      <c r="N114">
        <v>0</v>
      </c>
      <c r="O114">
        <v>0</v>
      </c>
      <c r="P114">
        <v>0</v>
      </c>
      <c r="Q114">
        <v>0</v>
      </c>
      <c r="R114" s="6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</row>
    <row r="115" spans="1:23" ht="13.2" customHeight="1" x14ac:dyDescent="0.25">
      <c r="A115">
        <v>2025</v>
      </c>
      <c r="B115">
        <v>3</v>
      </c>
      <c r="C115">
        <v>110</v>
      </c>
      <c r="D115" s="36">
        <v>45727</v>
      </c>
      <c r="E115">
        <v>1</v>
      </c>
      <c r="F115">
        <v>2</v>
      </c>
      <c r="G115" s="6">
        <v>1</v>
      </c>
      <c r="H115" s="4">
        <v>18.75</v>
      </c>
      <c r="I115" s="6">
        <v>2</v>
      </c>
      <c r="J115" s="6">
        <v>1</v>
      </c>
      <c r="K115" s="7">
        <v>0.11</v>
      </c>
      <c r="L115" s="4">
        <v>697.18</v>
      </c>
      <c r="M115" t="s">
        <v>18</v>
      </c>
      <c r="N115">
        <v>0</v>
      </c>
      <c r="O115">
        <v>0</v>
      </c>
      <c r="P115">
        <v>0</v>
      </c>
      <c r="Q115">
        <v>0</v>
      </c>
      <c r="R115" s="6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</row>
    <row r="116" spans="1:23" ht="13.2" customHeight="1" x14ac:dyDescent="0.25">
      <c r="A116">
        <v>2025</v>
      </c>
      <c r="B116">
        <v>3</v>
      </c>
      <c r="C116">
        <v>140</v>
      </c>
      <c r="D116" s="36">
        <v>45729</v>
      </c>
      <c r="E116">
        <v>2</v>
      </c>
      <c r="F116">
        <v>1</v>
      </c>
      <c r="G116" s="6">
        <v>1</v>
      </c>
      <c r="H116" s="4">
        <v>14.78</v>
      </c>
      <c r="I116" s="6">
        <v>2</v>
      </c>
      <c r="J116" s="6">
        <v>1</v>
      </c>
      <c r="K116" s="7">
        <v>0.12</v>
      </c>
      <c r="L116" s="4">
        <v>760.56</v>
      </c>
      <c r="M116" t="s">
        <v>18</v>
      </c>
      <c r="N116">
        <v>0</v>
      </c>
      <c r="O116">
        <v>0</v>
      </c>
      <c r="P116">
        <v>0</v>
      </c>
      <c r="Q116">
        <v>0</v>
      </c>
      <c r="R116" s="6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</row>
    <row r="117" spans="1:23" ht="13.2" customHeight="1" x14ac:dyDescent="0.25">
      <c r="A117">
        <v>2025</v>
      </c>
      <c r="B117">
        <v>3</v>
      </c>
      <c r="C117">
        <v>142</v>
      </c>
      <c r="D117" s="36">
        <v>45727</v>
      </c>
      <c r="E117">
        <v>2</v>
      </c>
      <c r="F117">
        <v>2</v>
      </c>
      <c r="G117" s="6">
        <v>2</v>
      </c>
      <c r="H117" s="4">
        <v>4.57</v>
      </c>
      <c r="I117" s="6">
        <v>2</v>
      </c>
      <c r="J117" s="6">
        <v>1</v>
      </c>
      <c r="K117" s="7">
        <v>0.16</v>
      </c>
      <c r="L117" s="4">
        <v>1014.08</v>
      </c>
      <c r="M117" t="s">
        <v>18</v>
      </c>
      <c r="N117">
        <v>0</v>
      </c>
      <c r="O117">
        <v>0</v>
      </c>
      <c r="P117">
        <v>0</v>
      </c>
      <c r="Q117">
        <v>0</v>
      </c>
      <c r="R117" s="6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</row>
    <row r="118" spans="1:23" ht="13.2" customHeight="1" x14ac:dyDescent="0.25">
      <c r="A118">
        <v>2025</v>
      </c>
      <c r="B118">
        <v>3</v>
      </c>
      <c r="C118">
        <v>211</v>
      </c>
      <c r="D118" s="36">
        <v>45726</v>
      </c>
      <c r="E118">
        <v>1</v>
      </c>
      <c r="F118">
        <v>2</v>
      </c>
      <c r="G118" s="6">
        <v>2</v>
      </c>
      <c r="H118" s="4">
        <v>8.23</v>
      </c>
      <c r="I118" s="6">
        <v>2</v>
      </c>
      <c r="J118" s="6">
        <v>1</v>
      </c>
      <c r="K118" s="7">
        <v>0.13</v>
      </c>
      <c r="L118" s="4">
        <v>823.94</v>
      </c>
      <c r="M118" t="s">
        <v>18</v>
      </c>
      <c r="N118">
        <v>0</v>
      </c>
      <c r="O118">
        <v>0</v>
      </c>
      <c r="P118">
        <v>0</v>
      </c>
      <c r="Q118">
        <v>0</v>
      </c>
      <c r="R118" s="6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</row>
    <row r="119" spans="1:23" ht="13.2" customHeight="1" x14ac:dyDescent="0.25">
      <c r="A119">
        <v>2025</v>
      </c>
      <c r="B119">
        <v>3</v>
      </c>
      <c r="C119">
        <v>212</v>
      </c>
      <c r="D119" s="36">
        <v>45726</v>
      </c>
      <c r="E119">
        <v>1</v>
      </c>
      <c r="F119">
        <v>2</v>
      </c>
      <c r="G119" s="6">
        <v>2</v>
      </c>
      <c r="H119" s="4">
        <v>3.66</v>
      </c>
      <c r="I119" s="6">
        <v>2</v>
      </c>
      <c r="J119" s="6">
        <v>1</v>
      </c>
      <c r="K119" s="7">
        <v>0.17</v>
      </c>
      <c r="L119" s="4">
        <v>1077.46</v>
      </c>
      <c r="M119" t="s">
        <v>18</v>
      </c>
      <c r="N119">
        <v>0</v>
      </c>
      <c r="O119">
        <v>0</v>
      </c>
      <c r="P119">
        <v>0</v>
      </c>
      <c r="Q119">
        <v>0</v>
      </c>
      <c r="R119" s="6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</row>
    <row r="120" spans="1:23" ht="13.2" customHeight="1" x14ac:dyDescent="0.25">
      <c r="A120">
        <v>2025</v>
      </c>
      <c r="B120">
        <v>3</v>
      </c>
      <c r="C120">
        <v>213</v>
      </c>
      <c r="D120" s="36">
        <v>45726</v>
      </c>
      <c r="E120">
        <v>1</v>
      </c>
      <c r="F120">
        <v>2</v>
      </c>
      <c r="G120" s="6">
        <v>1</v>
      </c>
      <c r="H120" s="4">
        <v>21.64</v>
      </c>
      <c r="I120" s="6">
        <v>2</v>
      </c>
      <c r="J120" s="6">
        <v>1</v>
      </c>
      <c r="K120" s="7">
        <v>0.11</v>
      </c>
      <c r="L120" s="4">
        <v>697.18</v>
      </c>
      <c r="M120" t="s">
        <v>18</v>
      </c>
      <c r="N120">
        <v>0</v>
      </c>
      <c r="O120">
        <v>0</v>
      </c>
      <c r="P120">
        <v>0</v>
      </c>
      <c r="Q120">
        <v>0</v>
      </c>
      <c r="R120" s="6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</row>
    <row r="121" spans="1:23" ht="13.2" customHeight="1" x14ac:dyDescent="0.25">
      <c r="A121">
        <v>2025</v>
      </c>
      <c r="B121">
        <v>3</v>
      </c>
      <c r="C121">
        <v>214</v>
      </c>
      <c r="D121" s="36">
        <v>45726</v>
      </c>
      <c r="E121">
        <v>1</v>
      </c>
      <c r="F121">
        <v>2</v>
      </c>
      <c r="G121" s="6">
        <v>1</v>
      </c>
      <c r="H121" s="4">
        <v>19.2</v>
      </c>
      <c r="I121" s="6">
        <v>2</v>
      </c>
      <c r="J121" s="6">
        <v>1</v>
      </c>
      <c r="K121" s="7">
        <v>0.15</v>
      </c>
      <c r="L121" s="4">
        <v>950.7</v>
      </c>
      <c r="M121" t="s">
        <v>18</v>
      </c>
      <c r="N121">
        <v>0</v>
      </c>
      <c r="O121">
        <v>0</v>
      </c>
      <c r="P121">
        <v>0</v>
      </c>
      <c r="Q121">
        <v>0</v>
      </c>
      <c r="R121" s="6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</row>
    <row r="122" spans="1:23" ht="13.2" customHeight="1" x14ac:dyDescent="0.25">
      <c r="A122">
        <v>2025</v>
      </c>
      <c r="B122">
        <v>3</v>
      </c>
      <c r="C122">
        <v>215</v>
      </c>
      <c r="D122" s="36">
        <v>45726</v>
      </c>
      <c r="E122">
        <v>1</v>
      </c>
      <c r="F122">
        <v>2</v>
      </c>
      <c r="G122" s="6">
        <v>1</v>
      </c>
      <c r="H122" s="4">
        <v>14.78</v>
      </c>
      <c r="I122" s="6">
        <v>2</v>
      </c>
      <c r="J122" s="6">
        <v>1</v>
      </c>
      <c r="K122" s="7">
        <v>7.0000000000000007E-2</v>
      </c>
      <c r="L122" s="4">
        <v>443.66</v>
      </c>
      <c r="M122" t="s">
        <v>18</v>
      </c>
      <c r="N122">
        <v>0</v>
      </c>
      <c r="O122">
        <v>0</v>
      </c>
      <c r="P122">
        <v>0</v>
      </c>
      <c r="Q122">
        <v>0</v>
      </c>
      <c r="R122" s="6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</row>
    <row r="123" spans="1:23" ht="13.2" customHeight="1" x14ac:dyDescent="0.25">
      <c r="A123">
        <v>2025</v>
      </c>
      <c r="B123">
        <v>3</v>
      </c>
      <c r="C123">
        <v>216</v>
      </c>
      <c r="D123" s="36">
        <v>45726</v>
      </c>
      <c r="E123">
        <v>1</v>
      </c>
      <c r="F123">
        <v>2</v>
      </c>
      <c r="G123" s="6">
        <v>1</v>
      </c>
      <c r="H123" s="4">
        <v>13.41</v>
      </c>
      <c r="I123" s="6">
        <v>2</v>
      </c>
      <c r="J123" s="6">
        <v>1</v>
      </c>
      <c r="K123" s="7">
        <v>0.18</v>
      </c>
      <c r="L123" s="4">
        <v>1140.8399999999999</v>
      </c>
      <c r="M123" t="s">
        <v>18</v>
      </c>
      <c r="N123">
        <v>0</v>
      </c>
      <c r="O123">
        <v>1</v>
      </c>
      <c r="P123">
        <v>1</v>
      </c>
      <c r="Q123">
        <v>0</v>
      </c>
      <c r="R123" s="6">
        <v>1</v>
      </c>
      <c r="S123" s="4">
        <v>0</v>
      </c>
      <c r="T123" s="4">
        <v>8.77</v>
      </c>
      <c r="U123" s="4">
        <v>8.77</v>
      </c>
      <c r="V123" s="4">
        <v>0</v>
      </c>
      <c r="W123" s="4">
        <v>8.77</v>
      </c>
    </row>
    <row r="124" spans="1:23" ht="13.2" customHeight="1" x14ac:dyDescent="0.25">
      <c r="A124">
        <v>2025</v>
      </c>
      <c r="B124">
        <v>3</v>
      </c>
      <c r="C124">
        <v>243</v>
      </c>
      <c r="D124" s="36">
        <v>45726</v>
      </c>
      <c r="E124">
        <v>2</v>
      </c>
      <c r="F124">
        <v>2</v>
      </c>
      <c r="G124" s="6">
        <v>2</v>
      </c>
      <c r="H124" s="4">
        <v>7.01</v>
      </c>
      <c r="I124" s="6">
        <v>2</v>
      </c>
      <c r="J124" s="6">
        <v>1</v>
      </c>
      <c r="K124" s="7">
        <v>0.17</v>
      </c>
      <c r="L124" s="4">
        <v>1077.46</v>
      </c>
      <c r="M124" t="s">
        <v>18</v>
      </c>
      <c r="N124">
        <v>0</v>
      </c>
      <c r="O124">
        <v>0</v>
      </c>
      <c r="P124">
        <v>0</v>
      </c>
      <c r="Q124">
        <v>0</v>
      </c>
      <c r="R124" s="6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</row>
    <row r="125" spans="1:23" ht="13.2" customHeight="1" x14ac:dyDescent="0.25">
      <c r="A125">
        <v>2025</v>
      </c>
      <c r="B125">
        <v>3</v>
      </c>
      <c r="C125">
        <v>244</v>
      </c>
      <c r="D125" s="36">
        <v>45726</v>
      </c>
      <c r="E125">
        <v>2</v>
      </c>
      <c r="F125">
        <v>2</v>
      </c>
      <c r="G125" s="6">
        <v>2</v>
      </c>
      <c r="H125" s="4">
        <v>4.57</v>
      </c>
      <c r="I125" s="6">
        <v>2</v>
      </c>
      <c r="J125" s="6">
        <v>1</v>
      </c>
      <c r="K125" s="7">
        <v>0.11</v>
      </c>
      <c r="L125" s="4">
        <v>697.18</v>
      </c>
      <c r="M125" t="s">
        <v>18</v>
      </c>
      <c r="N125">
        <v>0</v>
      </c>
      <c r="O125">
        <v>0</v>
      </c>
      <c r="P125">
        <v>0</v>
      </c>
      <c r="Q125">
        <v>0</v>
      </c>
      <c r="R125" s="6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</row>
    <row r="126" spans="1:23" ht="13.2" customHeight="1" x14ac:dyDescent="0.25">
      <c r="A126">
        <v>2025</v>
      </c>
      <c r="B126">
        <v>3</v>
      </c>
      <c r="C126">
        <v>317</v>
      </c>
      <c r="D126" s="36">
        <v>45722</v>
      </c>
      <c r="E126">
        <v>1</v>
      </c>
      <c r="F126">
        <v>3</v>
      </c>
      <c r="G126" s="6">
        <v>2</v>
      </c>
      <c r="H126" s="4">
        <v>3.81</v>
      </c>
      <c r="I126" s="6">
        <v>2</v>
      </c>
      <c r="J126" s="6">
        <v>1</v>
      </c>
      <c r="K126" s="7">
        <v>0.24</v>
      </c>
      <c r="L126" s="4">
        <v>1521.12</v>
      </c>
      <c r="M126" t="s">
        <v>18</v>
      </c>
      <c r="N126">
        <v>0</v>
      </c>
      <c r="O126">
        <v>0</v>
      </c>
      <c r="P126">
        <v>0</v>
      </c>
      <c r="Q126">
        <v>0</v>
      </c>
      <c r="R126" s="6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</row>
    <row r="127" spans="1:23" ht="13.2" customHeight="1" x14ac:dyDescent="0.25">
      <c r="A127">
        <v>2025</v>
      </c>
      <c r="B127">
        <v>3</v>
      </c>
      <c r="C127">
        <v>318</v>
      </c>
      <c r="D127" s="36">
        <v>45722</v>
      </c>
      <c r="E127">
        <v>1</v>
      </c>
      <c r="F127">
        <v>3</v>
      </c>
      <c r="G127" s="6">
        <v>2</v>
      </c>
      <c r="H127" s="4">
        <v>3.05</v>
      </c>
      <c r="I127" s="6">
        <v>2</v>
      </c>
      <c r="J127" s="6">
        <v>1</v>
      </c>
      <c r="K127" s="7">
        <v>0.09</v>
      </c>
      <c r="L127" s="4">
        <v>570.41999999999996</v>
      </c>
      <c r="M127" t="s">
        <v>18</v>
      </c>
      <c r="N127">
        <v>0</v>
      </c>
      <c r="O127">
        <v>0</v>
      </c>
      <c r="P127">
        <v>0</v>
      </c>
      <c r="Q127">
        <v>0</v>
      </c>
      <c r="R127" s="6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</row>
    <row r="128" spans="1:23" ht="13.2" customHeight="1" x14ac:dyDescent="0.25">
      <c r="A128">
        <v>2025</v>
      </c>
      <c r="B128">
        <v>3</v>
      </c>
      <c r="C128">
        <v>319</v>
      </c>
      <c r="D128" s="36">
        <v>45722</v>
      </c>
      <c r="E128">
        <v>1</v>
      </c>
      <c r="F128">
        <v>3</v>
      </c>
      <c r="G128" s="6">
        <v>2</v>
      </c>
      <c r="H128" s="4">
        <v>2.59</v>
      </c>
      <c r="I128" s="6">
        <v>2</v>
      </c>
      <c r="J128" s="6">
        <v>1</v>
      </c>
      <c r="K128" s="7">
        <v>0.13</v>
      </c>
      <c r="L128" s="4">
        <v>823.94</v>
      </c>
      <c r="M128" t="s">
        <v>18</v>
      </c>
      <c r="N128">
        <v>0</v>
      </c>
      <c r="O128">
        <v>0</v>
      </c>
      <c r="P128">
        <v>0</v>
      </c>
      <c r="Q128">
        <v>0</v>
      </c>
      <c r="R128" s="6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</row>
    <row r="129" spans="1:23" ht="13.2" customHeight="1" x14ac:dyDescent="0.25">
      <c r="A129">
        <v>2025</v>
      </c>
      <c r="B129">
        <v>3</v>
      </c>
      <c r="C129">
        <v>320</v>
      </c>
      <c r="D129" s="36">
        <v>45722</v>
      </c>
      <c r="E129">
        <v>1</v>
      </c>
      <c r="F129">
        <v>3</v>
      </c>
      <c r="G129" s="6">
        <v>2</v>
      </c>
      <c r="H129" s="4">
        <v>4.1100000000000003</v>
      </c>
      <c r="I129" s="6">
        <v>2</v>
      </c>
      <c r="J129" s="6">
        <v>1</v>
      </c>
      <c r="K129" s="7">
        <v>0.08</v>
      </c>
      <c r="L129" s="4">
        <v>507.04</v>
      </c>
      <c r="M129" t="s">
        <v>18</v>
      </c>
      <c r="N129">
        <v>0</v>
      </c>
      <c r="O129">
        <v>0</v>
      </c>
      <c r="P129">
        <v>0</v>
      </c>
      <c r="Q129">
        <v>0</v>
      </c>
      <c r="R129" s="6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</row>
    <row r="130" spans="1:23" ht="13.2" customHeight="1" x14ac:dyDescent="0.25">
      <c r="A130">
        <v>2025</v>
      </c>
      <c r="B130">
        <v>3</v>
      </c>
      <c r="C130">
        <v>321</v>
      </c>
      <c r="D130" s="36">
        <v>45722</v>
      </c>
      <c r="E130">
        <v>1</v>
      </c>
      <c r="F130">
        <v>3</v>
      </c>
      <c r="G130" s="6">
        <v>2</v>
      </c>
      <c r="H130" s="4">
        <v>1.83</v>
      </c>
      <c r="I130" s="6">
        <v>2</v>
      </c>
      <c r="J130" s="6">
        <v>1</v>
      </c>
      <c r="K130" s="7">
        <v>0.15</v>
      </c>
      <c r="L130" s="4">
        <v>950.7</v>
      </c>
      <c r="M130" t="s">
        <v>18</v>
      </c>
      <c r="N130">
        <v>0</v>
      </c>
      <c r="O130">
        <v>0</v>
      </c>
      <c r="P130">
        <v>0</v>
      </c>
      <c r="Q130">
        <v>0</v>
      </c>
      <c r="R130" s="6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</row>
    <row r="131" spans="1:23" ht="13.2" customHeight="1" x14ac:dyDescent="0.25">
      <c r="A131">
        <v>2025</v>
      </c>
      <c r="B131">
        <v>3</v>
      </c>
      <c r="C131">
        <v>322</v>
      </c>
      <c r="D131" s="36">
        <v>45722</v>
      </c>
      <c r="E131">
        <v>1</v>
      </c>
      <c r="F131">
        <v>3</v>
      </c>
      <c r="G131" s="6">
        <v>2</v>
      </c>
      <c r="H131" s="4">
        <v>1.98</v>
      </c>
      <c r="I131" s="6">
        <v>2</v>
      </c>
      <c r="J131" s="6">
        <v>1</v>
      </c>
      <c r="K131" s="7">
        <v>0.13</v>
      </c>
      <c r="L131" s="4">
        <v>823.94</v>
      </c>
      <c r="M131" t="s">
        <v>18</v>
      </c>
      <c r="N131">
        <v>0</v>
      </c>
      <c r="O131">
        <v>0</v>
      </c>
      <c r="P131">
        <v>0</v>
      </c>
      <c r="Q131">
        <v>0</v>
      </c>
      <c r="R131" s="6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</row>
    <row r="132" spans="1:23" ht="13.2" customHeight="1" x14ac:dyDescent="0.25">
      <c r="A132">
        <v>2025</v>
      </c>
      <c r="B132">
        <v>3</v>
      </c>
      <c r="C132">
        <v>323</v>
      </c>
      <c r="D132" s="36">
        <v>45722</v>
      </c>
      <c r="E132">
        <v>1</v>
      </c>
      <c r="F132">
        <v>3</v>
      </c>
      <c r="G132" s="6">
        <v>2</v>
      </c>
      <c r="H132" s="4">
        <v>5.18</v>
      </c>
      <c r="I132" s="6">
        <v>2</v>
      </c>
      <c r="J132" s="6">
        <v>1</v>
      </c>
      <c r="K132" s="7">
        <v>0.14000000000000001</v>
      </c>
      <c r="L132" s="4">
        <v>887.32</v>
      </c>
      <c r="M132" t="s">
        <v>18</v>
      </c>
      <c r="N132">
        <v>0</v>
      </c>
      <c r="O132">
        <v>0</v>
      </c>
      <c r="P132">
        <v>0</v>
      </c>
      <c r="Q132">
        <v>0</v>
      </c>
      <c r="R132" s="6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pans="1:23" ht="13.2" customHeight="1" x14ac:dyDescent="0.25">
      <c r="A133">
        <v>2025</v>
      </c>
      <c r="B133">
        <v>3</v>
      </c>
      <c r="C133">
        <v>325</v>
      </c>
      <c r="D133" s="36">
        <v>45722</v>
      </c>
      <c r="E133">
        <v>1</v>
      </c>
      <c r="F133">
        <v>3</v>
      </c>
      <c r="G133" s="6">
        <v>1</v>
      </c>
      <c r="H133" s="4">
        <v>11.73</v>
      </c>
      <c r="I133" s="6">
        <v>2</v>
      </c>
      <c r="J133" s="6">
        <v>1</v>
      </c>
      <c r="K133" s="7">
        <v>0.28000000000000003</v>
      </c>
      <c r="L133" s="4">
        <v>1774.64</v>
      </c>
      <c r="M133" t="s">
        <v>18</v>
      </c>
      <c r="N133">
        <v>0</v>
      </c>
      <c r="O133">
        <v>1</v>
      </c>
      <c r="P133">
        <v>1</v>
      </c>
      <c r="Q133">
        <v>0</v>
      </c>
      <c r="R133" s="6">
        <v>1</v>
      </c>
      <c r="S133" s="4">
        <v>0</v>
      </c>
      <c r="T133" s="4">
        <v>5.63</v>
      </c>
      <c r="U133" s="4">
        <v>5.63</v>
      </c>
      <c r="V133" s="4">
        <v>0</v>
      </c>
      <c r="W133" s="4">
        <v>5.63</v>
      </c>
    </row>
    <row r="134" spans="1:23" ht="13.2" customHeight="1" x14ac:dyDescent="0.25">
      <c r="A134">
        <v>2025</v>
      </c>
      <c r="B134">
        <v>3</v>
      </c>
      <c r="C134">
        <v>345</v>
      </c>
      <c r="D134" s="36">
        <v>45722</v>
      </c>
      <c r="E134">
        <v>2</v>
      </c>
      <c r="F134">
        <v>3</v>
      </c>
      <c r="G134" s="6">
        <v>1</v>
      </c>
      <c r="H134" s="4">
        <v>13.41</v>
      </c>
      <c r="I134" s="6">
        <v>2</v>
      </c>
      <c r="J134" s="6">
        <v>1</v>
      </c>
      <c r="K134" s="7">
        <v>7.0000000000000007E-2</v>
      </c>
      <c r="L134" s="4">
        <v>443.66</v>
      </c>
      <c r="M134" t="s">
        <v>18</v>
      </c>
      <c r="N134">
        <v>0</v>
      </c>
      <c r="O134">
        <v>0</v>
      </c>
      <c r="P134">
        <v>0</v>
      </c>
      <c r="Q134">
        <v>0</v>
      </c>
      <c r="R134" s="6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</row>
    <row r="135" spans="1:23" ht="13.2" customHeight="1" x14ac:dyDescent="0.25">
      <c r="A135">
        <v>2025</v>
      </c>
      <c r="B135">
        <v>3</v>
      </c>
      <c r="C135">
        <v>346</v>
      </c>
      <c r="D135" s="36">
        <v>45722</v>
      </c>
      <c r="E135">
        <v>2</v>
      </c>
      <c r="F135">
        <v>3</v>
      </c>
      <c r="G135" s="6">
        <v>1</v>
      </c>
      <c r="H135" s="4">
        <v>11.73</v>
      </c>
      <c r="I135" s="6">
        <v>2</v>
      </c>
      <c r="J135" s="6">
        <v>1</v>
      </c>
      <c r="K135" s="7">
        <v>0.11</v>
      </c>
      <c r="L135" s="4">
        <v>697.18</v>
      </c>
      <c r="M135" t="s">
        <v>18</v>
      </c>
      <c r="N135">
        <v>0</v>
      </c>
      <c r="O135">
        <v>0</v>
      </c>
      <c r="P135">
        <v>0</v>
      </c>
      <c r="Q135">
        <v>0</v>
      </c>
      <c r="R135" s="6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</row>
    <row r="136" spans="1:23" ht="13.2" customHeight="1" x14ac:dyDescent="0.25">
      <c r="A136">
        <v>2025</v>
      </c>
      <c r="B136">
        <v>3</v>
      </c>
      <c r="C136">
        <v>427</v>
      </c>
      <c r="D136" s="36">
        <v>45721</v>
      </c>
      <c r="E136">
        <v>1</v>
      </c>
      <c r="F136">
        <v>4</v>
      </c>
      <c r="G136" s="6">
        <v>1</v>
      </c>
      <c r="H136" s="4">
        <v>10.210000000000001</v>
      </c>
      <c r="I136" s="6">
        <v>2</v>
      </c>
      <c r="J136" s="6">
        <v>1</v>
      </c>
      <c r="K136" s="7">
        <v>0.18</v>
      </c>
      <c r="L136" s="4">
        <v>1140.8399999999999</v>
      </c>
      <c r="M136" t="s">
        <v>18</v>
      </c>
      <c r="N136">
        <v>0</v>
      </c>
      <c r="O136">
        <v>0</v>
      </c>
      <c r="P136">
        <v>0</v>
      </c>
      <c r="Q136">
        <v>0</v>
      </c>
      <c r="R136" s="6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</row>
    <row r="137" spans="1:23" ht="13.2" customHeight="1" x14ac:dyDescent="0.25">
      <c r="A137">
        <v>2025</v>
      </c>
      <c r="B137">
        <v>3</v>
      </c>
      <c r="C137">
        <v>428</v>
      </c>
      <c r="D137" s="36">
        <v>45721</v>
      </c>
      <c r="E137">
        <v>1</v>
      </c>
      <c r="F137">
        <v>4</v>
      </c>
      <c r="G137" s="6">
        <v>1</v>
      </c>
      <c r="H137" s="4">
        <v>10.06</v>
      </c>
      <c r="I137" s="6">
        <v>2</v>
      </c>
      <c r="J137" s="6">
        <v>1</v>
      </c>
      <c r="K137" s="7">
        <v>7.0000000000000007E-2</v>
      </c>
      <c r="L137" s="4">
        <v>443.66</v>
      </c>
      <c r="M137" t="s">
        <v>18</v>
      </c>
      <c r="N137">
        <v>0</v>
      </c>
      <c r="O137">
        <v>0</v>
      </c>
      <c r="P137">
        <v>0</v>
      </c>
      <c r="Q137">
        <v>0</v>
      </c>
      <c r="R137" s="6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</row>
    <row r="138" spans="1:23" ht="13.2" customHeight="1" x14ac:dyDescent="0.25">
      <c r="A138">
        <v>2025</v>
      </c>
      <c r="B138">
        <v>3</v>
      </c>
      <c r="C138">
        <v>429</v>
      </c>
      <c r="D138" s="36">
        <v>45721</v>
      </c>
      <c r="E138">
        <v>1</v>
      </c>
      <c r="F138">
        <v>4</v>
      </c>
      <c r="G138" s="6">
        <v>1</v>
      </c>
      <c r="H138" s="4">
        <v>9.3000000000000007</v>
      </c>
      <c r="I138" s="6">
        <v>2</v>
      </c>
      <c r="J138" s="6">
        <v>1</v>
      </c>
      <c r="K138" s="7">
        <v>7.0000000000000007E-2</v>
      </c>
      <c r="L138" s="4">
        <v>443.66</v>
      </c>
      <c r="M138" t="s">
        <v>18</v>
      </c>
      <c r="N138">
        <v>0</v>
      </c>
      <c r="O138">
        <v>0</v>
      </c>
      <c r="P138">
        <v>0</v>
      </c>
      <c r="Q138">
        <v>0</v>
      </c>
      <c r="R138" s="6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</row>
    <row r="139" spans="1:23" ht="13.2" customHeight="1" x14ac:dyDescent="0.25">
      <c r="A139">
        <v>2025</v>
      </c>
      <c r="B139">
        <v>3</v>
      </c>
      <c r="C139">
        <v>430</v>
      </c>
      <c r="D139" s="36">
        <v>45721</v>
      </c>
      <c r="E139">
        <v>1</v>
      </c>
      <c r="F139">
        <v>4</v>
      </c>
      <c r="G139" s="6">
        <v>2</v>
      </c>
      <c r="H139" s="4">
        <v>3.81</v>
      </c>
      <c r="I139" s="6">
        <v>2</v>
      </c>
      <c r="J139" s="6">
        <v>1</v>
      </c>
      <c r="K139" s="7">
        <v>0.11</v>
      </c>
      <c r="L139" s="4">
        <v>697.18</v>
      </c>
      <c r="M139" t="s">
        <v>18</v>
      </c>
      <c r="N139">
        <v>0</v>
      </c>
      <c r="O139">
        <v>0</v>
      </c>
      <c r="P139">
        <v>0</v>
      </c>
      <c r="Q139">
        <v>0</v>
      </c>
      <c r="R139" s="6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</row>
    <row r="140" spans="1:23" ht="13.2" customHeight="1" x14ac:dyDescent="0.25">
      <c r="A140">
        <v>2025</v>
      </c>
      <c r="B140">
        <v>3</v>
      </c>
      <c r="C140">
        <v>431</v>
      </c>
      <c r="D140" s="36">
        <v>45721</v>
      </c>
      <c r="E140">
        <v>1</v>
      </c>
      <c r="F140">
        <v>4</v>
      </c>
      <c r="G140" s="6">
        <v>2</v>
      </c>
      <c r="H140" s="4">
        <v>3.05</v>
      </c>
      <c r="I140" s="6">
        <v>2</v>
      </c>
      <c r="J140" s="6">
        <v>1</v>
      </c>
      <c r="K140" s="7">
        <v>0.11</v>
      </c>
      <c r="L140" s="4">
        <v>697.18</v>
      </c>
      <c r="M140" t="s">
        <v>18</v>
      </c>
      <c r="N140">
        <v>0</v>
      </c>
      <c r="O140">
        <v>0</v>
      </c>
      <c r="P140">
        <v>0</v>
      </c>
      <c r="Q140">
        <v>0</v>
      </c>
      <c r="R140" s="6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</row>
    <row r="141" spans="1:23" ht="13.2" customHeight="1" x14ac:dyDescent="0.25">
      <c r="A141">
        <v>2025</v>
      </c>
      <c r="B141">
        <v>3</v>
      </c>
      <c r="C141">
        <v>432</v>
      </c>
      <c r="D141" s="36">
        <v>45721</v>
      </c>
      <c r="E141">
        <v>1</v>
      </c>
      <c r="F141">
        <v>4</v>
      </c>
      <c r="G141" s="6">
        <v>1</v>
      </c>
      <c r="H141" s="4">
        <v>11.28</v>
      </c>
      <c r="I141" s="6">
        <v>2</v>
      </c>
      <c r="J141" s="6">
        <v>1</v>
      </c>
      <c r="K141" s="7">
        <v>0.09</v>
      </c>
      <c r="L141" s="4">
        <v>570.41999999999996</v>
      </c>
      <c r="M141" t="s">
        <v>18</v>
      </c>
      <c r="N141">
        <v>0</v>
      </c>
      <c r="O141">
        <v>0</v>
      </c>
      <c r="P141">
        <v>0</v>
      </c>
      <c r="Q141">
        <v>0</v>
      </c>
      <c r="R141" s="6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</row>
    <row r="142" spans="1:23" ht="13.2" customHeight="1" x14ac:dyDescent="0.25">
      <c r="A142">
        <v>2025</v>
      </c>
      <c r="B142">
        <v>3</v>
      </c>
      <c r="C142">
        <v>433</v>
      </c>
      <c r="D142" s="36">
        <v>45721</v>
      </c>
      <c r="E142">
        <v>1</v>
      </c>
      <c r="F142">
        <v>4</v>
      </c>
      <c r="G142" s="6">
        <v>1</v>
      </c>
      <c r="H142" s="4">
        <v>12.34</v>
      </c>
      <c r="I142" s="6">
        <v>2</v>
      </c>
      <c r="J142" s="6">
        <v>1</v>
      </c>
      <c r="K142" s="7">
        <v>0.12</v>
      </c>
      <c r="L142" s="4">
        <v>760.56</v>
      </c>
      <c r="M142" t="s">
        <v>18</v>
      </c>
      <c r="N142">
        <v>0</v>
      </c>
      <c r="O142">
        <v>1</v>
      </c>
      <c r="P142">
        <v>1</v>
      </c>
      <c r="Q142">
        <v>0</v>
      </c>
      <c r="R142" s="6">
        <v>1</v>
      </c>
      <c r="S142" s="4">
        <v>0</v>
      </c>
      <c r="T142" s="4">
        <v>13.15</v>
      </c>
      <c r="U142" s="4">
        <v>13.15</v>
      </c>
      <c r="V142" s="4">
        <v>0</v>
      </c>
      <c r="W142" s="4">
        <v>13.15</v>
      </c>
    </row>
    <row r="143" spans="1:23" ht="13.2" customHeight="1" x14ac:dyDescent="0.25">
      <c r="A143">
        <v>2025</v>
      </c>
      <c r="B143">
        <v>3</v>
      </c>
      <c r="C143">
        <v>447</v>
      </c>
      <c r="D143" s="36">
        <v>45721</v>
      </c>
      <c r="E143">
        <v>2</v>
      </c>
      <c r="F143">
        <v>4</v>
      </c>
      <c r="G143" s="6">
        <v>2</v>
      </c>
      <c r="H143" s="4">
        <v>4.2699999999999996</v>
      </c>
      <c r="I143" s="6">
        <v>2</v>
      </c>
      <c r="J143" s="6">
        <v>1</v>
      </c>
      <c r="K143" s="7">
        <v>0.1</v>
      </c>
      <c r="L143" s="4">
        <v>633.79999999999995</v>
      </c>
      <c r="M143" t="s">
        <v>18</v>
      </c>
      <c r="N143">
        <v>0</v>
      </c>
      <c r="O143">
        <v>0</v>
      </c>
      <c r="P143">
        <v>0</v>
      </c>
      <c r="Q143">
        <v>0</v>
      </c>
      <c r="R143" s="6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</row>
    <row r="144" spans="1:23" ht="13.2" customHeight="1" x14ac:dyDescent="0.25">
      <c r="A144">
        <v>2025</v>
      </c>
      <c r="B144">
        <v>3</v>
      </c>
      <c r="C144">
        <v>534</v>
      </c>
      <c r="D144" s="36">
        <v>45721</v>
      </c>
      <c r="E144">
        <v>1</v>
      </c>
      <c r="F144">
        <v>4</v>
      </c>
      <c r="G144" s="6">
        <v>2</v>
      </c>
      <c r="H144" s="4">
        <v>3.66</v>
      </c>
      <c r="I144" s="6">
        <v>2</v>
      </c>
      <c r="J144" s="6">
        <v>1</v>
      </c>
      <c r="K144" s="7">
        <v>0.13</v>
      </c>
      <c r="L144" s="4">
        <v>823.94</v>
      </c>
      <c r="M144" t="s">
        <v>18</v>
      </c>
      <c r="N144">
        <v>0</v>
      </c>
      <c r="O144">
        <v>0</v>
      </c>
      <c r="P144">
        <v>0</v>
      </c>
      <c r="Q144">
        <v>0</v>
      </c>
      <c r="R144" s="6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</row>
    <row r="145" spans="1:23" ht="13.2" customHeight="1" x14ac:dyDescent="0.25">
      <c r="A145">
        <v>2025</v>
      </c>
      <c r="B145">
        <v>3</v>
      </c>
      <c r="C145">
        <v>535</v>
      </c>
      <c r="D145" s="36">
        <v>45721</v>
      </c>
      <c r="E145">
        <v>1</v>
      </c>
      <c r="F145">
        <v>5</v>
      </c>
      <c r="G145" s="6">
        <v>1</v>
      </c>
      <c r="H145" s="4">
        <v>13.87</v>
      </c>
      <c r="I145" s="6">
        <v>2</v>
      </c>
      <c r="J145" s="6">
        <v>1</v>
      </c>
      <c r="K145" s="7">
        <v>0.17</v>
      </c>
      <c r="L145" s="4">
        <v>1077.46</v>
      </c>
      <c r="M145" t="s">
        <v>18</v>
      </c>
      <c r="N145">
        <v>0</v>
      </c>
      <c r="O145">
        <v>0</v>
      </c>
      <c r="P145">
        <v>1</v>
      </c>
      <c r="Q145">
        <v>1</v>
      </c>
      <c r="R145" s="6">
        <v>1</v>
      </c>
      <c r="S145" s="4">
        <v>0</v>
      </c>
      <c r="T145" s="4">
        <v>9.2799999999999994</v>
      </c>
      <c r="U145" s="4">
        <v>0</v>
      </c>
      <c r="V145" s="4">
        <v>9.2799999999999994</v>
      </c>
      <c r="W145" s="4">
        <v>9.2799999999999994</v>
      </c>
    </row>
    <row r="146" spans="1:23" ht="13.2" customHeight="1" x14ac:dyDescent="0.25">
      <c r="A146">
        <v>2025</v>
      </c>
      <c r="B146">
        <v>3</v>
      </c>
      <c r="C146">
        <v>736</v>
      </c>
      <c r="D146" s="36">
        <v>45720</v>
      </c>
      <c r="E146">
        <v>1</v>
      </c>
      <c r="F146">
        <v>5</v>
      </c>
      <c r="G146" s="6">
        <v>1</v>
      </c>
      <c r="H146" s="4">
        <v>12.5</v>
      </c>
      <c r="I146" s="6">
        <v>2</v>
      </c>
      <c r="J146" s="6">
        <v>1</v>
      </c>
      <c r="K146" s="7">
        <v>0.14000000000000001</v>
      </c>
      <c r="L146" s="4">
        <v>887.32</v>
      </c>
      <c r="M146" t="s">
        <v>18</v>
      </c>
      <c r="N146">
        <v>0</v>
      </c>
      <c r="O146">
        <v>0</v>
      </c>
      <c r="P146">
        <v>0</v>
      </c>
      <c r="Q146">
        <v>0</v>
      </c>
      <c r="R146" s="6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</row>
    <row r="147" spans="1:23" ht="13.2" customHeight="1" x14ac:dyDescent="0.25">
      <c r="A147">
        <v>2025</v>
      </c>
      <c r="B147">
        <v>3</v>
      </c>
      <c r="C147">
        <v>750</v>
      </c>
      <c r="D147" s="36">
        <v>45720</v>
      </c>
      <c r="E147">
        <v>3</v>
      </c>
      <c r="F147">
        <v>6</v>
      </c>
      <c r="G147" s="6">
        <v>1</v>
      </c>
      <c r="H147" s="4">
        <v>10.36</v>
      </c>
      <c r="I147" s="6">
        <v>2</v>
      </c>
      <c r="J147" s="6">
        <v>1</v>
      </c>
      <c r="K147" s="7">
        <v>0.12</v>
      </c>
      <c r="L147" s="4">
        <v>760.56</v>
      </c>
      <c r="M147" t="s">
        <v>18</v>
      </c>
      <c r="N147">
        <v>0</v>
      </c>
      <c r="O147">
        <v>0</v>
      </c>
      <c r="P147">
        <v>0</v>
      </c>
      <c r="Q147">
        <v>0</v>
      </c>
      <c r="R147" s="6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</row>
    <row r="148" spans="1:23" ht="13.2" customHeight="1" x14ac:dyDescent="0.25">
      <c r="A148">
        <v>2025</v>
      </c>
      <c r="B148">
        <v>3</v>
      </c>
      <c r="C148">
        <v>751</v>
      </c>
      <c r="D148" s="36">
        <v>45720</v>
      </c>
      <c r="E148">
        <v>3</v>
      </c>
      <c r="F148">
        <v>6</v>
      </c>
      <c r="G148" s="6">
        <v>1</v>
      </c>
      <c r="H148" s="4">
        <v>9.91</v>
      </c>
      <c r="I148" s="6">
        <v>2</v>
      </c>
      <c r="J148" s="6">
        <v>1</v>
      </c>
      <c r="K148" s="7">
        <v>0.09</v>
      </c>
      <c r="L148" s="4">
        <v>570.41999999999996</v>
      </c>
      <c r="M148" t="s">
        <v>18</v>
      </c>
      <c r="N148">
        <v>0</v>
      </c>
      <c r="O148">
        <v>1</v>
      </c>
      <c r="P148">
        <v>1</v>
      </c>
      <c r="Q148">
        <v>0</v>
      </c>
      <c r="R148" s="6">
        <v>1</v>
      </c>
      <c r="S148" s="4">
        <v>0</v>
      </c>
      <c r="T148" s="4">
        <v>17.53</v>
      </c>
      <c r="U148" s="4">
        <v>17.53</v>
      </c>
      <c r="V148" s="4">
        <v>0</v>
      </c>
      <c r="W148" s="4">
        <v>17.53</v>
      </c>
    </row>
    <row r="149" spans="1:23" ht="13.2" customHeight="1" x14ac:dyDescent="0.25">
      <c r="A149">
        <v>2025</v>
      </c>
      <c r="B149">
        <v>3</v>
      </c>
      <c r="C149">
        <v>752</v>
      </c>
      <c r="D149" s="36">
        <v>45720</v>
      </c>
      <c r="E149">
        <v>3</v>
      </c>
      <c r="F149">
        <v>6</v>
      </c>
      <c r="G149" s="6">
        <v>2</v>
      </c>
      <c r="H149" s="4">
        <v>4.2699999999999996</v>
      </c>
      <c r="I149" s="6">
        <v>2</v>
      </c>
      <c r="J149" s="6">
        <v>1</v>
      </c>
      <c r="K149" s="7">
        <v>0.1</v>
      </c>
      <c r="L149" s="4">
        <v>633.79999999999995</v>
      </c>
      <c r="M149" t="s">
        <v>18</v>
      </c>
      <c r="N149">
        <v>0</v>
      </c>
      <c r="O149">
        <v>0</v>
      </c>
      <c r="P149">
        <v>0</v>
      </c>
      <c r="Q149">
        <v>0</v>
      </c>
      <c r="R149" s="6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</row>
    <row r="150" spans="1:23" ht="13.2" customHeight="1" x14ac:dyDescent="0.25">
      <c r="A150">
        <v>2025</v>
      </c>
      <c r="B150">
        <v>3</v>
      </c>
      <c r="C150">
        <v>760</v>
      </c>
      <c r="D150" s="36">
        <v>45720</v>
      </c>
      <c r="E150">
        <v>4</v>
      </c>
      <c r="F150">
        <v>6</v>
      </c>
      <c r="G150" s="6">
        <v>2</v>
      </c>
      <c r="H150" s="4">
        <v>5.18</v>
      </c>
      <c r="I150" s="6">
        <v>2</v>
      </c>
      <c r="J150" s="6">
        <v>1</v>
      </c>
      <c r="K150" s="7">
        <v>0.09</v>
      </c>
      <c r="L150" s="4">
        <v>570.41999999999996</v>
      </c>
      <c r="M150" t="s">
        <v>18</v>
      </c>
      <c r="N150">
        <v>0</v>
      </c>
      <c r="O150">
        <v>0</v>
      </c>
      <c r="P150">
        <v>0</v>
      </c>
      <c r="Q150">
        <v>0</v>
      </c>
      <c r="R150" s="6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</row>
    <row r="151" spans="1:23" ht="13.2" customHeight="1" x14ac:dyDescent="0.25">
      <c r="A151">
        <v>2025</v>
      </c>
      <c r="B151">
        <v>3</v>
      </c>
      <c r="C151">
        <v>761</v>
      </c>
      <c r="D151" s="36">
        <v>45720</v>
      </c>
      <c r="E151">
        <v>4</v>
      </c>
      <c r="F151">
        <v>6</v>
      </c>
      <c r="G151" s="6">
        <v>1</v>
      </c>
      <c r="H151" s="4">
        <v>9.4499999999999993</v>
      </c>
      <c r="I151" s="6">
        <v>2</v>
      </c>
      <c r="J151" s="6">
        <v>1</v>
      </c>
      <c r="K151" s="7">
        <v>0.05</v>
      </c>
      <c r="L151" s="4">
        <v>316.89999999999998</v>
      </c>
      <c r="M151" t="s">
        <v>18</v>
      </c>
      <c r="N151">
        <v>0</v>
      </c>
      <c r="O151">
        <v>0</v>
      </c>
      <c r="P151">
        <v>0</v>
      </c>
      <c r="Q151">
        <v>0</v>
      </c>
      <c r="R151" s="6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</row>
    <row r="152" spans="1:23" ht="13.2" customHeight="1" x14ac:dyDescent="0.25">
      <c r="A152">
        <v>2025</v>
      </c>
      <c r="B152">
        <v>3</v>
      </c>
      <c r="C152">
        <v>762</v>
      </c>
      <c r="D152" s="36">
        <v>45720</v>
      </c>
      <c r="E152">
        <v>4</v>
      </c>
      <c r="F152">
        <v>6</v>
      </c>
      <c r="G152" s="6">
        <v>2</v>
      </c>
      <c r="H152" s="4">
        <v>4.42</v>
      </c>
      <c r="I152" s="6">
        <v>2</v>
      </c>
      <c r="J152" s="6">
        <v>1</v>
      </c>
      <c r="K152" s="7">
        <v>0.08</v>
      </c>
      <c r="L152" s="4">
        <v>507.04</v>
      </c>
      <c r="M152" t="s">
        <v>18</v>
      </c>
      <c r="N152">
        <v>0</v>
      </c>
      <c r="O152">
        <v>0</v>
      </c>
      <c r="P152">
        <v>0</v>
      </c>
      <c r="Q152">
        <v>0</v>
      </c>
      <c r="R152" s="6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</row>
    <row r="153" spans="1:23" ht="13.2" customHeight="1" x14ac:dyDescent="0.25">
      <c r="A153">
        <v>2025</v>
      </c>
      <c r="B153">
        <v>3</v>
      </c>
      <c r="C153">
        <v>837</v>
      </c>
      <c r="D153" s="36">
        <v>45719</v>
      </c>
      <c r="E153">
        <v>1</v>
      </c>
      <c r="F153">
        <v>5</v>
      </c>
      <c r="G153" s="6">
        <v>2</v>
      </c>
      <c r="H153" s="4">
        <v>5.33</v>
      </c>
      <c r="I153" s="6">
        <v>2</v>
      </c>
      <c r="J153" s="6">
        <v>1</v>
      </c>
      <c r="K153" s="7">
        <v>0.15</v>
      </c>
      <c r="L153" s="4">
        <v>950.7</v>
      </c>
      <c r="M153" t="s">
        <v>18</v>
      </c>
      <c r="N153">
        <v>0</v>
      </c>
      <c r="O153">
        <v>0</v>
      </c>
      <c r="P153">
        <v>0</v>
      </c>
      <c r="Q153">
        <v>0</v>
      </c>
      <c r="R153" s="6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</row>
    <row r="154" spans="1:23" ht="13.2" customHeight="1" x14ac:dyDescent="0.25">
      <c r="A154">
        <v>2025</v>
      </c>
      <c r="B154">
        <v>3</v>
      </c>
      <c r="C154">
        <v>853</v>
      </c>
      <c r="D154" s="36">
        <v>45719</v>
      </c>
      <c r="E154">
        <v>3</v>
      </c>
      <c r="F154">
        <v>7</v>
      </c>
      <c r="G154" s="6">
        <v>1</v>
      </c>
      <c r="H154" s="4">
        <v>11.89</v>
      </c>
      <c r="I154" s="6">
        <v>2</v>
      </c>
      <c r="J154" s="6">
        <v>1</v>
      </c>
      <c r="K154" s="7">
        <v>0.12</v>
      </c>
      <c r="L154" s="4">
        <v>760.56</v>
      </c>
      <c r="M154" t="s">
        <v>18</v>
      </c>
      <c r="N154">
        <v>0</v>
      </c>
      <c r="O154">
        <v>0</v>
      </c>
      <c r="P154">
        <v>0</v>
      </c>
      <c r="Q154">
        <v>0</v>
      </c>
      <c r="R154" s="6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</row>
    <row r="155" spans="1:23" ht="13.2" customHeight="1" x14ac:dyDescent="0.25">
      <c r="A155">
        <v>2025</v>
      </c>
      <c r="B155">
        <v>3</v>
      </c>
      <c r="C155">
        <v>863</v>
      </c>
      <c r="D155" s="36">
        <v>45719</v>
      </c>
      <c r="E155">
        <v>4</v>
      </c>
      <c r="F155">
        <v>7</v>
      </c>
      <c r="G155" s="6">
        <v>2</v>
      </c>
      <c r="H155" s="4">
        <v>4.2699999999999996</v>
      </c>
      <c r="I155" s="6">
        <v>2</v>
      </c>
      <c r="J155" s="6">
        <v>1</v>
      </c>
      <c r="K155" s="7">
        <v>0.16</v>
      </c>
      <c r="L155" s="4">
        <v>1014.08</v>
      </c>
      <c r="M155" t="s">
        <v>18</v>
      </c>
      <c r="N155">
        <v>0</v>
      </c>
      <c r="O155">
        <v>0</v>
      </c>
      <c r="P155">
        <v>0</v>
      </c>
      <c r="Q155">
        <v>0</v>
      </c>
      <c r="R155" s="6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</row>
    <row r="156" spans="1:23" ht="13.2" customHeight="1" x14ac:dyDescent="0.25">
      <c r="A156">
        <v>2025</v>
      </c>
      <c r="B156">
        <v>3</v>
      </c>
      <c r="C156">
        <v>864</v>
      </c>
      <c r="D156" s="36">
        <v>45719</v>
      </c>
      <c r="E156">
        <v>4</v>
      </c>
      <c r="F156">
        <v>7</v>
      </c>
      <c r="G156" s="6">
        <v>1</v>
      </c>
      <c r="H156" s="4">
        <v>11.89</v>
      </c>
      <c r="I156" s="6">
        <v>2</v>
      </c>
      <c r="J156" s="6">
        <v>1</v>
      </c>
      <c r="K156" s="7">
        <v>0.11</v>
      </c>
      <c r="L156" s="4">
        <v>697.18</v>
      </c>
      <c r="M156" t="s">
        <v>18</v>
      </c>
      <c r="N156">
        <v>0</v>
      </c>
      <c r="O156">
        <v>0</v>
      </c>
      <c r="P156">
        <v>0</v>
      </c>
      <c r="Q156">
        <v>0</v>
      </c>
      <c r="R156" s="6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</row>
    <row r="157" spans="1:23" ht="13.2" customHeight="1" x14ac:dyDescent="0.25">
      <c r="A157">
        <v>2025</v>
      </c>
      <c r="B157">
        <v>3</v>
      </c>
      <c r="C157">
        <v>865</v>
      </c>
      <c r="D157" s="36">
        <v>45719</v>
      </c>
      <c r="E157">
        <v>4</v>
      </c>
      <c r="F157">
        <v>7</v>
      </c>
      <c r="G157" s="6">
        <v>2</v>
      </c>
      <c r="H157" s="4">
        <v>4.2699999999999996</v>
      </c>
      <c r="I157" s="6">
        <v>2</v>
      </c>
      <c r="J157" s="6">
        <v>1</v>
      </c>
      <c r="K157" s="7">
        <v>0.12</v>
      </c>
      <c r="L157" s="4">
        <v>760.56</v>
      </c>
      <c r="M157" t="s">
        <v>18</v>
      </c>
      <c r="N157">
        <v>0</v>
      </c>
      <c r="O157">
        <v>0</v>
      </c>
      <c r="P157">
        <v>0</v>
      </c>
      <c r="Q157">
        <v>0</v>
      </c>
      <c r="R157" s="6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</row>
    <row r="158" spans="1:23" ht="13.2" customHeight="1" x14ac:dyDescent="0.25">
      <c r="A158">
        <v>2025</v>
      </c>
      <c r="B158">
        <v>4</v>
      </c>
      <c r="C158">
        <v>101</v>
      </c>
      <c r="D158" s="36">
        <v>45771</v>
      </c>
      <c r="E158">
        <v>1</v>
      </c>
      <c r="F158">
        <v>1</v>
      </c>
      <c r="G158" s="6">
        <v>1</v>
      </c>
      <c r="H158" s="4">
        <v>13.11</v>
      </c>
      <c r="I158" s="6">
        <v>2</v>
      </c>
      <c r="J158" s="6">
        <v>1</v>
      </c>
      <c r="K158" s="7">
        <v>0.17</v>
      </c>
      <c r="L158" s="4">
        <v>1077.46</v>
      </c>
      <c r="M158" t="s">
        <v>18</v>
      </c>
      <c r="N158">
        <v>0</v>
      </c>
      <c r="O158">
        <v>0</v>
      </c>
      <c r="P158">
        <v>0</v>
      </c>
      <c r="Q158">
        <v>0</v>
      </c>
      <c r="R158" s="6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</row>
    <row r="159" spans="1:23" ht="13.2" customHeight="1" x14ac:dyDescent="0.25">
      <c r="A159">
        <v>2025</v>
      </c>
      <c r="B159">
        <v>4</v>
      </c>
      <c r="C159">
        <v>102</v>
      </c>
      <c r="D159" s="36">
        <v>45771</v>
      </c>
      <c r="E159">
        <v>1</v>
      </c>
      <c r="F159">
        <v>1</v>
      </c>
      <c r="G159" s="6">
        <v>2</v>
      </c>
      <c r="H159" s="4">
        <v>4.2699999999999996</v>
      </c>
      <c r="I159" s="6">
        <v>2</v>
      </c>
      <c r="J159" s="6">
        <v>1</v>
      </c>
      <c r="K159" s="7">
        <v>0.17</v>
      </c>
      <c r="L159" s="4">
        <v>1077.46</v>
      </c>
      <c r="M159" t="s">
        <v>18</v>
      </c>
      <c r="N159">
        <v>0</v>
      </c>
      <c r="O159">
        <v>0</v>
      </c>
      <c r="P159">
        <v>0</v>
      </c>
      <c r="Q159">
        <v>0</v>
      </c>
      <c r="R159" s="6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 ht="13.2" customHeight="1" x14ac:dyDescent="0.25">
      <c r="A160">
        <v>2025</v>
      </c>
      <c r="B160">
        <v>4</v>
      </c>
      <c r="C160">
        <v>103</v>
      </c>
      <c r="D160" s="36">
        <v>45771</v>
      </c>
      <c r="E160">
        <v>1</v>
      </c>
      <c r="F160">
        <v>1</v>
      </c>
      <c r="G160" s="6">
        <v>2</v>
      </c>
      <c r="H160" s="4">
        <v>5.49</v>
      </c>
      <c r="I160" s="6">
        <v>2</v>
      </c>
      <c r="J160" s="6">
        <v>1</v>
      </c>
      <c r="K160" s="7">
        <v>0.13</v>
      </c>
      <c r="L160" s="4">
        <v>823.94</v>
      </c>
      <c r="M160" t="s">
        <v>18</v>
      </c>
      <c r="N160">
        <v>0</v>
      </c>
      <c r="O160">
        <v>0</v>
      </c>
      <c r="P160">
        <v>0</v>
      </c>
      <c r="Q160">
        <v>0</v>
      </c>
      <c r="R160" s="6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</row>
    <row r="161" spans="1:23" ht="13.2" customHeight="1" x14ac:dyDescent="0.25">
      <c r="A161">
        <v>2025</v>
      </c>
      <c r="B161">
        <v>4</v>
      </c>
      <c r="C161">
        <v>104</v>
      </c>
      <c r="D161" s="36">
        <v>45770</v>
      </c>
      <c r="E161">
        <v>1</v>
      </c>
      <c r="F161">
        <v>1</v>
      </c>
      <c r="G161" s="6">
        <v>2</v>
      </c>
      <c r="H161" s="4">
        <v>3.96</v>
      </c>
      <c r="I161" s="6">
        <v>2</v>
      </c>
      <c r="J161" s="6">
        <v>1</v>
      </c>
      <c r="K161" s="7">
        <v>0.13</v>
      </c>
      <c r="L161" s="4">
        <v>823.94</v>
      </c>
      <c r="M161" t="s">
        <v>18</v>
      </c>
      <c r="N161">
        <v>0</v>
      </c>
      <c r="O161">
        <v>0</v>
      </c>
      <c r="P161">
        <v>0</v>
      </c>
      <c r="Q161">
        <v>0</v>
      </c>
      <c r="R161" s="6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</row>
    <row r="162" spans="1:23" ht="13.2" customHeight="1" x14ac:dyDescent="0.25">
      <c r="A162">
        <v>2025</v>
      </c>
      <c r="B162">
        <v>4</v>
      </c>
      <c r="C162">
        <v>105</v>
      </c>
      <c r="D162" s="36">
        <v>45770</v>
      </c>
      <c r="E162">
        <v>1</v>
      </c>
      <c r="F162">
        <v>1</v>
      </c>
      <c r="G162" s="6">
        <v>2</v>
      </c>
      <c r="H162" s="4">
        <v>4.42</v>
      </c>
      <c r="I162" s="6">
        <v>2</v>
      </c>
      <c r="J162" s="6">
        <v>1</v>
      </c>
      <c r="K162" s="7">
        <v>0.13</v>
      </c>
      <c r="L162" s="4">
        <v>823.94</v>
      </c>
      <c r="M162" t="s">
        <v>18</v>
      </c>
      <c r="N162">
        <v>0</v>
      </c>
      <c r="O162">
        <v>0</v>
      </c>
      <c r="P162">
        <v>0</v>
      </c>
      <c r="Q162">
        <v>0</v>
      </c>
      <c r="R162" s="6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</row>
    <row r="163" spans="1:23" ht="13.2" customHeight="1" x14ac:dyDescent="0.25">
      <c r="A163">
        <v>2025</v>
      </c>
      <c r="B163">
        <v>4</v>
      </c>
      <c r="C163">
        <v>106</v>
      </c>
      <c r="D163" s="36">
        <v>45770</v>
      </c>
      <c r="E163">
        <v>1</v>
      </c>
      <c r="F163">
        <v>1</v>
      </c>
      <c r="G163" s="6">
        <v>2</v>
      </c>
      <c r="H163" s="4">
        <v>4.42</v>
      </c>
      <c r="I163" s="6">
        <v>2</v>
      </c>
      <c r="J163" s="6">
        <v>1</v>
      </c>
      <c r="K163" s="7">
        <v>0.14000000000000001</v>
      </c>
      <c r="L163" s="4">
        <v>887.32</v>
      </c>
      <c r="M163" t="s">
        <v>18</v>
      </c>
      <c r="N163">
        <v>0</v>
      </c>
      <c r="O163">
        <v>0</v>
      </c>
      <c r="P163">
        <v>0</v>
      </c>
      <c r="Q163">
        <v>0</v>
      </c>
      <c r="R163" s="6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 ht="13.2" customHeight="1" x14ac:dyDescent="0.25">
      <c r="A164">
        <v>2025</v>
      </c>
      <c r="B164">
        <v>4</v>
      </c>
      <c r="C164">
        <v>107</v>
      </c>
      <c r="D164" s="36">
        <v>45771</v>
      </c>
      <c r="E164">
        <v>1</v>
      </c>
      <c r="F164">
        <v>1</v>
      </c>
      <c r="G164" s="6">
        <v>1</v>
      </c>
      <c r="H164" s="4">
        <v>16.61</v>
      </c>
      <c r="I164" s="6">
        <v>2</v>
      </c>
      <c r="J164" s="6">
        <v>1</v>
      </c>
      <c r="K164" s="7">
        <v>0.12</v>
      </c>
      <c r="L164" s="4">
        <v>760.56</v>
      </c>
      <c r="M164" t="s">
        <v>18</v>
      </c>
      <c r="N164">
        <v>0</v>
      </c>
      <c r="O164">
        <v>0</v>
      </c>
      <c r="P164">
        <v>0</v>
      </c>
      <c r="Q164">
        <v>0</v>
      </c>
      <c r="R164" s="6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</row>
    <row r="165" spans="1:23" ht="13.2" customHeight="1" x14ac:dyDescent="0.25">
      <c r="A165">
        <v>2025</v>
      </c>
      <c r="B165">
        <v>4</v>
      </c>
      <c r="C165">
        <v>108</v>
      </c>
      <c r="D165" s="36">
        <v>45770</v>
      </c>
      <c r="E165">
        <v>1</v>
      </c>
      <c r="F165">
        <v>1</v>
      </c>
      <c r="G165" s="6">
        <v>1</v>
      </c>
      <c r="H165" s="4">
        <v>11.43</v>
      </c>
      <c r="I165" s="6">
        <v>2</v>
      </c>
      <c r="J165" s="6">
        <v>1</v>
      </c>
      <c r="K165" s="7">
        <v>0.1</v>
      </c>
      <c r="L165" s="4">
        <v>633.79999999999995</v>
      </c>
      <c r="M165" t="s">
        <v>18</v>
      </c>
      <c r="N165">
        <v>0</v>
      </c>
      <c r="O165">
        <v>0</v>
      </c>
      <c r="P165">
        <v>0</v>
      </c>
      <c r="Q165">
        <v>0</v>
      </c>
      <c r="R165" s="6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pans="1:23" ht="13.2" customHeight="1" x14ac:dyDescent="0.25">
      <c r="A166">
        <v>2025</v>
      </c>
      <c r="B166">
        <v>4</v>
      </c>
      <c r="C166">
        <v>109</v>
      </c>
      <c r="D166" s="36">
        <v>45770</v>
      </c>
      <c r="E166">
        <v>1</v>
      </c>
      <c r="F166">
        <v>2</v>
      </c>
      <c r="G166" s="6">
        <v>1</v>
      </c>
      <c r="H166" s="4">
        <v>18.899999999999999</v>
      </c>
      <c r="I166" s="6">
        <v>2</v>
      </c>
      <c r="J166" s="6">
        <v>1</v>
      </c>
      <c r="K166" s="7">
        <v>0.08</v>
      </c>
      <c r="L166" s="4">
        <v>507.04</v>
      </c>
      <c r="M166" t="s">
        <v>18</v>
      </c>
      <c r="N166">
        <v>0</v>
      </c>
      <c r="O166">
        <v>0</v>
      </c>
      <c r="P166">
        <v>0</v>
      </c>
      <c r="Q166">
        <v>0</v>
      </c>
      <c r="R166" s="6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</row>
    <row r="167" spans="1:23" ht="13.2" customHeight="1" x14ac:dyDescent="0.25">
      <c r="A167">
        <v>2025</v>
      </c>
      <c r="B167">
        <v>4</v>
      </c>
      <c r="C167">
        <v>110</v>
      </c>
      <c r="D167" s="36">
        <v>45770</v>
      </c>
      <c r="E167">
        <v>1</v>
      </c>
      <c r="F167">
        <v>2</v>
      </c>
      <c r="G167" s="6">
        <v>1</v>
      </c>
      <c r="H167" s="4">
        <v>17.68</v>
      </c>
      <c r="I167" s="6">
        <v>2</v>
      </c>
      <c r="J167" s="6">
        <v>1</v>
      </c>
      <c r="K167" s="7">
        <v>0.14000000000000001</v>
      </c>
      <c r="L167" s="4">
        <v>887.32</v>
      </c>
      <c r="M167" t="s">
        <v>18</v>
      </c>
      <c r="N167">
        <v>0</v>
      </c>
      <c r="O167">
        <v>0</v>
      </c>
      <c r="P167">
        <v>0</v>
      </c>
      <c r="Q167">
        <v>0</v>
      </c>
      <c r="R167" s="6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</row>
    <row r="168" spans="1:23" ht="13.2" customHeight="1" x14ac:dyDescent="0.25">
      <c r="A168">
        <v>2025</v>
      </c>
      <c r="B168">
        <v>4</v>
      </c>
      <c r="C168">
        <v>140</v>
      </c>
      <c r="D168" s="36">
        <v>45771</v>
      </c>
      <c r="E168">
        <v>2</v>
      </c>
      <c r="F168">
        <v>1</v>
      </c>
      <c r="G168" s="6">
        <v>1</v>
      </c>
      <c r="H168" s="4">
        <v>16.46</v>
      </c>
      <c r="I168" s="6">
        <v>2</v>
      </c>
      <c r="J168" s="6">
        <v>1</v>
      </c>
      <c r="K168" s="7">
        <v>0.13</v>
      </c>
      <c r="L168" s="4">
        <v>823.94</v>
      </c>
      <c r="M168" t="s">
        <v>18</v>
      </c>
      <c r="N168">
        <v>0</v>
      </c>
      <c r="O168">
        <v>0</v>
      </c>
      <c r="P168">
        <v>0</v>
      </c>
      <c r="Q168">
        <v>0</v>
      </c>
      <c r="R168" s="6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</row>
    <row r="169" spans="1:23" ht="13.2" customHeight="1" x14ac:dyDescent="0.25">
      <c r="A169">
        <v>2025</v>
      </c>
      <c r="B169">
        <v>4</v>
      </c>
      <c r="C169">
        <v>142</v>
      </c>
      <c r="D169" s="36">
        <v>45770</v>
      </c>
      <c r="E169">
        <v>2</v>
      </c>
      <c r="F169">
        <v>2</v>
      </c>
      <c r="G169" s="6">
        <v>2</v>
      </c>
      <c r="H169" s="4">
        <v>5.33</v>
      </c>
      <c r="I169" s="6">
        <v>2</v>
      </c>
      <c r="J169" s="6">
        <v>1</v>
      </c>
      <c r="K169" s="7">
        <v>0.16</v>
      </c>
      <c r="L169" s="4">
        <v>1014.08</v>
      </c>
      <c r="M169" t="s">
        <v>18</v>
      </c>
      <c r="N169">
        <v>0</v>
      </c>
      <c r="O169">
        <v>0</v>
      </c>
      <c r="P169">
        <v>0</v>
      </c>
      <c r="Q169">
        <v>0</v>
      </c>
      <c r="R169" s="6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</row>
    <row r="170" spans="1:23" ht="13.2" customHeight="1" x14ac:dyDescent="0.25">
      <c r="A170">
        <v>2025</v>
      </c>
      <c r="B170">
        <v>4</v>
      </c>
      <c r="C170">
        <v>211</v>
      </c>
      <c r="D170" s="36">
        <v>45769</v>
      </c>
      <c r="E170">
        <v>1</v>
      </c>
      <c r="F170">
        <v>2</v>
      </c>
      <c r="G170" s="6">
        <v>2</v>
      </c>
      <c r="H170" s="4">
        <v>7.32</v>
      </c>
      <c r="I170" s="6">
        <v>2</v>
      </c>
      <c r="J170" s="6">
        <v>1</v>
      </c>
      <c r="K170" s="7">
        <v>0.12</v>
      </c>
      <c r="L170" s="4">
        <v>760.56</v>
      </c>
      <c r="M170" t="s">
        <v>18</v>
      </c>
      <c r="N170">
        <v>0</v>
      </c>
      <c r="O170">
        <v>0</v>
      </c>
      <c r="P170">
        <v>0</v>
      </c>
      <c r="Q170">
        <v>0</v>
      </c>
      <c r="R170" s="6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</row>
    <row r="171" spans="1:23" ht="13.2" customHeight="1" x14ac:dyDescent="0.25">
      <c r="A171">
        <v>2025</v>
      </c>
      <c r="B171">
        <v>4</v>
      </c>
      <c r="C171">
        <v>212</v>
      </c>
      <c r="D171" s="36">
        <v>45769</v>
      </c>
      <c r="E171">
        <v>1</v>
      </c>
      <c r="F171">
        <v>2</v>
      </c>
      <c r="G171" s="6">
        <v>2</v>
      </c>
      <c r="H171" s="4">
        <v>2.9</v>
      </c>
      <c r="I171" s="6">
        <v>2</v>
      </c>
      <c r="J171" s="6">
        <v>1</v>
      </c>
      <c r="K171" s="7">
        <v>0.19</v>
      </c>
      <c r="L171" s="4">
        <v>1204.22</v>
      </c>
      <c r="M171" t="s">
        <v>18</v>
      </c>
      <c r="N171">
        <v>0</v>
      </c>
      <c r="O171">
        <v>0</v>
      </c>
      <c r="P171">
        <v>0</v>
      </c>
      <c r="Q171">
        <v>0</v>
      </c>
      <c r="R171" s="6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</row>
    <row r="172" spans="1:23" ht="13.2" customHeight="1" x14ac:dyDescent="0.25">
      <c r="A172">
        <v>2025</v>
      </c>
      <c r="B172">
        <v>4</v>
      </c>
      <c r="C172">
        <v>213</v>
      </c>
      <c r="D172" s="36">
        <v>45769</v>
      </c>
      <c r="E172">
        <v>1</v>
      </c>
      <c r="F172">
        <v>2</v>
      </c>
      <c r="G172" s="6">
        <v>1</v>
      </c>
      <c r="H172" s="4">
        <v>19.66</v>
      </c>
      <c r="I172" s="6">
        <v>2</v>
      </c>
      <c r="J172" s="6">
        <v>1</v>
      </c>
      <c r="K172" s="7">
        <v>0.14000000000000001</v>
      </c>
      <c r="L172" s="4">
        <v>887.32</v>
      </c>
      <c r="M172" t="s">
        <v>18</v>
      </c>
      <c r="N172">
        <v>0</v>
      </c>
      <c r="O172">
        <v>0</v>
      </c>
      <c r="P172">
        <v>0</v>
      </c>
      <c r="Q172">
        <v>0</v>
      </c>
      <c r="R172" s="6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</row>
    <row r="173" spans="1:23" ht="13.2" customHeight="1" x14ac:dyDescent="0.25">
      <c r="A173">
        <v>2025</v>
      </c>
      <c r="B173">
        <v>4</v>
      </c>
      <c r="C173">
        <v>214</v>
      </c>
      <c r="D173" s="36">
        <v>45769</v>
      </c>
      <c r="E173">
        <v>1</v>
      </c>
      <c r="F173">
        <v>2</v>
      </c>
      <c r="G173" s="6">
        <v>1</v>
      </c>
      <c r="H173" s="4">
        <v>15.09</v>
      </c>
      <c r="I173" s="6">
        <v>2</v>
      </c>
      <c r="J173" s="6">
        <v>1</v>
      </c>
      <c r="K173" s="7">
        <v>0.19</v>
      </c>
      <c r="L173" s="4">
        <v>1204.22</v>
      </c>
      <c r="M173" t="s">
        <v>18</v>
      </c>
      <c r="N173">
        <v>0</v>
      </c>
      <c r="O173">
        <v>0</v>
      </c>
      <c r="P173">
        <v>0</v>
      </c>
      <c r="Q173">
        <v>0</v>
      </c>
      <c r="R173" s="6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</row>
    <row r="174" spans="1:23" ht="13.2" customHeight="1" x14ac:dyDescent="0.25">
      <c r="A174">
        <v>2025</v>
      </c>
      <c r="B174">
        <v>4</v>
      </c>
      <c r="C174">
        <v>215</v>
      </c>
      <c r="D174" s="36">
        <v>45769</v>
      </c>
      <c r="E174">
        <v>1</v>
      </c>
      <c r="F174">
        <v>2</v>
      </c>
      <c r="G174" s="6">
        <v>1</v>
      </c>
      <c r="H174" s="4">
        <v>14.63</v>
      </c>
      <c r="I174" s="6">
        <v>2</v>
      </c>
      <c r="J174" s="6">
        <v>1</v>
      </c>
      <c r="K174" s="7">
        <v>0.28999999999999998</v>
      </c>
      <c r="L174" s="4">
        <v>1838.02</v>
      </c>
      <c r="M174" t="s">
        <v>18</v>
      </c>
      <c r="N174">
        <v>0</v>
      </c>
      <c r="O174">
        <v>0</v>
      </c>
      <c r="P174">
        <v>0</v>
      </c>
      <c r="Q174">
        <v>0</v>
      </c>
      <c r="R174" s="6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</row>
    <row r="175" spans="1:23" ht="13.2" customHeight="1" x14ac:dyDescent="0.25">
      <c r="A175">
        <v>2025</v>
      </c>
      <c r="B175">
        <v>4</v>
      </c>
      <c r="C175">
        <v>216</v>
      </c>
      <c r="D175" s="36">
        <v>45769</v>
      </c>
      <c r="E175">
        <v>1</v>
      </c>
      <c r="F175">
        <v>2</v>
      </c>
      <c r="G175" s="6">
        <v>1</v>
      </c>
      <c r="H175" s="4">
        <v>8.99</v>
      </c>
      <c r="I175" s="6">
        <v>2</v>
      </c>
      <c r="J175" s="6">
        <v>1</v>
      </c>
      <c r="K175" s="7">
        <v>0.17</v>
      </c>
      <c r="L175" s="4">
        <v>1077.46</v>
      </c>
      <c r="M175" t="s">
        <v>18</v>
      </c>
      <c r="N175">
        <v>0</v>
      </c>
      <c r="O175">
        <v>0</v>
      </c>
      <c r="P175">
        <v>0</v>
      </c>
      <c r="Q175">
        <v>0</v>
      </c>
      <c r="R175" s="6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</row>
    <row r="176" spans="1:23" ht="13.2" customHeight="1" x14ac:dyDescent="0.25">
      <c r="A176">
        <v>2025</v>
      </c>
      <c r="B176">
        <v>4</v>
      </c>
      <c r="C176">
        <v>243</v>
      </c>
      <c r="D176" s="36">
        <v>45769</v>
      </c>
      <c r="E176">
        <v>2</v>
      </c>
      <c r="F176">
        <v>2</v>
      </c>
      <c r="G176" s="6">
        <v>2</v>
      </c>
      <c r="H176" s="4">
        <v>6.86</v>
      </c>
      <c r="I176" s="6">
        <v>2</v>
      </c>
      <c r="J176" s="6">
        <v>1</v>
      </c>
      <c r="K176" s="7">
        <v>0.12</v>
      </c>
      <c r="L176" s="4">
        <v>760.56</v>
      </c>
      <c r="M176" t="s">
        <v>18</v>
      </c>
      <c r="N176">
        <v>0</v>
      </c>
      <c r="O176">
        <v>0</v>
      </c>
      <c r="P176">
        <v>0</v>
      </c>
      <c r="Q176">
        <v>0</v>
      </c>
      <c r="R176" s="6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</row>
    <row r="177" spans="1:23" ht="13.2" customHeight="1" x14ac:dyDescent="0.25">
      <c r="A177">
        <v>2025</v>
      </c>
      <c r="B177">
        <v>4</v>
      </c>
      <c r="C177">
        <v>244</v>
      </c>
      <c r="D177" s="36">
        <v>45769</v>
      </c>
      <c r="E177">
        <v>2</v>
      </c>
      <c r="F177">
        <v>2</v>
      </c>
      <c r="G177" s="6">
        <v>2</v>
      </c>
      <c r="H177" s="4">
        <v>2.74</v>
      </c>
      <c r="I177" s="6">
        <v>2</v>
      </c>
      <c r="J177" s="6">
        <v>1</v>
      </c>
      <c r="K177" s="7">
        <v>0.21</v>
      </c>
      <c r="L177" s="4">
        <v>1330.98</v>
      </c>
      <c r="M177" t="s">
        <v>18</v>
      </c>
      <c r="N177">
        <v>0</v>
      </c>
      <c r="O177">
        <v>0</v>
      </c>
      <c r="P177">
        <v>0</v>
      </c>
      <c r="Q177">
        <v>0</v>
      </c>
      <c r="R177" s="6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</row>
    <row r="178" spans="1:23" ht="13.2" customHeight="1" x14ac:dyDescent="0.25">
      <c r="A178">
        <v>2025</v>
      </c>
      <c r="B178">
        <v>4</v>
      </c>
      <c r="C178">
        <v>317</v>
      </c>
      <c r="D178" s="36">
        <v>45768</v>
      </c>
      <c r="E178">
        <v>1</v>
      </c>
      <c r="F178">
        <v>3</v>
      </c>
      <c r="G178" s="6">
        <v>2</v>
      </c>
      <c r="H178" s="4">
        <v>3.05</v>
      </c>
      <c r="I178" s="6">
        <v>2</v>
      </c>
      <c r="J178" s="6">
        <v>1</v>
      </c>
      <c r="K178" s="7">
        <v>0.2</v>
      </c>
      <c r="L178" s="4">
        <v>1267.5999999999999</v>
      </c>
      <c r="M178" t="s">
        <v>18</v>
      </c>
      <c r="N178">
        <v>0</v>
      </c>
      <c r="O178">
        <v>0</v>
      </c>
      <c r="P178">
        <v>0</v>
      </c>
      <c r="Q178">
        <v>0</v>
      </c>
      <c r="R178" s="6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</row>
    <row r="179" spans="1:23" ht="13.2" customHeight="1" x14ac:dyDescent="0.25">
      <c r="A179">
        <v>2025</v>
      </c>
      <c r="B179">
        <v>4</v>
      </c>
      <c r="C179">
        <v>318</v>
      </c>
      <c r="D179" s="36">
        <v>45768</v>
      </c>
      <c r="E179">
        <v>1</v>
      </c>
      <c r="F179">
        <v>3</v>
      </c>
      <c r="G179" s="6">
        <v>2</v>
      </c>
      <c r="H179" s="4">
        <v>3.05</v>
      </c>
      <c r="I179" s="6">
        <v>2</v>
      </c>
      <c r="J179" s="6">
        <v>1</v>
      </c>
      <c r="K179" s="7">
        <v>0.1</v>
      </c>
      <c r="L179" s="4">
        <v>633.79999999999995</v>
      </c>
      <c r="M179" t="s">
        <v>18</v>
      </c>
      <c r="N179">
        <v>0</v>
      </c>
      <c r="O179">
        <v>0</v>
      </c>
      <c r="P179">
        <v>0</v>
      </c>
      <c r="Q179">
        <v>0</v>
      </c>
      <c r="R179" s="6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</row>
    <row r="180" spans="1:23" ht="13.2" customHeight="1" x14ac:dyDescent="0.25">
      <c r="A180">
        <v>2025</v>
      </c>
      <c r="B180">
        <v>4</v>
      </c>
      <c r="C180">
        <v>319</v>
      </c>
      <c r="D180" s="36">
        <v>45768</v>
      </c>
      <c r="E180">
        <v>1</v>
      </c>
      <c r="F180">
        <v>3</v>
      </c>
      <c r="G180" s="6">
        <v>2</v>
      </c>
      <c r="H180" s="4">
        <v>2.44</v>
      </c>
      <c r="I180" s="6">
        <v>2</v>
      </c>
      <c r="J180" s="6">
        <v>1</v>
      </c>
      <c r="K180" s="7">
        <v>0.12</v>
      </c>
      <c r="L180" s="4">
        <v>760.56</v>
      </c>
      <c r="M180" t="s">
        <v>18</v>
      </c>
      <c r="N180">
        <v>0</v>
      </c>
      <c r="O180">
        <v>0</v>
      </c>
      <c r="P180">
        <v>0</v>
      </c>
      <c r="Q180">
        <v>0</v>
      </c>
      <c r="R180" s="6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</row>
    <row r="181" spans="1:23" ht="13.2" customHeight="1" x14ac:dyDescent="0.25">
      <c r="A181">
        <v>2025</v>
      </c>
      <c r="B181">
        <v>4</v>
      </c>
      <c r="C181">
        <v>320</v>
      </c>
      <c r="D181" s="36">
        <v>45768</v>
      </c>
      <c r="E181">
        <v>1</v>
      </c>
      <c r="F181">
        <v>3</v>
      </c>
      <c r="G181" s="6">
        <v>2</v>
      </c>
      <c r="H181" s="4">
        <v>3.96</v>
      </c>
      <c r="I181" s="6">
        <v>2</v>
      </c>
      <c r="J181" s="6">
        <v>1</v>
      </c>
      <c r="K181" s="7">
        <v>0.18</v>
      </c>
      <c r="L181" s="4">
        <v>1140.8399999999999</v>
      </c>
      <c r="M181" t="s">
        <v>18</v>
      </c>
      <c r="N181">
        <v>0</v>
      </c>
      <c r="O181">
        <v>0</v>
      </c>
      <c r="P181">
        <v>0</v>
      </c>
      <c r="Q181">
        <v>0</v>
      </c>
      <c r="R181" s="6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</row>
    <row r="182" spans="1:23" ht="13.2" customHeight="1" x14ac:dyDescent="0.25">
      <c r="A182">
        <v>2025</v>
      </c>
      <c r="B182">
        <v>4</v>
      </c>
      <c r="C182">
        <v>321</v>
      </c>
      <c r="D182" s="36">
        <v>45768</v>
      </c>
      <c r="E182">
        <v>1</v>
      </c>
      <c r="F182">
        <v>3</v>
      </c>
      <c r="G182" s="6">
        <v>2</v>
      </c>
      <c r="H182" s="4">
        <v>1.68</v>
      </c>
      <c r="I182" s="6">
        <v>2</v>
      </c>
      <c r="J182" s="6">
        <v>1</v>
      </c>
      <c r="K182" s="7">
        <v>0.12</v>
      </c>
      <c r="L182" s="4">
        <v>760.56</v>
      </c>
      <c r="M182" t="s">
        <v>18</v>
      </c>
      <c r="N182">
        <v>0</v>
      </c>
      <c r="O182">
        <v>0</v>
      </c>
      <c r="P182">
        <v>0</v>
      </c>
      <c r="Q182">
        <v>0</v>
      </c>
      <c r="R182" s="6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</row>
    <row r="183" spans="1:23" ht="13.2" customHeight="1" x14ac:dyDescent="0.25">
      <c r="A183">
        <v>2025</v>
      </c>
      <c r="B183">
        <v>4</v>
      </c>
      <c r="C183">
        <v>322</v>
      </c>
      <c r="D183" s="36">
        <v>45768</v>
      </c>
      <c r="E183">
        <v>1</v>
      </c>
      <c r="F183">
        <v>3</v>
      </c>
      <c r="G183" s="6">
        <v>2</v>
      </c>
      <c r="H183" s="4">
        <v>1.68</v>
      </c>
      <c r="I183" s="6">
        <v>2</v>
      </c>
      <c r="J183" s="6">
        <v>1</v>
      </c>
      <c r="K183" s="7">
        <v>0.09</v>
      </c>
      <c r="L183" s="4">
        <v>570.41999999999996</v>
      </c>
      <c r="M183" t="s">
        <v>18</v>
      </c>
      <c r="N183">
        <v>0</v>
      </c>
      <c r="O183">
        <v>0</v>
      </c>
      <c r="P183">
        <v>0</v>
      </c>
      <c r="Q183">
        <v>0</v>
      </c>
      <c r="R183" s="6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</row>
    <row r="184" spans="1:23" ht="13.2" customHeight="1" x14ac:dyDescent="0.25">
      <c r="A184">
        <v>2025</v>
      </c>
      <c r="B184">
        <v>4</v>
      </c>
      <c r="C184">
        <v>323</v>
      </c>
      <c r="D184" s="36">
        <v>45768</v>
      </c>
      <c r="E184">
        <v>1</v>
      </c>
      <c r="F184">
        <v>3</v>
      </c>
      <c r="G184" s="6">
        <v>2</v>
      </c>
      <c r="H184" s="4">
        <v>3.81</v>
      </c>
      <c r="I184" s="6">
        <v>2</v>
      </c>
      <c r="J184" s="6">
        <v>1</v>
      </c>
      <c r="K184" s="7">
        <v>0.08</v>
      </c>
      <c r="L184" s="4">
        <v>507.04</v>
      </c>
      <c r="M184" t="s">
        <v>18</v>
      </c>
      <c r="N184">
        <v>0</v>
      </c>
      <c r="O184">
        <v>0</v>
      </c>
      <c r="P184">
        <v>0</v>
      </c>
      <c r="Q184">
        <v>0</v>
      </c>
      <c r="R184" s="6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</row>
    <row r="185" spans="1:23" ht="13.2" customHeight="1" x14ac:dyDescent="0.25">
      <c r="A185">
        <v>2025</v>
      </c>
      <c r="B185">
        <v>4</v>
      </c>
      <c r="C185">
        <v>325</v>
      </c>
      <c r="D185" s="36">
        <v>45768</v>
      </c>
      <c r="E185">
        <v>1</v>
      </c>
      <c r="F185">
        <v>3</v>
      </c>
      <c r="G185" s="6">
        <v>1</v>
      </c>
      <c r="H185" s="4">
        <v>10.82</v>
      </c>
      <c r="I185" s="6">
        <v>2</v>
      </c>
      <c r="J185" s="6">
        <v>1</v>
      </c>
      <c r="K185" s="7">
        <v>0.08</v>
      </c>
      <c r="L185" s="4">
        <v>507.04</v>
      </c>
      <c r="M185" t="s">
        <v>18</v>
      </c>
      <c r="N185">
        <v>0</v>
      </c>
      <c r="O185">
        <v>0</v>
      </c>
      <c r="P185">
        <v>0</v>
      </c>
      <c r="Q185">
        <v>0</v>
      </c>
      <c r="R185" s="6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</row>
    <row r="186" spans="1:23" ht="13.2" customHeight="1" x14ac:dyDescent="0.25">
      <c r="A186">
        <v>2025</v>
      </c>
      <c r="B186">
        <v>4</v>
      </c>
      <c r="C186">
        <v>345</v>
      </c>
      <c r="D186" s="36">
        <v>45768</v>
      </c>
      <c r="E186">
        <v>2</v>
      </c>
      <c r="F186">
        <v>3</v>
      </c>
      <c r="G186" s="6">
        <v>1</v>
      </c>
      <c r="H186" s="4">
        <v>12.34</v>
      </c>
      <c r="I186" s="6">
        <v>2</v>
      </c>
      <c r="J186" s="6">
        <v>1</v>
      </c>
      <c r="K186" s="7">
        <v>0.05</v>
      </c>
      <c r="L186" s="4">
        <v>316.89999999999998</v>
      </c>
      <c r="M186" t="s">
        <v>18</v>
      </c>
      <c r="N186">
        <v>0</v>
      </c>
      <c r="O186">
        <v>0</v>
      </c>
      <c r="P186">
        <v>0</v>
      </c>
      <c r="Q186">
        <v>0</v>
      </c>
      <c r="R186" s="6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</row>
    <row r="187" spans="1:23" ht="13.2" customHeight="1" x14ac:dyDescent="0.25">
      <c r="A187">
        <v>2025</v>
      </c>
      <c r="B187">
        <v>4</v>
      </c>
      <c r="C187">
        <v>346</v>
      </c>
      <c r="D187" s="36">
        <v>45768</v>
      </c>
      <c r="E187">
        <v>2</v>
      </c>
      <c r="F187">
        <v>3</v>
      </c>
      <c r="G187" s="6">
        <v>1</v>
      </c>
      <c r="H187" s="4">
        <v>11.28</v>
      </c>
      <c r="I187" s="6">
        <v>2</v>
      </c>
      <c r="J187" s="6">
        <v>1</v>
      </c>
      <c r="K187" s="7">
        <v>0.16</v>
      </c>
      <c r="L187" s="4">
        <v>1014.08</v>
      </c>
      <c r="M187" t="s">
        <v>18</v>
      </c>
      <c r="N187">
        <v>1</v>
      </c>
      <c r="O187">
        <v>0</v>
      </c>
      <c r="P187">
        <v>0</v>
      </c>
      <c r="Q187">
        <v>0</v>
      </c>
      <c r="R187" s="6">
        <v>1</v>
      </c>
      <c r="S187" s="4">
        <v>9.86</v>
      </c>
      <c r="T187" s="4">
        <v>0</v>
      </c>
      <c r="U187" s="4">
        <v>0</v>
      </c>
      <c r="V187" s="4">
        <v>0</v>
      </c>
      <c r="W187" s="4">
        <v>9.86</v>
      </c>
    </row>
    <row r="188" spans="1:23" ht="13.2" customHeight="1" x14ac:dyDescent="0.25">
      <c r="A188">
        <v>2025</v>
      </c>
      <c r="B188">
        <v>4</v>
      </c>
      <c r="C188">
        <v>427</v>
      </c>
      <c r="D188" s="36">
        <v>45764</v>
      </c>
      <c r="E188">
        <v>1</v>
      </c>
      <c r="F188">
        <v>4</v>
      </c>
      <c r="G188" s="6">
        <v>1</v>
      </c>
      <c r="H188" s="4">
        <v>10.210000000000001</v>
      </c>
      <c r="I188" s="6">
        <v>2</v>
      </c>
      <c r="J188" s="6">
        <v>1</v>
      </c>
      <c r="K188" s="7">
        <v>0.19</v>
      </c>
      <c r="L188" s="4">
        <v>1204.22</v>
      </c>
      <c r="M188" t="s">
        <v>18</v>
      </c>
      <c r="N188">
        <v>0</v>
      </c>
      <c r="O188">
        <v>0</v>
      </c>
      <c r="P188">
        <v>0</v>
      </c>
      <c r="Q188">
        <v>0</v>
      </c>
      <c r="R188" s="6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</row>
    <row r="189" spans="1:23" ht="13.2" customHeight="1" x14ac:dyDescent="0.25">
      <c r="A189">
        <v>2025</v>
      </c>
      <c r="B189">
        <v>4</v>
      </c>
      <c r="C189">
        <v>428</v>
      </c>
      <c r="D189" s="36">
        <v>45764</v>
      </c>
      <c r="E189">
        <v>1</v>
      </c>
      <c r="F189">
        <v>4</v>
      </c>
      <c r="G189" s="6">
        <v>1</v>
      </c>
      <c r="H189" s="4">
        <v>9.6</v>
      </c>
      <c r="I189" s="6">
        <v>2</v>
      </c>
      <c r="J189" s="6">
        <v>1</v>
      </c>
      <c r="K189" s="7">
        <v>0.12</v>
      </c>
      <c r="L189" s="4">
        <v>760.56</v>
      </c>
      <c r="M189" t="s">
        <v>18</v>
      </c>
      <c r="N189">
        <v>0</v>
      </c>
      <c r="O189">
        <v>0</v>
      </c>
      <c r="P189">
        <v>0</v>
      </c>
      <c r="Q189">
        <v>0</v>
      </c>
      <c r="R189" s="6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</row>
    <row r="190" spans="1:23" ht="13.2" customHeight="1" x14ac:dyDescent="0.25">
      <c r="A190">
        <v>2025</v>
      </c>
      <c r="B190">
        <v>4</v>
      </c>
      <c r="C190">
        <v>429</v>
      </c>
      <c r="D190" s="36">
        <v>45764</v>
      </c>
      <c r="E190">
        <v>1</v>
      </c>
      <c r="F190">
        <v>4</v>
      </c>
      <c r="G190" s="6">
        <v>1</v>
      </c>
      <c r="H190" s="4">
        <v>8.3800000000000008</v>
      </c>
      <c r="I190" s="6">
        <v>2</v>
      </c>
      <c r="J190" s="6">
        <v>1</v>
      </c>
      <c r="K190" s="7">
        <v>0.06</v>
      </c>
      <c r="L190" s="4">
        <v>380.28</v>
      </c>
      <c r="M190" t="s">
        <v>18</v>
      </c>
      <c r="N190">
        <v>0</v>
      </c>
      <c r="O190">
        <v>0</v>
      </c>
      <c r="P190">
        <v>0</v>
      </c>
      <c r="Q190">
        <v>0</v>
      </c>
      <c r="R190" s="6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</row>
    <row r="191" spans="1:23" ht="13.2" customHeight="1" x14ac:dyDescent="0.25">
      <c r="A191">
        <v>2025</v>
      </c>
      <c r="B191">
        <v>4</v>
      </c>
      <c r="C191">
        <v>430</v>
      </c>
      <c r="D191" s="36">
        <v>45764</v>
      </c>
      <c r="E191">
        <v>1</v>
      </c>
      <c r="F191">
        <v>4</v>
      </c>
      <c r="G191" s="6">
        <v>2</v>
      </c>
      <c r="H191" s="4">
        <v>2.74</v>
      </c>
      <c r="I191" s="6">
        <v>2</v>
      </c>
      <c r="J191" s="6">
        <v>1</v>
      </c>
      <c r="K191" s="7">
        <v>0.11</v>
      </c>
      <c r="L191" s="4">
        <v>697.18</v>
      </c>
      <c r="M191" t="s">
        <v>18</v>
      </c>
      <c r="N191">
        <v>0</v>
      </c>
      <c r="O191">
        <v>0</v>
      </c>
      <c r="P191">
        <v>0</v>
      </c>
      <c r="Q191">
        <v>0</v>
      </c>
      <c r="R191" s="6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</row>
    <row r="192" spans="1:23" ht="13.2" customHeight="1" x14ac:dyDescent="0.25">
      <c r="A192">
        <v>2025</v>
      </c>
      <c r="B192">
        <v>4</v>
      </c>
      <c r="C192">
        <v>431</v>
      </c>
      <c r="D192" s="36">
        <v>45764</v>
      </c>
      <c r="E192">
        <v>1</v>
      </c>
      <c r="F192">
        <v>4</v>
      </c>
      <c r="G192" s="6">
        <v>2</v>
      </c>
      <c r="H192" s="4">
        <v>3.66</v>
      </c>
      <c r="I192" s="6">
        <v>2</v>
      </c>
      <c r="J192" s="6">
        <v>1</v>
      </c>
      <c r="K192" s="7">
        <v>0.1</v>
      </c>
      <c r="L192" s="4">
        <v>633.79999999999995</v>
      </c>
      <c r="M192" t="s">
        <v>18</v>
      </c>
      <c r="N192">
        <v>0</v>
      </c>
      <c r="O192">
        <v>0</v>
      </c>
      <c r="P192">
        <v>0</v>
      </c>
      <c r="Q192">
        <v>0</v>
      </c>
      <c r="R192" s="6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</row>
    <row r="193" spans="1:23" ht="13.2" customHeight="1" x14ac:dyDescent="0.25">
      <c r="A193">
        <v>2025</v>
      </c>
      <c r="B193">
        <v>4</v>
      </c>
      <c r="C193">
        <v>432</v>
      </c>
      <c r="D193" s="36">
        <v>45764</v>
      </c>
      <c r="E193">
        <v>1</v>
      </c>
      <c r="F193">
        <v>4</v>
      </c>
      <c r="G193" s="6">
        <v>1</v>
      </c>
      <c r="H193" s="4">
        <v>12.04</v>
      </c>
      <c r="I193" s="6">
        <v>2</v>
      </c>
      <c r="J193" s="6">
        <v>1</v>
      </c>
      <c r="K193" s="7">
        <v>0.12</v>
      </c>
      <c r="L193" s="4">
        <v>760.56</v>
      </c>
      <c r="M193" t="s">
        <v>18</v>
      </c>
      <c r="N193">
        <v>0</v>
      </c>
      <c r="O193">
        <v>0</v>
      </c>
      <c r="P193">
        <v>0</v>
      </c>
      <c r="Q193">
        <v>0</v>
      </c>
      <c r="R193" s="6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</row>
    <row r="194" spans="1:23" ht="13.2" customHeight="1" x14ac:dyDescent="0.25">
      <c r="A194">
        <v>2025</v>
      </c>
      <c r="B194">
        <v>4</v>
      </c>
      <c r="C194">
        <v>433</v>
      </c>
      <c r="D194" s="36">
        <v>45764</v>
      </c>
      <c r="E194">
        <v>1</v>
      </c>
      <c r="F194">
        <v>4</v>
      </c>
      <c r="G194" s="6">
        <v>1</v>
      </c>
      <c r="H194" s="4">
        <v>11.73</v>
      </c>
      <c r="I194" s="6">
        <v>2</v>
      </c>
      <c r="J194" s="6">
        <v>1</v>
      </c>
      <c r="K194" s="7">
        <v>7.0000000000000007E-2</v>
      </c>
      <c r="L194" s="4">
        <v>443.66</v>
      </c>
      <c r="M194" t="s">
        <v>18</v>
      </c>
      <c r="N194">
        <v>0</v>
      </c>
      <c r="O194">
        <v>0</v>
      </c>
      <c r="P194">
        <v>0</v>
      </c>
      <c r="Q194">
        <v>0</v>
      </c>
      <c r="R194" s="6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</row>
    <row r="195" spans="1:23" ht="13.2" customHeight="1" x14ac:dyDescent="0.25">
      <c r="A195">
        <v>2025</v>
      </c>
      <c r="B195">
        <v>4</v>
      </c>
      <c r="C195">
        <v>447</v>
      </c>
      <c r="D195" s="36">
        <v>45764</v>
      </c>
      <c r="E195">
        <v>2</v>
      </c>
      <c r="F195">
        <v>4</v>
      </c>
      <c r="G195" s="6">
        <v>2</v>
      </c>
      <c r="H195" s="4">
        <v>3.96</v>
      </c>
      <c r="I195" s="6">
        <v>2</v>
      </c>
      <c r="J195" s="6">
        <v>1</v>
      </c>
      <c r="K195" s="7">
        <v>0.15</v>
      </c>
      <c r="L195" s="4">
        <v>950.7</v>
      </c>
      <c r="M195" t="s">
        <v>18</v>
      </c>
      <c r="N195">
        <v>0</v>
      </c>
      <c r="O195">
        <v>0</v>
      </c>
      <c r="P195">
        <v>0</v>
      </c>
      <c r="Q195">
        <v>0</v>
      </c>
      <c r="R195" s="6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</row>
    <row r="196" spans="1:23" ht="13.2" customHeight="1" x14ac:dyDescent="0.25">
      <c r="A196">
        <v>2025</v>
      </c>
      <c r="B196">
        <v>4</v>
      </c>
      <c r="C196">
        <v>534</v>
      </c>
      <c r="D196" s="36">
        <v>45764</v>
      </c>
      <c r="E196">
        <v>1</v>
      </c>
      <c r="F196">
        <v>4</v>
      </c>
      <c r="G196" s="6">
        <v>2</v>
      </c>
      <c r="H196" s="4">
        <v>2.9</v>
      </c>
      <c r="I196" s="6">
        <v>2</v>
      </c>
      <c r="J196" s="6">
        <v>1</v>
      </c>
      <c r="K196" s="7">
        <v>0.13</v>
      </c>
      <c r="L196" s="4">
        <v>823.94</v>
      </c>
      <c r="M196" t="s">
        <v>18</v>
      </c>
      <c r="N196">
        <v>0</v>
      </c>
      <c r="O196">
        <v>0</v>
      </c>
      <c r="P196">
        <v>0</v>
      </c>
      <c r="Q196">
        <v>0</v>
      </c>
      <c r="R196" s="6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</row>
    <row r="197" spans="1:23" ht="13.2" customHeight="1" x14ac:dyDescent="0.25">
      <c r="A197">
        <v>2025</v>
      </c>
      <c r="B197">
        <v>4</v>
      </c>
      <c r="C197">
        <v>535</v>
      </c>
      <c r="D197" s="36">
        <v>45764</v>
      </c>
      <c r="E197">
        <v>1</v>
      </c>
      <c r="F197">
        <v>5</v>
      </c>
      <c r="G197" s="6">
        <v>1</v>
      </c>
      <c r="H197" s="4">
        <v>13.11</v>
      </c>
      <c r="I197" s="6">
        <v>2</v>
      </c>
      <c r="J197" s="6">
        <v>1</v>
      </c>
      <c r="K197" s="7">
        <v>7.0000000000000007E-2</v>
      </c>
      <c r="L197" s="4">
        <v>443.66</v>
      </c>
      <c r="M197" t="s">
        <v>18</v>
      </c>
      <c r="N197">
        <v>0</v>
      </c>
      <c r="O197">
        <v>0</v>
      </c>
      <c r="P197">
        <v>0</v>
      </c>
      <c r="Q197">
        <v>0</v>
      </c>
      <c r="R197" s="6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</row>
    <row r="198" spans="1:23" ht="13.2" customHeight="1" x14ac:dyDescent="0.25">
      <c r="A198">
        <v>2025</v>
      </c>
      <c r="B198">
        <v>4</v>
      </c>
      <c r="C198">
        <v>736</v>
      </c>
      <c r="D198" s="36">
        <v>45758</v>
      </c>
      <c r="E198">
        <v>1</v>
      </c>
      <c r="F198">
        <v>5</v>
      </c>
      <c r="G198" s="6">
        <v>1</v>
      </c>
      <c r="H198" s="4">
        <v>11.43</v>
      </c>
      <c r="I198" s="6">
        <v>2</v>
      </c>
      <c r="J198" s="6">
        <v>1</v>
      </c>
      <c r="K198" s="7">
        <v>0.09</v>
      </c>
      <c r="L198" s="4">
        <v>570.41999999999996</v>
      </c>
      <c r="M198" t="s">
        <v>18</v>
      </c>
      <c r="N198">
        <v>0</v>
      </c>
      <c r="O198">
        <v>0</v>
      </c>
      <c r="P198">
        <v>0</v>
      </c>
      <c r="Q198">
        <v>0</v>
      </c>
      <c r="R198" s="6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</row>
    <row r="199" spans="1:23" ht="13.2" customHeight="1" x14ac:dyDescent="0.25">
      <c r="A199">
        <v>2025</v>
      </c>
      <c r="B199">
        <v>4</v>
      </c>
      <c r="C199">
        <v>750</v>
      </c>
      <c r="D199" s="36">
        <v>45758</v>
      </c>
      <c r="E199">
        <v>3</v>
      </c>
      <c r="F199">
        <v>6</v>
      </c>
      <c r="G199" s="6">
        <v>1</v>
      </c>
      <c r="H199" s="4">
        <v>9.14</v>
      </c>
      <c r="I199" s="6">
        <v>2</v>
      </c>
      <c r="J199" s="6">
        <v>1</v>
      </c>
      <c r="K199" s="7">
        <v>0.09</v>
      </c>
      <c r="L199" s="4">
        <v>570.41999999999996</v>
      </c>
      <c r="M199" t="s">
        <v>18</v>
      </c>
      <c r="N199">
        <v>0</v>
      </c>
      <c r="O199">
        <v>0</v>
      </c>
      <c r="P199">
        <v>0</v>
      </c>
      <c r="Q199">
        <v>0</v>
      </c>
      <c r="R199" s="6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</row>
    <row r="200" spans="1:23" ht="13.2" customHeight="1" x14ac:dyDescent="0.25">
      <c r="A200">
        <v>2025</v>
      </c>
      <c r="B200">
        <v>4</v>
      </c>
      <c r="C200">
        <v>751</v>
      </c>
      <c r="D200" s="36">
        <v>45758</v>
      </c>
      <c r="E200">
        <v>3</v>
      </c>
      <c r="F200">
        <v>6</v>
      </c>
      <c r="G200" s="6">
        <v>1</v>
      </c>
      <c r="H200" s="4">
        <v>8.84</v>
      </c>
      <c r="I200" s="6">
        <v>2</v>
      </c>
      <c r="J200" s="6">
        <v>1</v>
      </c>
      <c r="K200" s="7">
        <v>0.1</v>
      </c>
      <c r="L200" s="4">
        <v>633.79999999999995</v>
      </c>
      <c r="M200" t="s">
        <v>18</v>
      </c>
      <c r="N200">
        <v>0</v>
      </c>
      <c r="O200">
        <v>0</v>
      </c>
      <c r="P200">
        <v>0</v>
      </c>
      <c r="Q200">
        <v>0</v>
      </c>
      <c r="R200" s="6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</row>
    <row r="201" spans="1:23" ht="13.2" customHeight="1" x14ac:dyDescent="0.25">
      <c r="A201">
        <v>2025</v>
      </c>
      <c r="B201">
        <v>4</v>
      </c>
      <c r="C201">
        <v>752</v>
      </c>
      <c r="D201" s="36">
        <v>45758</v>
      </c>
      <c r="E201">
        <v>3</v>
      </c>
      <c r="F201">
        <v>6</v>
      </c>
      <c r="G201" s="6">
        <v>2</v>
      </c>
      <c r="H201" s="4">
        <v>3.51</v>
      </c>
      <c r="I201" s="6">
        <v>2</v>
      </c>
      <c r="J201" s="6">
        <v>1</v>
      </c>
      <c r="K201" s="7">
        <v>0.13</v>
      </c>
      <c r="L201" s="4">
        <v>823.94</v>
      </c>
      <c r="M201" t="s">
        <v>18</v>
      </c>
      <c r="N201">
        <v>0</v>
      </c>
      <c r="O201">
        <v>0</v>
      </c>
      <c r="P201">
        <v>0</v>
      </c>
      <c r="Q201">
        <v>0</v>
      </c>
      <c r="R201" s="6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</row>
    <row r="202" spans="1:23" ht="13.2" customHeight="1" x14ac:dyDescent="0.25">
      <c r="A202">
        <v>2025</v>
      </c>
      <c r="B202">
        <v>4</v>
      </c>
      <c r="C202">
        <v>760</v>
      </c>
      <c r="D202" s="36">
        <v>45758</v>
      </c>
      <c r="E202">
        <v>4</v>
      </c>
      <c r="F202">
        <v>6</v>
      </c>
      <c r="G202" s="6">
        <v>2</v>
      </c>
      <c r="H202" s="4">
        <v>4.42</v>
      </c>
      <c r="I202" s="6">
        <v>2</v>
      </c>
      <c r="J202" s="6">
        <v>1</v>
      </c>
      <c r="K202" s="7">
        <v>0.14000000000000001</v>
      </c>
      <c r="L202" s="4">
        <v>887.32</v>
      </c>
      <c r="M202" t="s">
        <v>18</v>
      </c>
      <c r="N202">
        <v>0</v>
      </c>
      <c r="O202">
        <v>0</v>
      </c>
      <c r="P202">
        <v>0</v>
      </c>
      <c r="Q202">
        <v>0</v>
      </c>
      <c r="R202" s="6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</row>
    <row r="203" spans="1:23" ht="13.2" customHeight="1" x14ac:dyDescent="0.25">
      <c r="A203">
        <v>2025</v>
      </c>
      <c r="B203">
        <v>4</v>
      </c>
      <c r="C203">
        <v>761</v>
      </c>
      <c r="D203" s="36">
        <v>45758</v>
      </c>
      <c r="E203">
        <v>4</v>
      </c>
      <c r="F203">
        <v>6</v>
      </c>
      <c r="G203" s="6">
        <v>1</v>
      </c>
      <c r="H203" s="4">
        <v>10.06</v>
      </c>
      <c r="I203" s="6">
        <v>2</v>
      </c>
      <c r="J203" s="6">
        <v>1</v>
      </c>
      <c r="K203" s="7">
        <v>0.16</v>
      </c>
      <c r="L203" s="4">
        <v>1014.08</v>
      </c>
      <c r="M203" t="s">
        <v>18</v>
      </c>
      <c r="N203">
        <v>0</v>
      </c>
      <c r="O203">
        <v>0</v>
      </c>
      <c r="P203">
        <v>0</v>
      </c>
      <c r="Q203">
        <v>0</v>
      </c>
      <c r="R203" s="6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</row>
    <row r="204" spans="1:23" ht="13.2" customHeight="1" x14ac:dyDescent="0.25">
      <c r="A204">
        <v>2025</v>
      </c>
      <c r="B204">
        <v>4</v>
      </c>
      <c r="C204">
        <v>762</v>
      </c>
      <c r="D204" s="36">
        <v>45758</v>
      </c>
      <c r="E204">
        <v>4</v>
      </c>
      <c r="F204">
        <v>6</v>
      </c>
      <c r="G204" s="6">
        <v>2</v>
      </c>
      <c r="H204" s="4">
        <v>4.57</v>
      </c>
      <c r="I204" s="6">
        <v>2</v>
      </c>
      <c r="J204" s="6">
        <v>1</v>
      </c>
      <c r="K204" s="7">
        <v>0.08</v>
      </c>
      <c r="L204" s="4">
        <v>507.04</v>
      </c>
      <c r="M204" t="s">
        <v>18</v>
      </c>
      <c r="N204">
        <v>0</v>
      </c>
      <c r="O204">
        <v>0</v>
      </c>
      <c r="P204">
        <v>0</v>
      </c>
      <c r="Q204">
        <v>0</v>
      </c>
      <c r="R204" s="6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</row>
    <row r="205" spans="1:23" ht="13.2" customHeight="1" x14ac:dyDescent="0.25">
      <c r="A205">
        <v>2025</v>
      </c>
      <c r="B205">
        <v>4</v>
      </c>
      <c r="C205">
        <v>837</v>
      </c>
      <c r="D205" s="36">
        <v>45757</v>
      </c>
      <c r="E205">
        <v>1</v>
      </c>
      <c r="F205">
        <v>5</v>
      </c>
      <c r="G205" s="6">
        <v>2</v>
      </c>
      <c r="H205" s="4">
        <v>5.03</v>
      </c>
      <c r="I205" s="6">
        <v>2</v>
      </c>
      <c r="J205" s="6">
        <v>1</v>
      </c>
      <c r="K205" s="7">
        <v>0.16</v>
      </c>
      <c r="L205" s="4">
        <v>1014.08</v>
      </c>
      <c r="M205" t="s">
        <v>18</v>
      </c>
      <c r="N205">
        <v>0</v>
      </c>
      <c r="O205">
        <v>0</v>
      </c>
      <c r="P205">
        <v>0</v>
      </c>
      <c r="Q205">
        <v>0</v>
      </c>
      <c r="R205" s="6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</row>
    <row r="206" spans="1:23" ht="13.2" customHeight="1" x14ac:dyDescent="0.25">
      <c r="A206">
        <v>2025</v>
      </c>
      <c r="B206">
        <v>4</v>
      </c>
      <c r="C206">
        <v>853</v>
      </c>
      <c r="D206" s="36">
        <v>45757</v>
      </c>
      <c r="E206">
        <v>3</v>
      </c>
      <c r="F206">
        <v>7</v>
      </c>
      <c r="G206" s="6">
        <v>1</v>
      </c>
      <c r="H206" s="4">
        <v>10.67</v>
      </c>
      <c r="I206" s="6">
        <v>2</v>
      </c>
      <c r="J206" s="6">
        <v>1</v>
      </c>
      <c r="K206" s="7">
        <v>0.15</v>
      </c>
      <c r="L206" s="4">
        <v>950.7</v>
      </c>
      <c r="M206" t="s">
        <v>18</v>
      </c>
      <c r="N206">
        <v>0</v>
      </c>
      <c r="O206">
        <v>0</v>
      </c>
      <c r="P206">
        <v>0</v>
      </c>
      <c r="Q206">
        <v>0</v>
      </c>
      <c r="R206" s="6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</row>
    <row r="207" spans="1:23" ht="13.2" customHeight="1" x14ac:dyDescent="0.25">
      <c r="A207">
        <v>2025</v>
      </c>
      <c r="B207">
        <v>4</v>
      </c>
      <c r="C207">
        <v>863</v>
      </c>
      <c r="D207" s="36">
        <v>45757</v>
      </c>
      <c r="E207">
        <v>4</v>
      </c>
      <c r="F207">
        <v>7</v>
      </c>
      <c r="G207" s="6">
        <v>2</v>
      </c>
      <c r="H207" s="4">
        <v>4.2699999999999996</v>
      </c>
      <c r="I207" s="6">
        <v>2</v>
      </c>
      <c r="J207" s="6">
        <v>1</v>
      </c>
      <c r="K207" s="7">
        <v>0.13</v>
      </c>
      <c r="L207" s="4">
        <v>823.94</v>
      </c>
      <c r="M207" t="s">
        <v>18</v>
      </c>
      <c r="N207">
        <v>0</v>
      </c>
      <c r="O207">
        <v>0</v>
      </c>
      <c r="P207">
        <v>0</v>
      </c>
      <c r="Q207">
        <v>0</v>
      </c>
      <c r="R207" s="6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</row>
    <row r="208" spans="1:23" ht="13.2" customHeight="1" x14ac:dyDescent="0.25">
      <c r="A208">
        <v>2025</v>
      </c>
      <c r="B208">
        <v>4</v>
      </c>
      <c r="C208">
        <v>864</v>
      </c>
      <c r="D208" s="36">
        <v>45757</v>
      </c>
      <c r="E208">
        <v>4</v>
      </c>
      <c r="F208">
        <v>7</v>
      </c>
      <c r="G208" s="6">
        <v>1</v>
      </c>
      <c r="H208" s="4">
        <v>11.73</v>
      </c>
      <c r="I208" s="6">
        <v>2</v>
      </c>
      <c r="J208" s="6">
        <v>1</v>
      </c>
      <c r="K208" s="7">
        <v>0.13</v>
      </c>
      <c r="L208" s="4">
        <v>823.94</v>
      </c>
      <c r="M208" t="s">
        <v>18</v>
      </c>
      <c r="N208">
        <v>0</v>
      </c>
      <c r="O208">
        <v>0</v>
      </c>
      <c r="P208">
        <v>0</v>
      </c>
      <c r="Q208">
        <v>0</v>
      </c>
      <c r="R208" s="6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</row>
    <row r="209" spans="1:23" ht="13.2" customHeight="1" x14ac:dyDescent="0.25">
      <c r="A209">
        <v>2025</v>
      </c>
      <c r="B209">
        <v>4</v>
      </c>
      <c r="C209">
        <v>865</v>
      </c>
      <c r="D209" s="36">
        <v>45757</v>
      </c>
      <c r="E209">
        <v>4</v>
      </c>
      <c r="F209">
        <v>7</v>
      </c>
      <c r="G209" s="6">
        <v>2</v>
      </c>
      <c r="H209" s="4">
        <v>3.81</v>
      </c>
      <c r="I209" s="6">
        <v>2</v>
      </c>
      <c r="J209" s="6">
        <v>1</v>
      </c>
      <c r="K209" s="7">
        <v>0.14000000000000001</v>
      </c>
      <c r="L209" s="4">
        <v>887.32</v>
      </c>
      <c r="M209" t="s">
        <v>18</v>
      </c>
      <c r="N209">
        <v>0</v>
      </c>
      <c r="O209">
        <v>0</v>
      </c>
      <c r="P209">
        <v>0</v>
      </c>
      <c r="Q209">
        <v>0</v>
      </c>
      <c r="R209" s="6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</row>
    <row r="210" spans="1:23" ht="13.2" customHeight="1" x14ac:dyDescent="0.25">
      <c r="A210">
        <v>2025</v>
      </c>
      <c r="B210">
        <v>5</v>
      </c>
      <c r="C210">
        <v>101</v>
      </c>
      <c r="D210" s="36">
        <v>45798</v>
      </c>
      <c r="E210">
        <v>1</v>
      </c>
      <c r="F210">
        <v>1</v>
      </c>
      <c r="G210" s="6">
        <v>1</v>
      </c>
      <c r="H210" s="4">
        <v>9.6</v>
      </c>
      <c r="I210" s="6">
        <v>2</v>
      </c>
      <c r="J210" s="6">
        <v>1</v>
      </c>
      <c r="K210" s="7">
        <v>0.09</v>
      </c>
      <c r="L210" s="4">
        <v>570.41999999999996</v>
      </c>
      <c r="M210" t="s">
        <v>18</v>
      </c>
      <c r="N210">
        <v>0</v>
      </c>
      <c r="O210">
        <v>0</v>
      </c>
      <c r="P210">
        <v>0</v>
      </c>
      <c r="Q210">
        <v>0</v>
      </c>
      <c r="R210" s="6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</row>
    <row r="211" spans="1:23" ht="13.2" customHeight="1" x14ac:dyDescent="0.25">
      <c r="A211">
        <v>2025</v>
      </c>
      <c r="B211">
        <v>5</v>
      </c>
      <c r="C211">
        <v>102</v>
      </c>
      <c r="D211" s="36">
        <v>45798</v>
      </c>
      <c r="E211">
        <v>1</v>
      </c>
      <c r="F211">
        <v>1</v>
      </c>
      <c r="G211" s="6">
        <v>2</v>
      </c>
      <c r="H211" s="4">
        <v>1.83</v>
      </c>
      <c r="I211" s="6">
        <v>2</v>
      </c>
      <c r="J211" s="6">
        <v>1</v>
      </c>
      <c r="K211" s="7">
        <v>0.15</v>
      </c>
      <c r="L211" s="4">
        <v>950.7</v>
      </c>
      <c r="M211" t="s">
        <v>18</v>
      </c>
      <c r="N211">
        <v>0</v>
      </c>
      <c r="O211">
        <v>0</v>
      </c>
      <c r="P211">
        <v>0</v>
      </c>
      <c r="Q211">
        <v>0</v>
      </c>
      <c r="R211" s="6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</row>
    <row r="212" spans="1:23" ht="13.2" customHeight="1" x14ac:dyDescent="0.25">
      <c r="A212">
        <v>2025</v>
      </c>
      <c r="B212">
        <v>5</v>
      </c>
      <c r="C212">
        <v>103</v>
      </c>
      <c r="D212" s="36">
        <v>45798</v>
      </c>
      <c r="E212">
        <v>1</v>
      </c>
      <c r="F212">
        <v>1</v>
      </c>
      <c r="G212" s="6">
        <v>2</v>
      </c>
      <c r="H212" s="4">
        <v>3.2</v>
      </c>
      <c r="I212" s="6">
        <v>2</v>
      </c>
      <c r="J212" s="6">
        <v>1</v>
      </c>
      <c r="K212" s="7">
        <v>0.14000000000000001</v>
      </c>
      <c r="L212" s="4">
        <v>887.32</v>
      </c>
      <c r="M212" t="s">
        <v>18</v>
      </c>
      <c r="N212">
        <v>0</v>
      </c>
      <c r="O212">
        <v>0</v>
      </c>
      <c r="P212">
        <v>0</v>
      </c>
      <c r="Q212">
        <v>0</v>
      </c>
      <c r="R212" s="6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</row>
    <row r="213" spans="1:23" ht="13.2" customHeight="1" x14ac:dyDescent="0.25">
      <c r="A213">
        <v>2025</v>
      </c>
      <c r="B213">
        <v>5</v>
      </c>
      <c r="C213">
        <v>104</v>
      </c>
      <c r="D213" s="36">
        <v>45797</v>
      </c>
      <c r="E213">
        <v>1</v>
      </c>
      <c r="F213">
        <v>1</v>
      </c>
      <c r="G213" s="6">
        <v>2</v>
      </c>
      <c r="H213" s="4">
        <v>2.13</v>
      </c>
      <c r="I213" s="6">
        <v>2</v>
      </c>
      <c r="J213" s="6">
        <v>1</v>
      </c>
      <c r="K213" s="7">
        <v>0.14000000000000001</v>
      </c>
      <c r="L213" s="4">
        <v>887.32</v>
      </c>
      <c r="M213" t="s">
        <v>18</v>
      </c>
      <c r="N213">
        <v>0</v>
      </c>
      <c r="O213">
        <v>0</v>
      </c>
      <c r="P213">
        <v>0</v>
      </c>
      <c r="Q213">
        <v>0</v>
      </c>
      <c r="R213" s="6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</row>
    <row r="214" spans="1:23" ht="13.2" customHeight="1" x14ac:dyDescent="0.25">
      <c r="A214">
        <v>2025</v>
      </c>
      <c r="B214">
        <v>5</v>
      </c>
      <c r="C214">
        <v>105</v>
      </c>
      <c r="D214" s="36">
        <v>45797</v>
      </c>
      <c r="E214">
        <v>1</v>
      </c>
      <c r="F214">
        <v>1</v>
      </c>
      <c r="G214" s="6">
        <v>2</v>
      </c>
      <c r="H214" s="4">
        <v>1.52</v>
      </c>
      <c r="I214" s="6">
        <v>2</v>
      </c>
      <c r="J214" s="6">
        <v>1</v>
      </c>
      <c r="K214" s="7">
        <v>0.14000000000000001</v>
      </c>
      <c r="L214" s="4">
        <v>887.32</v>
      </c>
      <c r="M214" t="s">
        <v>18</v>
      </c>
      <c r="N214">
        <v>0</v>
      </c>
      <c r="O214">
        <v>0</v>
      </c>
      <c r="P214">
        <v>0</v>
      </c>
      <c r="Q214">
        <v>0</v>
      </c>
      <c r="R214" s="6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</row>
    <row r="215" spans="1:23" ht="13.2" customHeight="1" x14ac:dyDescent="0.25">
      <c r="A215">
        <v>2025</v>
      </c>
      <c r="B215">
        <v>5</v>
      </c>
      <c r="C215">
        <v>106</v>
      </c>
      <c r="D215" s="36">
        <v>45797</v>
      </c>
      <c r="E215">
        <v>1</v>
      </c>
      <c r="F215">
        <v>1</v>
      </c>
      <c r="G215" s="6">
        <v>2</v>
      </c>
      <c r="H215" s="4">
        <v>4.2699999999999996</v>
      </c>
      <c r="I215" s="6">
        <v>2</v>
      </c>
      <c r="J215" s="6">
        <v>1</v>
      </c>
      <c r="K215" s="7">
        <v>0.12</v>
      </c>
      <c r="L215" s="4">
        <v>760.56</v>
      </c>
      <c r="M215" t="s">
        <v>18</v>
      </c>
      <c r="N215">
        <v>0</v>
      </c>
      <c r="O215">
        <v>0</v>
      </c>
      <c r="P215">
        <v>0</v>
      </c>
      <c r="Q215">
        <v>0</v>
      </c>
      <c r="R215" s="6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</row>
    <row r="216" spans="1:23" ht="13.2" customHeight="1" x14ac:dyDescent="0.25">
      <c r="A216">
        <v>2025</v>
      </c>
      <c r="B216">
        <v>5</v>
      </c>
      <c r="C216">
        <v>107</v>
      </c>
      <c r="D216" s="36">
        <v>45798</v>
      </c>
      <c r="E216">
        <v>1</v>
      </c>
      <c r="F216">
        <v>1</v>
      </c>
      <c r="G216" s="6">
        <v>1</v>
      </c>
      <c r="H216" s="4">
        <v>14.17</v>
      </c>
      <c r="I216" s="6">
        <v>2</v>
      </c>
      <c r="J216" s="6">
        <v>1</v>
      </c>
      <c r="K216" s="7">
        <v>0.13</v>
      </c>
      <c r="L216" s="4">
        <v>823.94</v>
      </c>
      <c r="M216" t="s">
        <v>18</v>
      </c>
      <c r="N216">
        <v>0</v>
      </c>
      <c r="O216">
        <v>0</v>
      </c>
      <c r="P216">
        <v>0</v>
      </c>
      <c r="Q216">
        <v>0</v>
      </c>
      <c r="R216" s="6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</row>
    <row r="217" spans="1:23" ht="13.2" customHeight="1" x14ac:dyDescent="0.25">
      <c r="A217">
        <v>2025</v>
      </c>
      <c r="B217">
        <v>5</v>
      </c>
      <c r="C217">
        <v>108</v>
      </c>
      <c r="D217" s="36">
        <v>45797</v>
      </c>
      <c r="E217">
        <v>1</v>
      </c>
      <c r="F217">
        <v>1</v>
      </c>
      <c r="G217" s="6">
        <v>1</v>
      </c>
      <c r="H217" s="4">
        <v>7.92</v>
      </c>
      <c r="I217" s="6">
        <v>2</v>
      </c>
      <c r="J217" s="6">
        <v>1</v>
      </c>
      <c r="K217" s="7">
        <v>0.11</v>
      </c>
      <c r="L217" s="4">
        <v>697.18</v>
      </c>
      <c r="M217" t="s">
        <v>18</v>
      </c>
      <c r="N217">
        <v>0</v>
      </c>
      <c r="O217">
        <v>0</v>
      </c>
      <c r="P217">
        <v>0</v>
      </c>
      <c r="Q217">
        <v>0</v>
      </c>
      <c r="R217" s="6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</row>
    <row r="218" spans="1:23" ht="13.2" customHeight="1" x14ac:dyDescent="0.25">
      <c r="A218">
        <v>2025</v>
      </c>
      <c r="B218">
        <v>5</v>
      </c>
      <c r="C218">
        <v>109</v>
      </c>
      <c r="D218" s="36">
        <v>45797</v>
      </c>
      <c r="E218">
        <v>1</v>
      </c>
      <c r="F218">
        <v>2</v>
      </c>
      <c r="G218" s="6">
        <v>1</v>
      </c>
      <c r="H218" s="4">
        <v>18.29</v>
      </c>
      <c r="I218" s="6">
        <v>2</v>
      </c>
      <c r="J218" s="6">
        <v>1</v>
      </c>
      <c r="K218" s="7">
        <v>0.09</v>
      </c>
      <c r="L218" s="4">
        <v>570.41999999999996</v>
      </c>
      <c r="M218" t="s">
        <v>18</v>
      </c>
      <c r="N218">
        <v>0</v>
      </c>
      <c r="O218">
        <v>0</v>
      </c>
      <c r="P218">
        <v>0</v>
      </c>
      <c r="Q218">
        <v>0</v>
      </c>
      <c r="R218" s="6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</row>
    <row r="219" spans="1:23" ht="13.2" customHeight="1" x14ac:dyDescent="0.25">
      <c r="A219">
        <v>2025</v>
      </c>
      <c r="B219">
        <v>5</v>
      </c>
      <c r="C219">
        <v>110</v>
      </c>
      <c r="D219" s="36">
        <v>45797</v>
      </c>
      <c r="E219">
        <v>1</v>
      </c>
      <c r="F219">
        <v>2</v>
      </c>
      <c r="G219" s="6">
        <v>1</v>
      </c>
      <c r="H219" s="4">
        <v>16.149999999999999</v>
      </c>
      <c r="I219" s="6">
        <v>2</v>
      </c>
      <c r="J219" s="6">
        <v>1</v>
      </c>
      <c r="K219" s="7">
        <v>0.09</v>
      </c>
      <c r="L219" s="4">
        <v>570.41999999999996</v>
      </c>
      <c r="M219" t="s">
        <v>18</v>
      </c>
      <c r="N219">
        <v>0</v>
      </c>
      <c r="O219">
        <v>0</v>
      </c>
      <c r="P219">
        <v>0</v>
      </c>
      <c r="Q219">
        <v>0</v>
      </c>
      <c r="R219" s="6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</row>
    <row r="220" spans="1:23" ht="13.2" customHeight="1" x14ac:dyDescent="0.25">
      <c r="A220">
        <v>2025</v>
      </c>
      <c r="B220">
        <v>5</v>
      </c>
      <c r="C220">
        <v>140</v>
      </c>
      <c r="D220" s="36">
        <v>45798</v>
      </c>
      <c r="E220">
        <v>2</v>
      </c>
      <c r="F220">
        <v>1</v>
      </c>
      <c r="G220" s="6">
        <v>1</v>
      </c>
      <c r="H220" s="4">
        <v>12.34</v>
      </c>
      <c r="I220" s="6">
        <v>2</v>
      </c>
      <c r="J220" s="6">
        <v>1</v>
      </c>
      <c r="K220" s="7">
        <v>0.16</v>
      </c>
      <c r="L220" s="4">
        <v>1014.08</v>
      </c>
      <c r="M220" t="s">
        <v>18</v>
      </c>
      <c r="N220">
        <v>0</v>
      </c>
      <c r="O220">
        <v>0</v>
      </c>
      <c r="P220">
        <v>0</v>
      </c>
      <c r="Q220">
        <v>0</v>
      </c>
      <c r="R220" s="6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</row>
    <row r="221" spans="1:23" ht="13.2" customHeight="1" x14ac:dyDescent="0.25">
      <c r="A221">
        <v>2025</v>
      </c>
      <c r="B221">
        <v>5</v>
      </c>
      <c r="C221">
        <v>142</v>
      </c>
      <c r="D221" s="36">
        <v>45797</v>
      </c>
      <c r="E221">
        <v>2</v>
      </c>
      <c r="F221">
        <v>2</v>
      </c>
      <c r="G221" s="6">
        <v>2</v>
      </c>
      <c r="H221" s="4">
        <v>2.9</v>
      </c>
      <c r="I221" s="6">
        <v>2</v>
      </c>
      <c r="J221" s="6">
        <v>1</v>
      </c>
      <c r="K221" s="7">
        <v>0.13</v>
      </c>
      <c r="L221" s="4">
        <v>823.94</v>
      </c>
      <c r="M221" t="s">
        <v>18</v>
      </c>
      <c r="N221">
        <v>0</v>
      </c>
      <c r="O221">
        <v>0</v>
      </c>
      <c r="P221">
        <v>0</v>
      </c>
      <c r="Q221">
        <v>0</v>
      </c>
      <c r="R221" s="6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</row>
    <row r="222" spans="1:23" ht="13.2" customHeight="1" x14ac:dyDescent="0.25">
      <c r="A222">
        <v>2025</v>
      </c>
      <c r="B222">
        <v>5</v>
      </c>
      <c r="C222">
        <v>211</v>
      </c>
      <c r="D222" s="36">
        <v>45796</v>
      </c>
      <c r="E222">
        <v>1</v>
      </c>
      <c r="F222">
        <v>2</v>
      </c>
      <c r="G222" s="6">
        <v>2</v>
      </c>
      <c r="H222" s="4">
        <v>7.16</v>
      </c>
      <c r="I222" s="6">
        <v>2</v>
      </c>
      <c r="J222" s="6">
        <v>1</v>
      </c>
      <c r="K222" s="7">
        <v>0.14000000000000001</v>
      </c>
      <c r="L222" s="4">
        <v>887.32</v>
      </c>
      <c r="M222" t="s">
        <v>18</v>
      </c>
      <c r="N222">
        <v>20</v>
      </c>
      <c r="O222">
        <v>0</v>
      </c>
      <c r="P222">
        <v>0</v>
      </c>
      <c r="Q222">
        <v>0</v>
      </c>
      <c r="R222" s="6">
        <v>20</v>
      </c>
      <c r="S222" s="4">
        <v>225.4</v>
      </c>
      <c r="T222" s="4">
        <v>0</v>
      </c>
      <c r="U222" s="4">
        <v>0</v>
      </c>
      <c r="V222" s="4">
        <v>0</v>
      </c>
      <c r="W222" s="4">
        <v>225.4</v>
      </c>
    </row>
    <row r="223" spans="1:23" ht="13.2" customHeight="1" x14ac:dyDescent="0.25">
      <c r="A223">
        <v>2025</v>
      </c>
      <c r="B223">
        <v>5</v>
      </c>
      <c r="C223">
        <v>212</v>
      </c>
      <c r="D223" s="36">
        <v>45796</v>
      </c>
      <c r="E223">
        <v>1</v>
      </c>
      <c r="F223">
        <v>2</v>
      </c>
      <c r="G223" s="6">
        <v>2</v>
      </c>
      <c r="H223" s="4">
        <v>2.59</v>
      </c>
      <c r="I223" s="6">
        <v>2</v>
      </c>
      <c r="J223" s="6">
        <v>1</v>
      </c>
      <c r="K223" s="7">
        <v>0.14000000000000001</v>
      </c>
      <c r="L223" s="4">
        <v>887.32</v>
      </c>
      <c r="M223" t="s">
        <v>18</v>
      </c>
      <c r="N223">
        <v>0</v>
      </c>
      <c r="O223">
        <v>0</v>
      </c>
      <c r="P223">
        <v>0</v>
      </c>
      <c r="Q223">
        <v>0</v>
      </c>
      <c r="R223" s="6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</row>
    <row r="224" spans="1:23" ht="13.2" customHeight="1" x14ac:dyDescent="0.25">
      <c r="A224">
        <v>2025</v>
      </c>
      <c r="B224">
        <v>5</v>
      </c>
      <c r="C224">
        <v>213</v>
      </c>
      <c r="D224" s="36">
        <v>45796</v>
      </c>
      <c r="E224">
        <v>1</v>
      </c>
      <c r="F224">
        <v>2</v>
      </c>
      <c r="G224" s="6">
        <v>1</v>
      </c>
      <c r="H224" s="4">
        <v>18.59</v>
      </c>
      <c r="I224" s="6">
        <v>2</v>
      </c>
      <c r="J224" s="6">
        <v>1</v>
      </c>
      <c r="K224" s="7">
        <v>7.0000000000000007E-2</v>
      </c>
      <c r="L224" s="4">
        <v>443.66</v>
      </c>
      <c r="M224" t="s">
        <v>18</v>
      </c>
      <c r="N224">
        <v>0</v>
      </c>
      <c r="O224">
        <v>0</v>
      </c>
      <c r="P224">
        <v>0</v>
      </c>
      <c r="Q224">
        <v>0</v>
      </c>
      <c r="R224" s="6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</row>
    <row r="225" spans="1:23" ht="13.2" customHeight="1" x14ac:dyDescent="0.25">
      <c r="A225">
        <v>2025</v>
      </c>
      <c r="B225">
        <v>5</v>
      </c>
      <c r="C225">
        <v>214</v>
      </c>
      <c r="D225" s="36">
        <v>45796</v>
      </c>
      <c r="E225">
        <v>1</v>
      </c>
      <c r="F225">
        <v>2</v>
      </c>
      <c r="G225" s="6">
        <v>1</v>
      </c>
      <c r="H225" s="4">
        <v>12.34</v>
      </c>
      <c r="I225" s="6">
        <v>2</v>
      </c>
      <c r="J225" s="6">
        <v>57</v>
      </c>
      <c r="K225" s="7">
        <v>0.1</v>
      </c>
      <c r="L225" s="4">
        <v>633.79999999999995</v>
      </c>
      <c r="M225" t="s">
        <v>18</v>
      </c>
      <c r="N225">
        <v>0</v>
      </c>
      <c r="O225">
        <v>0</v>
      </c>
      <c r="P225">
        <v>0</v>
      </c>
      <c r="Q225">
        <v>0</v>
      </c>
      <c r="R225" s="6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</row>
    <row r="226" spans="1:23" ht="13.2" customHeight="1" x14ac:dyDescent="0.25">
      <c r="A226">
        <v>2025</v>
      </c>
      <c r="B226">
        <v>5</v>
      </c>
      <c r="C226">
        <v>215</v>
      </c>
      <c r="D226" s="36">
        <v>45796</v>
      </c>
      <c r="E226">
        <v>1</v>
      </c>
      <c r="F226">
        <v>2</v>
      </c>
      <c r="G226" s="6">
        <v>1</v>
      </c>
      <c r="H226" s="4">
        <v>12.04</v>
      </c>
      <c r="I226" s="6">
        <v>2</v>
      </c>
      <c r="J226" s="6">
        <v>57</v>
      </c>
      <c r="K226" s="7">
        <v>0.05</v>
      </c>
      <c r="L226" s="4">
        <v>316.89999999999998</v>
      </c>
      <c r="M226" t="s">
        <v>18</v>
      </c>
      <c r="N226">
        <v>1</v>
      </c>
      <c r="O226">
        <v>0</v>
      </c>
      <c r="P226">
        <v>0</v>
      </c>
      <c r="Q226">
        <v>0</v>
      </c>
      <c r="R226" s="6">
        <v>1</v>
      </c>
      <c r="S226" s="4">
        <v>31.56</v>
      </c>
      <c r="T226" s="4">
        <v>0</v>
      </c>
      <c r="U226" s="4">
        <v>0</v>
      </c>
      <c r="V226" s="4">
        <v>0</v>
      </c>
      <c r="W226" s="4">
        <v>31.56</v>
      </c>
    </row>
    <row r="227" spans="1:23" ht="13.2" customHeight="1" x14ac:dyDescent="0.25">
      <c r="A227">
        <v>2025</v>
      </c>
      <c r="B227">
        <v>5</v>
      </c>
      <c r="C227">
        <v>216</v>
      </c>
      <c r="D227" s="36">
        <v>45796</v>
      </c>
      <c r="E227">
        <v>1</v>
      </c>
      <c r="F227">
        <v>2</v>
      </c>
      <c r="G227" s="6">
        <v>1</v>
      </c>
      <c r="H227" s="4">
        <v>9.75</v>
      </c>
      <c r="I227" s="6">
        <v>2</v>
      </c>
      <c r="J227" s="6">
        <v>1</v>
      </c>
      <c r="K227" s="7">
        <v>0.17</v>
      </c>
      <c r="L227" s="4">
        <v>1077.46</v>
      </c>
      <c r="M227" t="s">
        <v>18</v>
      </c>
      <c r="N227">
        <v>1</v>
      </c>
      <c r="O227">
        <v>0</v>
      </c>
      <c r="P227">
        <v>0</v>
      </c>
      <c r="Q227">
        <v>0</v>
      </c>
      <c r="R227" s="6">
        <v>1</v>
      </c>
      <c r="S227" s="4">
        <v>9.2799999999999994</v>
      </c>
      <c r="T227" s="4">
        <v>0</v>
      </c>
      <c r="U227" s="4">
        <v>0</v>
      </c>
      <c r="V227" s="4">
        <v>0</v>
      </c>
      <c r="W227" s="4">
        <v>9.2799999999999994</v>
      </c>
    </row>
    <row r="228" spans="1:23" ht="13.2" customHeight="1" x14ac:dyDescent="0.25">
      <c r="A228">
        <v>2025</v>
      </c>
      <c r="B228">
        <v>5</v>
      </c>
      <c r="C228">
        <v>243</v>
      </c>
      <c r="D228" s="36">
        <v>45796</v>
      </c>
      <c r="E228">
        <v>2</v>
      </c>
      <c r="F228">
        <v>2</v>
      </c>
      <c r="G228" s="6">
        <v>2</v>
      </c>
      <c r="H228" s="4">
        <v>7.01</v>
      </c>
      <c r="I228" s="6">
        <v>2</v>
      </c>
      <c r="J228" s="6">
        <v>1</v>
      </c>
      <c r="K228" s="7">
        <v>0.15</v>
      </c>
      <c r="L228" s="4">
        <v>950.7</v>
      </c>
      <c r="M228" t="s">
        <v>18</v>
      </c>
      <c r="N228">
        <v>0</v>
      </c>
      <c r="O228">
        <v>0</v>
      </c>
      <c r="P228">
        <v>0</v>
      </c>
      <c r="Q228">
        <v>0</v>
      </c>
      <c r="R228" s="6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</row>
    <row r="229" spans="1:23" ht="13.2" customHeight="1" x14ac:dyDescent="0.25">
      <c r="A229">
        <v>2025</v>
      </c>
      <c r="B229">
        <v>5</v>
      </c>
      <c r="C229">
        <v>244</v>
      </c>
      <c r="D229" s="36">
        <v>45796</v>
      </c>
      <c r="E229">
        <v>2</v>
      </c>
      <c r="F229">
        <v>2</v>
      </c>
      <c r="G229" s="6">
        <v>2</v>
      </c>
      <c r="H229" s="4">
        <v>3.81</v>
      </c>
      <c r="I229" s="6">
        <v>2</v>
      </c>
      <c r="J229" s="6">
        <v>1</v>
      </c>
      <c r="K229" s="7">
        <v>0.18</v>
      </c>
      <c r="L229" s="4">
        <v>1140.8399999999999</v>
      </c>
      <c r="M229" t="s">
        <v>18</v>
      </c>
      <c r="N229">
        <v>0</v>
      </c>
      <c r="O229">
        <v>0</v>
      </c>
      <c r="P229">
        <v>0</v>
      </c>
      <c r="Q229">
        <v>0</v>
      </c>
      <c r="R229" s="6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</row>
    <row r="230" spans="1:23" ht="13.2" customHeight="1" x14ac:dyDescent="0.25">
      <c r="A230">
        <v>2025</v>
      </c>
      <c r="B230">
        <v>5</v>
      </c>
      <c r="C230">
        <v>317</v>
      </c>
      <c r="D230" s="36">
        <v>45785</v>
      </c>
      <c r="E230">
        <v>1</v>
      </c>
      <c r="F230">
        <v>3</v>
      </c>
      <c r="G230" s="6">
        <v>2</v>
      </c>
      <c r="H230" s="4">
        <v>4.57</v>
      </c>
      <c r="I230" s="6">
        <v>2</v>
      </c>
      <c r="J230" s="6">
        <v>1</v>
      </c>
      <c r="K230" s="7">
        <v>0.13</v>
      </c>
      <c r="L230" s="4">
        <v>823.94</v>
      </c>
      <c r="M230" t="s">
        <v>18</v>
      </c>
      <c r="N230">
        <v>0</v>
      </c>
      <c r="O230">
        <v>0</v>
      </c>
      <c r="P230">
        <v>0</v>
      </c>
      <c r="Q230">
        <v>0</v>
      </c>
      <c r="R230" s="6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</row>
    <row r="231" spans="1:23" ht="13.2" customHeight="1" x14ac:dyDescent="0.25">
      <c r="A231">
        <v>2025</v>
      </c>
      <c r="B231">
        <v>5</v>
      </c>
      <c r="C231">
        <v>318</v>
      </c>
      <c r="D231" s="36">
        <v>45785</v>
      </c>
      <c r="E231">
        <v>1</v>
      </c>
      <c r="F231">
        <v>3</v>
      </c>
      <c r="G231" s="6">
        <v>2</v>
      </c>
      <c r="H231" s="4">
        <v>4.2699999999999996</v>
      </c>
      <c r="I231" s="6">
        <v>2</v>
      </c>
      <c r="J231" s="6">
        <v>1</v>
      </c>
      <c r="K231" s="7">
        <v>0.12</v>
      </c>
      <c r="L231" s="4">
        <v>760.56</v>
      </c>
      <c r="M231" t="s">
        <v>18</v>
      </c>
      <c r="N231">
        <v>0</v>
      </c>
      <c r="O231">
        <v>0</v>
      </c>
      <c r="P231">
        <v>0</v>
      </c>
      <c r="Q231">
        <v>0</v>
      </c>
      <c r="R231" s="6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</row>
    <row r="232" spans="1:23" ht="13.2" customHeight="1" x14ac:dyDescent="0.25">
      <c r="A232">
        <v>2025</v>
      </c>
      <c r="B232">
        <v>5</v>
      </c>
      <c r="C232">
        <v>319</v>
      </c>
      <c r="D232" s="36">
        <v>45785</v>
      </c>
      <c r="E232">
        <v>1</v>
      </c>
      <c r="F232">
        <v>3</v>
      </c>
      <c r="G232" s="6">
        <v>2</v>
      </c>
      <c r="H232" s="4">
        <v>3.66</v>
      </c>
      <c r="I232" s="6">
        <v>2</v>
      </c>
      <c r="J232" s="6">
        <v>1</v>
      </c>
      <c r="K232" s="7">
        <v>0.13</v>
      </c>
      <c r="L232" s="4">
        <v>823.94</v>
      </c>
      <c r="M232" t="s">
        <v>18</v>
      </c>
      <c r="N232">
        <v>0</v>
      </c>
      <c r="O232">
        <v>0</v>
      </c>
      <c r="P232">
        <v>0</v>
      </c>
      <c r="Q232">
        <v>0</v>
      </c>
      <c r="R232" s="6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</row>
    <row r="233" spans="1:23" ht="13.2" customHeight="1" x14ac:dyDescent="0.25">
      <c r="A233">
        <v>2025</v>
      </c>
      <c r="B233">
        <v>5</v>
      </c>
      <c r="C233">
        <v>320</v>
      </c>
      <c r="D233" s="36">
        <v>45785</v>
      </c>
      <c r="E233">
        <v>1</v>
      </c>
      <c r="F233">
        <v>3</v>
      </c>
      <c r="G233" s="6">
        <v>2</v>
      </c>
      <c r="H233" s="4">
        <v>3.96</v>
      </c>
      <c r="I233" s="6">
        <v>2</v>
      </c>
      <c r="J233" s="6">
        <v>1</v>
      </c>
      <c r="K233" s="7">
        <v>0.17</v>
      </c>
      <c r="L233" s="4">
        <v>1077.46</v>
      </c>
      <c r="M233" t="s">
        <v>18</v>
      </c>
      <c r="N233">
        <v>0</v>
      </c>
      <c r="O233">
        <v>0</v>
      </c>
      <c r="P233">
        <v>0</v>
      </c>
      <c r="Q233">
        <v>0</v>
      </c>
      <c r="R233" s="6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</row>
    <row r="234" spans="1:23" ht="13.2" customHeight="1" x14ac:dyDescent="0.25">
      <c r="A234">
        <v>2025</v>
      </c>
      <c r="B234">
        <v>5</v>
      </c>
      <c r="C234">
        <v>321</v>
      </c>
      <c r="D234" s="36">
        <v>45785</v>
      </c>
      <c r="E234">
        <v>1</v>
      </c>
      <c r="F234">
        <v>3</v>
      </c>
      <c r="G234" s="6">
        <v>2</v>
      </c>
      <c r="H234" s="4">
        <v>3.66</v>
      </c>
      <c r="I234" s="6">
        <v>2</v>
      </c>
      <c r="J234" s="6">
        <v>1</v>
      </c>
      <c r="K234" s="7">
        <v>0.17</v>
      </c>
      <c r="L234" s="4">
        <v>1077.46</v>
      </c>
      <c r="M234" t="s">
        <v>18</v>
      </c>
      <c r="N234">
        <v>0</v>
      </c>
      <c r="O234">
        <v>0</v>
      </c>
      <c r="P234">
        <v>0</v>
      </c>
      <c r="Q234">
        <v>0</v>
      </c>
      <c r="R234" s="6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</row>
    <row r="235" spans="1:23" ht="13.2" customHeight="1" x14ac:dyDescent="0.25">
      <c r="A235">
        <v>2025</v>
      </c>
      <c r="B235">
        <v>5</v>
      </c>
      <c r="C235">
        <v>322</v>
      </c>
      <c r="D235" s="36">
        <v>45785</v>
      </c>
      <c r="E235">
        <v>1</v>
      </c>
      <c r="F235">
        <v>3</v>
      </c>
      <c r="G235" s="6">
        <v>2</v>
      </c>
      <c r="H235" s="4">
        <v>3.66</v>
      </c>
      <c r="I235" s="6">
        <v>2</v>
      </c>
      <c r="J235" s="6">
        <v>1</v>
      </c>
      <c r="K235" s="7">
        <v>0.18</v>
      </c>
      <c r="L235" s="4">
        <v>1140.8399999999999</v>
      </c>
      <c r="M235" t="s">
        <v>18</v>
      </c>
      <c r="N235">
        <v>0</v>
      </c>
      <c r="O235">
        <v>0</v>
      </c>
      <c r="P235">
        <v>0</v>
      </c>
      <c r="Q235">
        <v>0</v>
      </c>
      <c r="R235" s="6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</row>
    <row r="236" spans="1:23" ht="13.2" customHeight="1" x14ac:dyDescent="0.25">
      <c r="A236">
        <v>2025</v>
      </c>
      <c r="B236">
        <v>5</v>
      </c>
      <c r="C236">
        <v>323</v>
      </c>
      <c r="D236" s="36">
        <v>45785</v>
      </c>
      <c r="E236">
        <v>1</v>
      </c>
      <c r="F236">
        <v>3</v>
      </c>
      <c r="G236" s="6">
        <v>2</v>
      </c>
      <c r="H236" s="4">
        <v>4.88</v>
      </c>
      <c r="I236" s="6">
        <v>2</v>
      </c>
      <c r="J236" s="6">
        <v>1</v>
      </c>
      <c r="K236" s="7">
        <v>0.14000000000000001</v>
      </c>
      <c r="L236" s="4">
        <v>887.32</v>
      </c>
      <c r="M236" t="s">
        <v>18</v>
      </c>
      <c r="N236">
        <v>1</v>
      </c>
      <c r="O236">
        <v>1</v>
      </c>
      <c r="P236">
        <v>1</v>
      </c>
      <c r="Q236">
        <v>0</v>
      </c>
      <c r="R236" s="6">
        <v>2</v>
      </c>
      <c r="S236" s="4">
        <v>11.27</v>
      </c>
      <c r="T236" s="4">
        <v>11.27</v>
      </c>
      <c r="U236" s="4">
        <v>11.27</v>
      </c>
      <c r="V236" s="4">
        <v>0</v>
      </c>
      <c r="W236" s="4">
        <v>22.54</v>
      </c>
    </row>
    <row r="237" spans="1:23" ht="13.2" customHeight="1" x14ac:dyDescent="0.25">
      <c r="A237">
        <v>2025</v>
      </c>
      <c r="B237">
        <v>5</v>
      </c>
      <c r="C237">
        <v>325</v>
      </c>
      <c r="D237" s="36">
        <v>45785</v>
      </c>
      <c r="E237">
        <v>1</v>
      </c>
      <c r="F237">
        <v>3</v>
      </c>
      <c r="G237" s="6">
        <v>1</v>
      </c>
      <c r="H237" s="4">
        <v>13.72</v>
      </c>
      <c r="I237" s="6">
        <v>2</v>
      </c>
      <c r="J237" s="6">
        <v>1</v>
      </c>
      <c r="K237" s="7">
        <v>0.14000000000000001</v>
      </c>
      <c r="L237" s="4">
        <v>887.32</v>
      </c>
      <c r="M237" t="s">
        <v>18</v>
      </c>
      <c r="N237">
        <v>0</v>
      </c>
      <c r="O237">
        <v>0</v>
      </c>
      <c r="P237">
        <v>0</v>
      </c>
      <c r="Q237">
        <v>0</v>
      </c>
      <c r="R237" s="6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</row>
    <row r="238" spans="1:23" ht="13.2" customHeight="1" x14ac:dyDescent="0.25">
      <c r="A238">
        <v>2025</v>
      </c>
      <c r="B238">
        <v>5</v>
      </c>
      <c r="C238">
        <v>345</v>
      </c>
      <c r="D238" s="36">
        <v>45785</v>
      </c>
      <c r="E238">
        <v>2</v>
      </c>
      <c r="F238">
        <v>3</v>
      </c>
      <c r="G238" s="6">
        <v>1</v>
      </c>
      <c r="H238" s="4">
        <v>15.24</v>
      </c>
      <c r="I238" s="6">
        <v>2</v>
      </c>
      <c r="J238" s="6">
        <v>1</v>
      </c>
      <c r="K238" s="7">
        <v>0.15</v>
      </c>
      <c r="L238" s="4">
        <v>950.7</v>
      </c>
      <c r="M238" t="s">
        <v>18</v>
      </c>
      <c r="N238">
        <v>0</v>
      </c>
      <c r="O238">
        <v>0</v>
      </c>
      <c r="P238">
        <v>0</v>
      </c>
      <c r="Q238">
        <v>0</v>
      </c>
      <c r="R238" s="6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</row>
    <row r="239" spans="1:23" ht="13.2" customHeight="1" x14ac:dyDescent="0.25">
      <c r="A239">
        <v>2025</v>
      </c>
      <c r="B239">
        <v>5</v>
      </c>
      <c r="C239">
        <v>346</v>
      </c>
      <c r="D239" s="36">
        <v>45785</v>
      </c>
      <c r="E239">
        <v>2</v>
      </c>
      <c r="F239">
        <v>3</v>
      </c>
      <c r="G239" s="6">
        <v>1</v>
      </c>
      <c r="H239" s="4">
        <v>12.19</v>
      </c>
      <c r="I239" s="6">
        <v>2</v>
      </c>
      <c r="J239" s="6">
        <v>1</v>
      </c>
      <c r="K239" s="7">
        <v>0.12</v>
      </c>
      <c r="L239" s="4">
        <v>760.56</v>
      </c>
      <c r="M239" t="s">
        <v>18</v>
      </c>
      <c r="N239">
        <v>0</v>
      </c>
      <c r="O239">
        <v>1</v>
      </c>
      <c r="P239">
        <v>1</v>
      </c>
      <c r="Q239">
        <v>0</v>
      </c>
      <c r="R239" s="6">
        <v>1</v>
      </c>
      <c r="S239" s="4">
        <v>0</v>
      </c>
      <c r="T239" s="4">
        <v>13.15</v>
      </c>
      <c r="U239" s="4">
        <v>13.15</v>
      </c>
      <c r="V239" s="4">
        <v>0</v>
      </c>
      <c r="W239" s="4">
        <v>13.15</v>
      </c>
    </row>
    <row r="240" spans="1:23" ht="13.2" customHeight="1" x14ac:dyDescent="0.25">
      <c r="A240">
        <v>2025</v>
      </c>
      <c r="B240">
        <v>5</v>
      </c>
      <c r="C240">
        <v>427</v>
      </c>
      <c r="D240" s="36">
        <v>45784</v>
      </c>
      <c r="E240">
        <v>1</v>
      </c>
      <c r="F240">
        <v>4</v>
      </c>
      <c r="G240" s="6">
        <v>1</v>
      </c>
      <c r="H240" s="4">
        <v>9.75</v>
      </c>
      <c r="I240" s="6">
        <v>2</v>
      </c>
      <c r="J240" s="6">
        <v>1</v>
      </c>
      <c r="K240" s="7">
        <v>0.15</v>
      </c>
      <c r="L240" s="4">
        <v>950.7</v>
      </c>
      <c r="M240" t="s">
        <v>18</v>
      </c>
      <c r="N240">
        <v>1</v>
      </c>
      <c r="O240">
        <v>1</v>
      </c>
      <c r="P240">
        <v>1</v>
      </c>
      <c r="Q240">
        <v>0</v>
      </c>
      <c r="R240" s="6">
        <v>2</v>
      </c>
      <c r="S240" s="4">
        <v>10.52</v>
      </c>
      <c r="T240" s="4">
        <v>10.52</v>
      </c>
      <c r="U240" s="4">
        <v>10.52</v>
      </c>
      <c r="V240" s="4">
        <v>0</v>
      </c>
      <c r="W240" s="4">
        <v>21.04</v>
      </c>
    </row>
    <row r="241" spans="1:23" ht="13.2" customHeight="1" x14ac:dyDescent="0.25">
      <c r="A241">
        <v>2025</v>
      </c>
      <c r="B241">
        <v>5</v>
      </c>
      <c r="C241">
        <v>428</v>
      </c>
      <c r="D241" s="36">
        <v>45784</v>
      </c>
      <c r="E241">
        <v>1</v>
      </c>
      <c r="F241">
        <v>4</v>
      </c>
      <c r="G241" s="6">
        <v>1</v>
      </c>
      <c r="H241" s="4">
        <v>10.210000000000001</v>
      </c>
      <c r="I241" s="6">
        <v>2</v>
      </c>
      <c r="J241" s="6">
        <v>1</v>
      </c>
      <c r="K241" s="7">
        <v>0.11</v>
      </c>
      <c r="L241" s="4">
        <v>697.18</v>
      </c>
      <c r="M241" t="s">
        <v>18</v>
      </c>
      <c r="N241">
        <v>0</v>
      </c>
      <c r="O241">
        <v>0</v>
      </c>
      <c r="P241">
        <v>0</v>
      </c>
      <c r="Q241">
        <v>0</v>
      </c>
      <c r="R241" s="6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</row>
    <row r="242" spans="1:23" ht="13.2" customHeight="1" x14ac:dyDescent="0.25">
      <c r="A242">
        <v>2025</v>
      </c>
      <c r="B242">
        <v>5</v>
      </c>
      <c r="C242">
        <v>429</v>
      </c>
      <c r="D242" s="36">
        <v>45784</v>
      </c>
      <c r="E242">
        <v>1</v>
      </c>
      <c r="F242">
        <v>4</v>
      </c>
      <c r="G242" s="6">
        <v>1</v>
      </c>
      <c r="H242" s="4">
        <v>8.99</v>
      </c>
      <c r="I242" s="6">
        <v>2</v>
      </c>
      <c r="J242" s="6">
        <v>1</v>
      </c>
      <c r="K242" s="7">
        <v>0.11</v>
      </c>
      <c r="L242" s="4">
        <v>697.18</v>
      </c>
      <c r="M242" t="s">
        <v>18</v>
      </c>
      <c r="N242">
        <v>0</v>
      </c>
      <c r="O242">
        <v>0</v>
      </c>
      <c r="P242">
        <v>0</v>
      </c>
      <c r="Q242">
        <v>0</v>
      </c>
      <c r="R242" s="6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</row>
    <row r="243" spans="1:23" ht="13.2" customHeight="1" x14ac:dyDescent="0.25">
      <c r="A243">
        <v>2025</v>
      </c>
      <c r="B243">
        <v>5</v>
      </c>
      <c r="C243">
        <v>430</v>
      </c>
      <c r="D243" s="36">
        <v>45784</v>
      </c>
      <c r="E243">
        <v>1</v>
      </c>
      <c r="F243">
        <v>4</v>
      </c>
      <c r="G243" s="6">
        <v>2</v>
      </c>
      <c r="H243" s="4">
        <v>3.35</v>
      </c>
      <c r="I243" s="6">
        <v>2</v>
      </c>
      <c r="J243" s="6">
        <v>1</v>
      </c>
      <c r="K243" s="7">
        <v>0.08</v>
      </c>
      <c r="L243" s="4">
        <v>507.04</v>
      </c>
      <c r="M243" t="s">
        <v>18</v>
      </c>
      <c r="N243">
        <v>0</v>
      </c>
      <c r="O243">
        <v>0</v>
      </c>
      <c r="P243">
        <v>0</v>
      </c>
      <c r="Q243">
        <v>0</v>
      </c>
      <c r="R243" s="6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</row>
    <row r="244" spans="1:23" ht="13.2" customHeight="1" x14ac:dyDescent="0.25">
      <c r="A244">
        <v>2025</v>
      </c>
      <c r="B244">
        <v>5</v>
      </c>
      <c r="C244">
        <v>431</v>
      </c>
      <c r="D244" s="36">
        <v>45784</v>
      </c>
      <c r="E244">
        <v>1</v>
      </c>
      <c r="F244">
        <v>4</v>
      </c>
      <c r="G244" s="6">
        <v>2</v>
      </c>
      <c r="H244" s="4">
        <v>3.2</v>
      </c>
      <c r="I244" s="6">
        <v>2</v>
      </c>
      <c r="J244" s="6">
        <v>1</v>
      </c>
      <c r="K244" s="7">
        <v>0.11</v>
      </c>
      <c r="L244" s="4">
        <v>697.18</v>
      </c>
      <c r="M244" t="s">
        <v>18</v>
      </c>
      <c r="N244">
        <v>0</v>
      </c>
      <c r="O244">
        <v>0</v>
      </c>
      <c r="P244">
        <v>0</v>
      </c>
      <c r="Q244">
        <v>0</v>
      </c>
      <c r="R244" s="6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</row>
    <row r="245" spans="1:23" ht="13.2" customHeight="1" x14ac:dyDescent="0.25">
      <c r="A245">
        <v>2025</v>
      </c>
      <c r="B245">
        <v>5</v>
      </c>
      <c r="C245">
        <v>432</v>
      </c>
      <c r="D245" s="36">
        <v>45784</v>
      </c>
      <c r="E245">
        <v>1</v>
      </c>
      <c r="F245">
        <v>4</v>
      </c>
      <c r="G245" s="6">
        <v>1</v>
      </c>
      <c r="H245" s="4">
        <v>11.28</v>
      </c>
      <c r="I245" s="6">
        <v>2</v>
      </c>
      <c r="J245" s="6">
        <v>1</v>
      </c>
      <c r="K245" s="7">
        <v>0.14000000000000001</v>
      </c>
      <c r="L245" s="4">
        <v>887.32</v>
      </c>
      <c r="M245" t="s">
        <v>18</v>
      </c>
      <c r="N245">
        <v>0</v>
      </c>
      <c r="O245">
        <v>0</v>
      </c>
      <c r="P245">
        <v>0</v>
      </c>
      <c r="Q245">
        <v>0</v>
      </c>
      <c r="R245" s="6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</row>
    <row r="246" spans="1:23" ht="13.2" customHeight="1" x14ac:dyDescent="0.25">
      <c r="A246">
        <v>2025</v>
      </c>
      <c r="B246">
        <v>5</v>
      </c>
      <c r="C246">
        <v>433</v>
      </c>
      <c r="D246" s="36">
        <v>45784</v>
      </c>
      <c r="E246">
        <v>1</v>
      </c>
      <c r="F246">
        <v>4</v>
      </c>
      <c r="G246" s="6">
        <v>1</v>
      </c>
      <c r="H246" s="4">
        <v>11.8</v>
      </c>
      <c r="I246" s="6">
        <v>2</v>
      </c>
      <c r="J246" s="6">
        <v>1</v>
      </c>
      <c r="K246" s="7">
        <v>0.18</v>
      </c>
      <c r="L246" s="4">
        <v>1140.8399999999999</v>
      </c>
      <c r="M246" t="s">
        <v>18</v>
      </c>
      <c r="N246">
        <v>0</v>
      </c>
      <c r="O246">
        <v>0</v>
      </c>
      <c r="P246">
        <v>0</v>
      </c>
      <c r="Q246">
        <v>0</v>
      </c>
      <c r="R246" s="6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</row>
    <row r="247" spans="1:23" ht="13.2" customHeight="1" x14ac:dyDescent="0.25">
      <c r="A247">
        <v>2025</v>
      </c>
      <c r="B247">
        <v>5</v>
      </c>
      <c r="C247">
        <v>447</v>
      </c>
      <c r="D247" s="36">
        <v>45784</v>
      </c>
      <c r="E247">
        <v>2</v>
      </c>
      <c r="F247">
        <v>4</v>
      </c>
      <c r="G247" s="6">
        <v>2</v>
      </c>
      <c r="H247" s="4">
        <v>3.2</v>
      </c>
      <c r="I247" s="6">
        <v>2</v>
      </c>
      <c r="J247" s="6">
        <v>1</v>
      </c>
      <c r="K247" s="7">
        <v>0.17</v>
      </c>
      <c r="L247" s="4">
        <v>1077.46</v>
      </c>
      <c r="M247" t="s">
        <v>18</v>
      </c>
      <c r="N247">
        <v>0</v>
      </c>
      <c r="O247">
        <v>0</v>
      </c>
      <c r="P247">
        <v>0</v>
      </c>
      <c r="Q247">
        <v>0</v>
      </c>
      <c r="R247" s="6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</row>
    <row r="248" spans="1:23" ht="13.2" customHeight="1" x14ac:dyDescent="0.25">
      <c r="A248">
        <v>2025</v>
      </c>
      <c r="B248">
        <v>5</v>
      </c>
      <c r="C248">
        <v>534</v>
      </c>
      <c r="D248" s="36">
        <v>45784</v>
      </c>
      <c r="E248">
        <v>1</v>
      </c>
      <c r="F248">
        <v>4</v>
      </c>
      <c r="G248" s="6">
        <v>2</v>
      </c>
      <c r="H248" s="4">
        <v>2.44</v>
      </c>
      <c r="I248" s="6">
        <v>2</v>
      </c>
      <c r="J248" s="6">
        <v>1</v>
      </c>
      <c r="K248" s="7">
        <v>0.06</v>
      </c>
      <c r="L248" s="4">
        <v>380.28</v>
      </c>
      <c r="M248" t="s">
        <v>18</v>
      </c>
      <c r="N248">
        <v>0</v>
      </c>
      <c r="O248">
        <v>0</v>
      </c>
      <c r="P248">
        <v>0</v>
      </c>
      <c r="Q248">
        <v>0</v>
      </c>
      <c r="R248" s="6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</row>
    <row r="249" spans="1:23" ht="13.2" customHeight="1" x14ac:dyDescent="0.25">
      <c r="A249">
        <v>2025</v>
      </c>
      <c r="B249">
        <v>5</v>
      </c>
      <c r="C249">
        <v>535</v>
      </c>
      <c r="D249" s="36">
        <v>45784</v>
      </c>
      <c r="E249">
        <v>1</v>
      </c>
      <c r="F249">
        <v>5</v>
      </c>
      <c r="G249" s="6">
        <v>1</v>
      </c>
      <c r="H249" s="4">
        <v>12.5</v>
      </c>
      <c r="I249" s="6">
        <v>2</v>
      </c>
      <c r="J249" s="6">
        <v>1</v>
      </c>
      <c r="K249" s="7">
        <v>0.13</v>
      </c>
      <c r="L249" s="4">
        <v>823.94</v>
      </c>
      <c r="M249" t="s">
        <v>18</v>
      </c>
      <c r="N249">
        <v>0</v>
      </c>
      <c r="O249">
        <v>0</v>
      </c>
      <c r="P249">
        <v>0</v>
      </c>
      <c r="Q249">
        <v>0</v>
      </c>
      <c r="R249" s="6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</row>
    <row r="250" spans="1:23" ht="13.2" customHeight="1" x14ac:dyDescent="0.25">
      <c r="A250">
        <v>2025</v>
      </c>
      <c r="B250">
        <v>5</v>
      </c>
      <c r="C250">
        <v>736</v>
      </c>
      <c r="D250" s="36">
        <v>45783</v>
      </c>
      <c r="E250">
        <v>1</v>
      </c>
      <c r="F250">
        <v>5</v>
      </c>
      <c r="G250" s="6">
        <v>1</v>
      </c>
      <c r="H250" s="4">
        <v>12.19</v>
      </c>
      <c r="I250" s="6">
        <v>2</v>
      </c>
      <c r="J250" s="6">
        <v>1</v>
      </c>
      <c r="K250" s="7">
        <v>0.11</v>
      </c>
      <c r="L250" s="4">
        <v>697.18</v>
      </c>
      <c r="M250" t="s">
        <v>18</v>
      </c>
      <c r="N250">
        <v>0</v>
      </c>
      <c r="O250">
        <v>0</v>
      </c>
      <c r="P250">
        <v>0</v>
      </c>
      <c r="Q250">
        <v>0</v>
      </c>
      <c r="R250" s="6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</row>
    <row r="251" spans="1:23" ht="13.2" customHeight="1" x14ac:dyDescent="0.25">
      <c r="A251">
        <v>2025</v>
      </c>
      <c r="B251">
        <v>5</v>
      </c>
      <c r="C251">
        <v>750</v>
      </c>
      <c r="D251" s="36">
        <v>45783</v>
      </c>
      <c r="E251">
        <v>3</v>
      </c>
      <c r="F251">
        <v>6</v>
      </c>
      <c r="G251" s="6">
        <v>1</v>
      </c>
      <c r="H251" s="4">
        <v>9.4499999999999993</v>
      </c>
      <c r="I251" s="6">
        <v>2</v>
      </c>
      <c r="J251" s="6">
        <v>1</v>
      </c>
      <c r="K251" s="7">
        <v>0.11</v>
      </c>
      <c r="L251" s="4">
        <v>697.18</v>
      </c>
      <c r="M251" t="s">
        <v>18</v>
      </c>
      <c r="N251">
        <v>0</v>
      </c>
      <c r="O251">
        <v>0</v>
      </c>
      <c r="P251">
        <v>0</v>
      </c>
      <c r="Q251">
        <v>0</v>
      </c>
      <c r="R251" s="6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</row>
    <row r="252" spans="1:23" ht="13.2" customHeight="1" x14ac:dyDescent="0.25">
      <c r="A252">
        <v>2025</v>
      </c>
      <c r="B252">
        <v>5</v>
      </c>
      <c r="C252">
        <v>751</v>
      </c>
      <c r="D252" s="36">
        <v>45783</v>
      </c>
      <c r="E252">
        <v>3</v>
      </c>
      <c r="F252">
        <v>6</v>
      </c>
      <c r="G252" s="6">
        <v>1</v>
      </c>
      <c r="H252" s="4">
        <v>10.82</v>
      </c>
      <c r="I252" s="6">
        <v>2</v>
      </c>
      <c r="J252" s="6">
        <v>1</v>
      </c>
      <c r="K252" s="7">
        <v>0.15</v>
      </c>
      <c r="L252" s="4">
        <v>950.7</v>
      </c>
      <c r="M252" t="s">
        <v>18</v>
      </c>
      <c r="N252">
        <v>0</v>
      </c>
      <c r="O252">
        <v>0</v>
      </c>
      <c r="P252">
        <v>0</v>
      </c>
      <c r="Q252">
        <v>0</v>
      </c>
      <c r="R252" s="6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</row>
    <row r="253" spans="1:23" ht="13.2" customHeight="1" x14ac:dyDescent="0.25">
      <c r="A253">
        <v>2025</v>
      </c>
      <c r="B253">
        <v>5</v>
      </c>
      <c r="C253">
        <v>752</v>
      </c>
      <c r="D253" s="36">
        <v>45783</v>
      </c>
      <c r="E253">
        <v>3</v>
      </c>
      <c r="F253">
        <v>6</v>
      </c>
      <c r="G253" s="6">
        <v>2</v>
      </c>
      <c r="H253" s="4">
        <v>4.57</v>
      </c>
      <c r="I253" s="6">
        <v>2</v>
      </c>
      <c r="J253" s="6">
        <v>1</v>
      </c>
      <c r="K253" s="7">
        <v>0.15</v>
      </c>
      <c r="L253" s="4">
        <v>950.7</v>
      </c>
      <c r="M253" t="s">
        <v>18</v>
      </c>
      <c r="N253">
        <v>0</v>
      </c>
      <c r="O253">
        <v>0</v>
      </c>
      <c r="P253">
        <v>0</v>
      </c>
      <c r="Q253">
        <v>0</v>
      </c>
      <c r="R253" s="6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</row>
    <row r="254" spans="1:23" ht="13.2" customHeight="1" x14ac:dyDescent="0.25">
      <c r="A254">
        <v>2025</v>
      </c>
      <c r="B254">
        <v>5</v>
      </c>
      <c r="C254">
        <v>760</v>
      </c>
      <c r="D254" s="36">
        <v>45783</v>
      </c>
      <c r="E254">
        <v>4</v>
      </c>
      <c r="F254">
        <v>6</v>
      </c>
      <c r="G254" s="6">
        <v>2</v>
      </c>
      <c r="H254" s="4">
        <v>5.49</v>
      </c>
      <c r="I254" s="6">
        <v>2</v>
      </c>
      <c r="J254" s="6">
        <v>1</v>
      </c>
      <c r="K254" s="7">
        <v>0.12</v>
      </c>
      <c r="L254" s="4">
        <v>760.56</v>
      </c>
      <c r="M254" t="s">
        <v>18</v>
      </c>
      <c r="N254">
        <v>0</v>
      </c>
      <c r="O254">
        <v>0</v>
      </c>
      <c r="P254">
        <v>0</v>
      </c>
      <c r="Q254">
        <v>0</v>
      </c>
      <c r="R254" s="6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</row>
    <row r="255" spans="1:23" ht="13.2" customHeight="1" x14ac:dyDescent="0.25">
      <c r="A255">
        <v>2025</v>
      </c>
      <c r="B255">
        <v>5</v>
      </c>
      <c r="C255">
        <v>761</v>
      </c>
      <c r="D255" s="36">
        <v>45783</v>
      </c>
      <c r="E255">
        <v>4</v>
      </c>
      <c r="F255">
        <v>6</v>
      </c>
      <c r="G255" s="6">
        <v>1</v>
      </c>
      <c r="H255" s="4">
        <v>10.67</v>
      </c>
      <c r="I255" s="6">
        <v>2</v>
      </c>
      <c r="J255" s="6">
        <v>1</v>
      </c>
      <c r="K255" s="7">
        <v>0.14000000000000001</v>
      </c>
      <c r="L255" s="4">
        <v>887.32</v>
      </c>
      <c r="M255" t="s">
        <v>18</v>
      </c>
      <c r="N255">
        <v>0</v>
      </c>
      <c r="O255">
        <v>0</v>
      </c>
      <c r="P255">
        <v>0</v>
      </c>
      <c r="Q255">
        <v>0</v>
      </c>
      <c r="R255" s="6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</row>
    <row r="256" spans="1:23" ht="13.2" customHeight="1" x14ac:dyDescent="0.25">
      <c r="A256">
        <v>2025</v>
      </c>
      <c r="B256">
        <v>5</v>
      </c>
      <c r="C256">
        <v>762</v>
      </c>
      <c r="D256" s="36">
        <v>45783</v>
      </c>
      <c r="E256">
        <v>4</v>
      </c>
      <c r="F256">
        <v>6</v>
      </c>
      <c r="G256" s="6">
        <v>2</v>
      </c>
      <c r="H256" s="4">
        <v>5.64</v>
      </c>
      <c r="I256" s="6">
        <v>2</v>
      </c>
      <c r="J256" s="6">
        <v>1</v>
      </c>
      <c r="K256" s="7">
        <v>0.13</v>
      </c>
      <c r="L256" s="4">
        <v>823.94</v>
      </c>
      <c r="M256" t="s">
        <v>18</v>
      </c>
      <c r="N256">
        <v>0</v>
      </c>
      <c r="O256">
        <v>0</v>
      </c>
      <c r="P256">
        <v>0</v>
      </c>
      <c r="Q256">
        <v>0</v>
      </c>
      <c r="R256" s="6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</row>
    <row r="257" spans="1:23" ht="13.2" customHeight="1" x14ac:dyDescent="0.25">
      <c r="A257">
        <v>2025</v>
      </c>
      <c r="B257">
        <v>5</v>
      </c>
      <c r="C257">
        <v>837</v>
      </c>
      <c r="D257" s="36">
        <v>45783</v>
      </c>
      <c r="E257">
        <v>1</v>
      </c>
      <c r="F257">
        <v>5</v>
      </c>
      <c r="G257" s="6">
        <v>2</v>
      </c>
      <c r="H257" s="4">
        <v>4.88</v>
      </c>
      <c r="I257" s="6">
        <v>2</v>
      </c>
      <c r="J257" s="6">
        <v>1</v>
      </c>
      <c r="K257" s="7">
        <v>0.18</v>
      </c>
      <c r="L257" s="4">
        <v>1140.8399999999999</v>
      </c>
      <c r="M257" t="s">
        <v>18</v>
      </c>
      <c r="N257">
        <v>0</v>
      </c>
      <c r="O257">
        <v>0</v>
      </c>
      <c r="P257">
        <v>0</v>
      </c>
      <c r="Q257">
        <v>0</v>
      </c>
      <c r="R257" s="6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</row>
    <row r="258" spans="1:23" ht="13.2" customHeight="1" x14ac:dyDescent="0.25">
      <c r="A258">
        <v>2025</v>
      </c>
      <c r="B258">
        <v>5</v>
      </c>
      <c r="C258">
        <v>853</v>
      </c>
      <c r="D258" s="36">
        <v>45783</v>
      </c>
      <c r="E258">
        <v>3</v>
      </c>
      <c r="F258">
        <v>7</v>
      </c>
      <c r="G258" s="6">
        <v>1</v>
      </c>
      <c r="H258" s="4">
        <v>11.89</v>
      </c>
      <c r="I258" s="6">
        <v>2</v>
      </c>
      <c r="J258" s="6">
        <v>1</v>
      </c>
      <c r="K258" s="7">
        <v>0.18</v>
      </c>
      <c r="L258" s="4">
        <v>1140.8399999999999</v>
      </c>
      <c r="M258" t="s">
        <v>18</v>
      </c>
      <c r="N258">
        <v>0</v>
      </c>
      <c r="O258">
        <v>0</v>
      </c>
      <c r="P258">
        <v>0</v>
      </c>
      <c r="Q258">
        <v>0</v>
      </c>
      <c r="R258" s="6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</row>
    <row r="259" spans="1:23" ht="13.2" customHeight="1" x14ac:dyDescent="0.25">
      <c r="A259">
        <v>2025</v>
      </c>
      <c r="B259">
        <v>5</v>
      </c>
      <c r="C259">
        <v>863</v>
      </c>
      <c r="D259" s="36">
        <v>45783</v>
      </c>
      <c r="E259">
        <v>4</v>
      </c>
      <c r="F259">
        <v>7</v>
      </c>
      <c r="G259" s="6">
        <v>2</v>
      </c>
      <c r="H259" s="4">
        <v>4.57</v>
      </c>
      <c r="I259" s="6">
        <v>2</v>
      </c>
      <c r="J259" s="6">
        <v>1</v>
      </c>
      <c r="K259" s="7">
        <v>0.14000000000000001</v>
      </c>
      <c r="L259" s="4">
        <v>887.32</v>
      </c>
      <c r="M259" t="s">
        <v>18</v>
      </c>
      <c r="N259">
        <v>0</v>
      </c>
      <c r="O259">
        <v>0</v>
      </c>
      <c r="P259">
        <v>0</v>
      </c>
      <c r="Q259">
        <v>0</v>
      </c>
      <c r="R259" s="6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</row>
    <row r="260" spans="1:23" ht="13.2" customHeight="1" x14ac:dyDescent="0.25">
      <c r="A260">
        <v>2025</v>
      </c>
      <c r="B260">
        <v>5</v>
      </c>
      <c r="C260">
        <v>864</v>
      </c>
      <c r="D260" s="36">
        <v>45783</v>
      </c>
      <c r="E260">
        <v>4</v>
      </c>
      <c r="F260">
        <v>7</v>
      </c>
      <c r="G260" s="6">
        <v>1</v>
      </c>
      <c r="H260" s="4">
        <v>12.19</v>
      </c>
      <c r="I260" s="6">
        <v>2</v>
      </c>
      <c r="J260" s="6">
        <v>1</v>
      </c>
      <c r="K260" s="7">
        <v>0.1</v>
      </c>
      <c r="L260" s="4">
        <v>633.79999999999995</v>
      </c>
      <c r="M260" t="s">
        <v>18</v>
      </c>
      <c r="N260">
        <v>0</v>
      </c>
      <c r="O260">
        <v>0</v>
      </c>
      <c r="P260">
        <v>0</v>
      </c>
      <c r="Q260">
        <v>0</v>
      </c>
      <c r="R260" s="6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</row>
    <row r="261" spans="1:23" ht="13.2" customHeight="1" x14ac:dyDescent="0.25">
      <c r="A261">
        <v>2025</v>
      </c>
      <c r="B261">
        <v>5</v>
      </c>
      <c r="C261">
        <v>865</v>
      </c>
      <c r="D261" s="36">
        <v>45783</v>
      </c>
      <c r="E261">
        <v>4</v>
      </c>
      <c r="F261">
        <v>7</v>
      </c>
      <c r="G261" s="6">
        <v>2</v>
      </c>
      <c r="H261" s="4">
        <v>3.96</v>
      </c>
      <c r="I261" s="6">
        <v>2</v>
      </c>
      <c r="J261" s="6">
        <v>1</v>
      </c>
      <c r="K261" s="7">
        <v>0.13</v>
      </c>
      <c r="L261" s="4">
        <v>823.94</v>
      </c>
      <c r="M261" t="s">
        <v>18</v>
      </c>
      <c r="N261">
        <v>0</v>
      </c>
      <c r="O261">
        <v>0</v>
      </c>
      <c r="P261">
        <v>0</v>
      </c>
      <c r="Q261">
        <v>0</v>
      </c>
      <c r="R261" s="6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</row>
    <row r="262" spans="1:23" ht="13.2" customHeight="1" x14ac:dyDescent="0.25">
      <c r="A262">
        <v>2025</v>
      </c>
      <c r="B262">
        <v>6</v>
      </c>
      <c r="C262">
        <v>101</v>
      </c>
      <c r="D262" s="36">
        <v>45827</v>
      </c>
      <c r="E262">
        <v>1</v>
      </c>
      <c r="F262">
        <v>1</v>
      </c>
      <c r="G262" s="6">
        <v>1</v>
      </c>
      <c r="H262" s="4">
        <v>11.28</v>
      </c>
      <c r="I262" s="6">
        <v>2</v>
      </c>
      <c r="J262" s="6">
        <v>1</v>
      </c>
      <c r="K262" s="7">
        <v>0.12</v>
      </c>
      <c r="L262" s="4">
        <v>760.56</v>
      </c>
      <c r="M262" t="s">
        <v>18</v>
      </c>
      <c r="N262">
        <v>0</v>
      </c>
      <c r="O262">
        <v>0</v>
      </c>
      <c r="P262">
        <v>0</v>
      </c>
      <c r="Q262">
        <v>0</v>
      </c>
      <c r="R262" s="6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</row>
    <row r="263" spans="1:23" ht="13.2" customHeight="1" x14ac:dyDescent="0.25">
      <c r="A263">
        <v>2025</v>
      </c>
      <c r="B263">
        <v>6</v>
      </c>
      <c r="C263">
        <v>102</v>
      </c>
      <c r="D263" s="36">
        <v>45827</v>
      </c>
      <c r="E263">
        <v>1</v>
      </c>
      <c r="F263">
        <v>1</v>
      </c>
      <c r="G263" s="6">
        <v>2</v>
      </c>
      <c r="H263" s="4">
        <v>2.44</v>
      </c>
      <c r="I263" s="6">
        <v>2</v>
      </c>
      <c r="J263" s="6">
        <v>1</v>
      </c>
      <c r="K263" s="7">
        <v>0.2</v>
      </c>
      <c r="L263" s="4">
        <v>1267.5999999999999</v>
      </c>
      <c r="M263" t="s">
        <v>18</v>
      </c>
      <c r="N263">
        <v>0</v>
      </c>
      <c r="O263">
        <v>0</v>
      </c>
      <c r="P263">
        <v>0</v>
      </c>
      <c r="Q263">
        <v>0</v>
      </c>
      <c r="R263" s="6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</row>
    <row r="264" spans="1:23" ht="13.2" customHeight="1" x14ac:dyDescent="0.25">
      <c r="A264">
        <v>2025</v>
      </c>
      <c r="B264">
        <v>6</v>
      </c>
      <c r="C264">
        <v>103</v>
      </c>
      <c r="D264" s="36">
        <v>45827</v>
      </c>
      <c r="E264">
        <v>1</v>
      </c>
      <c r="F264">
        <v>1</v>
      </c>
      <c r="G264" s="6">
        <v>2</v>
      </c>
      <c r="H264" s="4">
        <v>4.57</v>
      </c>
      <c r="I264" s="6">
        <v>2</v>
      </c>
      <c r="J264" s="6">
        <v>1</v>
      </c>
      <c r="K264" s="7">
        <v>0.18</v>
      </c>
      <c r="L264" s="4">
        <v>1140.8399999999999</v>
      </c>
      <c r="M264" t="s">
        <v>18</v>
      </c>
      <c r="N264">
        <v>0</v>
      </c>
      <c r="O264">
        <v>0</v>
      </c>
      <c r="P264">
        <v>0</v>
      </c>
      <c r="Q264">
        <v>0</v>
      </c>
      <c r="R264" s="6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</row>
    <row r="265" spans="1:23" ht="13.2" customHeight="1" x14ac:dyDescent="0.25">
      <c r="A265">
        <v>2025</v>
      </c>
      <c r="B265">
        <v>6</v>
      </c>
      <c r="C265">
        <v>104</v>
      </c>
      <c r="D265" s="36">
        <v>45826</v>
      </c>
      <c r="E265">
        <v>1</v>
      </c>
      <c r="F265">
        <v>1</v>
      </c>
      <c r="G265" s="6">
        <v>2</v>
      </c>
      <c r="H265" s="4">
        <v>2.59</v>
      </c>
      <c r="I265" s="6">
        <v>2</v>
      </c>
      <c r="J265" s="6">
        <v>1</v>
      </c>
      <c r="K265" s="7">
        <v>0.18</v>
      </c>
      <c r="L265" s="4">
        <v>1140.8399999999999</v>
      </c>
      <c r="M265" t="s">
        <v>18</v>
      </c>
      <c r="N265">
        <v>0</v>
      </c>
      <c r="O265">
        <v>0</v>
      </c>
      <c r="P265">
        <v>0</v>
      </c>
      <c r="Q265">
        <v>0</v>
      </c>
      <c r="R265" s="6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</row>
    <row r="266" spans="1:23" ht="13.2" customHeight="1" x14ac:dyDescent="0.25">
      <c r="A266">
        <v>2025</v>
      </c>
      <c r="B266">
        <v>6</v>
      </c>
      <c r="C266">
        <v>105</v>
      </c>
      <c r="D266" s="36">
        <v>45826</v>
      </c>
      <c r="E266">
        <v>1</v>
      </c>
      <c r="F266">
        <v>1</v>
      </c>
      <c r="G266" s="6">
        <v>2</v>
      </c>
      <c r="H266" s="4">
        <v>3.05</v>
      </c>
      <c r="I266" s="6">
        <v>2</v>
      </c>
      <c r="J266" s="6">
        <v>1</v>
      </c>
      <c r="K266" s="7">
        <v>0.18</v>
      </c>
      <c r="L266" s="4">
        <v>1140.8399999999999</v>
      </c>
      <c r="M266" t="s">
        <v>18</v>
      </c>
      <c r="N266">
        <v>0</v>
      </c>
      <c r="O266">
        <v>0</v>
      </c>
      <c r="P266">
        <v>0</v>
      </c>
      <c r="Q266">
        <v>0</v>
      </c>
      <c r="R266" s="6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</row>
    <row r="267" spans="1:23" ht="13.2" customHeight="1" x14ac:dyDescent="0.25">
      <c r="A267">
        <v>2025</v>
      </c>
      <c r="B267">
        <v>6</v>
      </c>
      <c r="C267">
        <v>106</v>
      </c>
      <c r="D267" s="36">
        <v>45826</v>
      </c>
      <c r="E267">
        <v>1</v>
      </c>
      <c r="F267">
        <v>1</v>
      </c>
      <c r="G267" s="6">
        <v>2</v>
      </c>
      <c r="H267" s="4">
        <v>3.81</v>
      </c>
      <c r="I267" s="6">
        <v>2</v>
      </c>
      <c r="J267" s="6">
        <v>1</v>
      </c>
      <c r="K267" s="7">
        <v>0.17</v>
      </c>
      <c r="L267" s="4">
        <v>1077.46</v>
      </c>
      <c r="M267" t="s">
        <v>18</v>
      </c>
      <c r="N267">
        <v>0</v>
      </c>
      <c r="O267">
        <v>0</v>
      </c>
      <c r="P267">
        <v>0</v>
      </c>
      <c r="Q267">
        <v>0</v>
      </c>
      <c r="R267" s="6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</row>
    <row r="268" spans="1:23" ht="13.2" customHeight="1" x14ac:dyDescent="0.25">
      <c r="A268">
        <v>2025</v>
      </c>
      <c r="B268">
        <v>6</v>
      </c>
      <c r="C268">
        <v>107</v>
      </c>
      <c r="D268" s="36">
        <v>45827</v>
      </c>
      <c r="E268">
        <v>1</v>
      </c>
      <c r="F268">
        <v>1</v>
      </c>
      <c r="G268" s="6">
        <v>1</v>
      </c>
      <c r="H268" s="4">
        <v>14.48</v>
      </c>
      <c r="I268" s="6">
        <v>2</v>
      </c>
      <c r="J268" s="6">
        <v>1</v>
      </c>
      <c r="K268" s="7">
        <v>0.17</v>
      </c>
      <c r="L268" s="4">
        <v>1077.46</v>
      </c>
      <c r="M268" t="s">
        <v>18</v>
      </c>
      <c r="N268">
        <v>0</v>
      </c>
      <c r="O268">
        <v>0</v>
      </c>
      <c r="P268">
        <v>0</v>
      </c>
      <c r="Q268">
        <v>0</v>
      </c>
      <c r="R268" s="6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</row>
    <row r="269" spans="1:23" ht="13.2" customHeight="1" x14ac:dyDescent="0.25">
      <c r="A269">
        <v>2025</v>
      </c>
      <c r="B269">
        <v>6</v>
      </c>
      <c r="C269">
        <v>108</v>
      </c>
      <c r="D269" s="36">
        <v>45826</v>
      </c>
      <c r="E269">
        <v>1</v>
      </c>
      <c r="F269">
        <v>1</v>
      </c>
      <c r="G269" s="6">
        <v>1</v>
      </c>
      <c r="H269" s="4">
        <v>9.75</v>
      </c>
      <c r="I269" s="6">
        <v>2</v>
      </c>
      <c r="J269" s="6">
        <v>1</v>
      </c>
      <c r="K269" s="7">
        <v>0.19</v>
      </c>
      <c r="L269" s="4">
        <v>1204.22</v>
      </c>
      <c r="M269" t="s">
        <v>18</v>
      </c>
      <c r="N269">
        <v>0</v>
      </c>
      <c r="O269">
        <v>0</v>
      </c>
      <c r="P269">
        <v>0</v>
      </c>
      <c r="Q269">
        <v>0</v>
      </c>
      <c r="R269" s="6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</row>
    <row r="270" spans="1:23" ht="13.2" customHeight="1" x14ac:dyDescent="0.25">
      <c r="A270">
        <v>2025</v>
      </c>
      <c r="B270">
        <v>6</v>
      </c>
      <c r="C270">
        <v>109</v>
      </c>
      <c r="D270" s="36">
        <v>45826</v>
      </c>
      <c r="E270">
        <v>1</v>
      </c>
      <c r="F270">
        <v>2</v>
      </c>
      <c r="G270" s="6">
        <v>1</v>
      </c>
      <c r="H270" s="4">
        <v>18.75</v>
      </c>
      <c r="I270" s="6">
        <v>2</v>
      </c>
      <c r="J270" s="6">
        <v>1</v>
      </c>
      <c r="K270" s="7">
        <v>0.13</v>
      </c>
      <c r="L270" s="4">
        <v>823.94</v>
      </c>
      <c r="M270" t="s">
        <v>18</v>
      </c>
      <c r="N270">
        <v>1</v>
      </c>
      <c r="O270">
        <v>0</v>
      </c>
      <c r="P270">
        <v>0</v>
      </c>
      <c r="Q270">
        <v>0</v>
      </c>
      <c r="R270" s="6">
        <v>1</v>
      </c>
      <c r="S270" s="4">
        <v>12.14</v>
      </c>
      <c r="T270" s="4">
        <v>0</v>
      </c>
      <c r="U270" s="4">
        <v>0</v>
      </c>
      <c r="V270" s="4">
        <v>0</v>
      </c>
      <c r="W270" s="4">
        <v>12.14</v>
      </c>
    </row>
    <row r="271" spans="1:23" ht="13.2" customHeight="1" x14ac:dyDescent="0.25">
      <c r="A271">
        <v>2025</v>
      </c>
      <c r="B271">
        <v>6</v>
      </c>
      <c r="C271">
        <v>110</v>
      </c>
      <c r="D271" s="36">
        <v>45826</v>
      </c>
      <c r="E271">
        <v>1</v>
      </c>
      <c r="F271">
        <v>2</v>
      </c>
      <c r="G271" s="6">
        <v>1</v>
      </c>
      <c r="H271" s="4">
        <v>17.22</v>
      </c>
      <c r="I271" s="6">
        <v>2</v>
      </c>
      <c r="J271" s="6">
        <v>1</v>
      </c>
      <c r="K271" s="7">
        <v>0.1</v>
      </c>
      <c r="L271" s="4">
        <v>633.79999999999995</v>
      </c>
      <c r="M271" t="s">
        <v>18</v>
      </c>
      <c r="N271">
        <v>3</v>
      </c>
      <c r="O271">
        <v>0</v>
      </c>
      <c r="P271">
        <v>0</v>
      </c>
      <c r="Q271">
        <v>0</v>
      </c>
      <c r="R271" s="6">
        <v>3</v>
      </c>
      <c r="S271" s="4">
        <v>47.33</v>
      </c>
      <c r="T271" s="4">
        <v>0</v>
      </c>
      <c r="U271" s="4">
        <v>0</v>
      </c>
      <c r="V271" s="4">
        <v>0</v>
      </c>
      <c r="W271" s="4">
        <v>47.33</v>
      </c>
    </row>
    <row r="272" spans="1:23" ht="13.2" customHeight="1" x14ac:dyDescent="0.25">
      <c r="A272">
        <v>2025</v>
      </c>
      <c r="B272">
        <v>6</v>
      </c>
      <c r="C272">
        <v>140</v>
      </c>
      <c r="D272" s="36">
        <v>45827</v>
      </c>
      <c r="E272">
        <v>2</v>
      </c>
      <c r="F272">
        <v>1</v>
      </c>
      <c r="G272" s="6">
        <v>1</v>
      </c>
      <c r="H272" s="4">
        <v>14.33</v>
      </c>
      <c r="I272" s="6">
        <v>2</v>
      </c>
      <c r="J272" s="6">
        <v>57</v>
      </c>
      <c r="K272" s="7">
        <v>0.21</v>
      </c>
      <c r="L272" s="4">
        <v>1330.98</v>
      </c>
      <c r="M272" t="s">
        <v>18</v>
      </c>
      <c r="N272">
        <v>0</v>
      </c>
      <c r="O272">
        <v>0</v>
      </c>
      <c r="P272">
        <v>0</v>
      </c>
      <c r="Q272">
        <v>0</v>
      </c>
      <c r="R272" s="6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</row>
    <row r="273" spans="1:23" ht="13.2" customHeight="1" x14ac:dyDescent="0.25">
      <c r="A273">
        <v>2025</v>
      </c>
      <c r="B273">
        <v>6</v>
      </c>
      <c r="C273">
        <v>142</v>
      </c>
      <c r="D273" s="36">
        <v>45826</v>
      </c>
      <c r="E273">
        <v>2</v>
      </c>
      <c r="F273">
        <v>2</v>
      </c>
      <c r="G273" s="6">
        <v>2</v>
      </c>
      <c r="H273" s="4">
        <v>3.51</v>
      </c>
      <c r="I273" s="6">
        <v>2</v>
      </c>
      <c r="J273" s="6">
        <v>1</v>
      </c>
      <c r="K273" s="7">
        <v>0.19</v>
      </c>
      <c r="L273" s="4">
        <v>1204.22</v>
      </c>
      <c r="M273" t="s">
        <v>18</v>
      </c>
      <c r="N273">
        <v>0</v>
      </c>
      <c r="O273">
        <v>0</v>
      </c>
      <c r="P273">
        <v>0</v>
      </c>
      <c r="Q273">
        <v>0</v>
      </c>
      <c r="R273" s="6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</row>
    <row r="274" spans="1:23" ht="13.2" customHeight="1" x14ac:dyDescent="0.25">
      <c r="A274">
        <v>2025</v>
      </c>
      <c r="B274">
        <v>6</v>
      </c>
      <c r="C274">
        <v>211</v>
      </c>
      <c r="D274" s="36">
        <v>45825</v>
      </c>
      <c r="E274">
        <v>1</v>
      </c>
      <c r="F274">
        <v>2</v>
      </c>
      <c r="G274" s="6">
        <v>2</v>
      </c>
      <c r="H274" s="4">
        <v>7.01</v>
      </c>
      <c r="I274" s="6">
        <v>2</v>
      </c>
      <c r="J274" s="6">
        <v>1</v>
      </c>
      <c r="K274" s="7">
        <v>0.18</v>
      </c>
      <c r="L274" s="4">
        <v>1140.8399999999999</v>
      </c>
      <c r="M274" t="s">
        <v>18</v>
      </c>
      <c r="N274">
        <v>0</v>
      </c>
      <c r="O274">
        <v>0</v>
      </c>
      <c r="P274">
        <v>0</v>
      </c>
      <c r="Q274">
        <v>0</v>
      </c>
      <c r="R274" s="6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</row>
    <row r="275" spans="1:23" ht="13.2" customHeight="1" x14ac:dyDescent="0.25">
      <c r="A275">
        <v>2025</v>
      </c>
      <c r="B275">
        <v>6</v>
      </c>
      <c r="C275">
        <v>212</v>
      </c>
      <c r="D275" s="36">
        <v>45825</v>
      </c>
      <c r="E275">
        <v>1</v>
      </c>
      <c r="F275">
        <v>2</v>
      </c>
      <c r="G275" s="6">
        <v>2</v>
      </c>
      <c r="H275" s="4">
        <v>3.35</v>
      </c>
      <c r="I275" s="6">
        <v>2</v>
      </c>
      <c r="J275" s="6">
        <v>1</v>
      </c>
      <c r="K275" s="7">
        <v>0.18</v>
      </c>
      <c r="L275" s="4">
        <v>1140.8399999999999</v>
      </c>
      <c r="M275" t="s">
        <v>18</v>
      </c>
      <c r="N275">
        <v>0</v>
      </c>
      <c r="O275">
        <v>0</v>
      </c>
      <c r="P275">
        <v>0</v>
      </c>
      <c r="Q275">
        <v>0</v>
      </c>
      <c r="R275" s="6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</row>
    <row r="276" spans="1:23" ht="13.2" customHeight="1" x14ac:dyDescent="0.25">
      <c r="A276">
        <v>2025</v>
      </c>
      <c r="B276">
        <v>6</v>
      </c>
      <c r="C276">
        <v>213</v>
      </c>
      <c r="D276" s="36">
        <v>45825</v>
      </c>
      <c r="E276">
        <v>1</v>
      </c>
      <c r="F276">
        <v>2</v>
      </c>
      <c r="G276" s="6">
        <v>1</v>
      </c>
      <c r="H276" s="4">
        <v>22.71</v>
      </c>
      <c r="I276" s="6">
        <v>2</v>
      </c>
      <c r="J276" s="6">
        <v>1</v>
      </c>
      <c r="K276" s="7">
        <v>0.12</v>
      </c>
      <c r="L276" s="4">
        <v>760.56</v>
      </c>
      <c r="M276" t="s">
        <v>18</v>
      </c>
      <c r="N276">
        <v>0</v>
      </c>
      <c r="O276">
        <v>0</v>
      </c>
      <c r="P276">
        <v>0</v>
      </c>
      <c r="Q276">
        <v>0</v>
      </c>
      <c r="R276" s="6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</row>
    <row r="277" spans="1:23" ht="13.2" customHeight="1" x14ac:dyDescent="0.25">
      <c r="A277">
        <v>2025</v>
      </c>
      <c r="B277">
        <v>6</v>
      </c>
      <c r="C277">
        <v>214</v>
      </c>
      <c r="D277" s="36">
        <v>45825</v>
      </c>
      <c r="E277">
        <v>1</v>
      </c>
      <c r="F277">
        <v>2</v>
      </c>
      <c r="G277" s="6">
        <v>1</v>
      </c>
      <c r="H277" s="4">
        <v>13.41</v>
      </c>
      <c r="I277" s="6">
        <v>2</v>
      </c>
      <c r="J277" s="6">
        <v>1</v>
      </c>
      <c r="K277" s="7">
        <v>0.18</v>
      </c>
      <c r="L277" s="4">
        <v>1140.8399999999999</v>
      </c>
      <c r="M277" t="s">
        <v>18</v>
      </c>
      <c r="N277">
        <v>1</v>
      </c>
      <c r="O277">
        <v>0</v>
      </c>
      <c r="P277">
        <v>0</v>
      </c>
      <c r="Q277">
        <v>0</v>
      </c>
      <c r="R277" s="6">
        <v>1</v>
      </c>
      <c r="S277" s="4">
        <v>8.77</v>
      </c>
      <c r="T277" s="4">
        <v>0</v>
      </c>
      <c r="U277" s="4">
        <v>0</v>
      </c>
      <c r="V277" s="4">
        <v>0</v>
      </c>
      <c r="W277" s="4">
        <v>8.77</v>
      </c>
    </row>
    <row r="278" spans="1:23" ht="13.2" customHeight="1" x14ac:dyDescent="0.25">
      <c r="A278">
        <v>2025</v>
      </c>
      <c r="B278">
        <v>6</v>
      </c>
      <c r="C278">
        <v>215</v>
      </c>
      <c r="D278" s="36">
        <v>45825</v>
      </c>
      <c r="E278">
        <v>1</v>
      </c>
      <c r="F278">
        <v>2</v>
      </c>
      <c r="G278" s="6">
        <v>1</v>
      </c>
      <c r="H278" s="4">
        <v>14.63</v>
      </c>
      <c r="I278" s="6">
        <v>2</v>
      </c>
      <c r="J278" s="6">
        <v>57</v>
      </c>
      <c r="K278" s="7">
        <v>0.06</v>
      </c>
      <c r="L278" s="4">
        <v>380.28</v>
      </c>
      <c r="M278" t="s">
        <v>18</v>
      </c>
      <c r="N278">
        <v>1</v>
      </c>
      <c r="O278">
        <v>0</v>
      </c>
      <c r="P278">
        <v>0</v>
      </c>
      <c r="Q278">
        <v>0</v>
      </c>
      <c r="R278" s="6">
        <v>1</v>
      </c>
      <c r="S278" s="4">
        <v>26.3</v>
      </c>
      <c r="T278" s="4">
        <v>0</v>
      </c>
      <c r="U278" s="4">
        <v>0</v>
      </c>
      <c r="V278" s="4">
        <v>0</v>
      </c>
      <c r="W278" s="4">
        <v>26.3</v>
      </c>
    </row>
    <row r="279" spans="1:23" ht="13.2" customHeight="1" x14ac:dyDescent="0.25">
      <c r="A279">
        <v>2025</v>
      </c>
      <c r="B279">
        <v>6</v>
      </c>
      <c r="C279">
        <v>216</v>
      </c>
      <c r="D279" s="36">
        <v>45825</v>
      </c>
      <c r="E279">
        <v>1</v>
      </c>
      <c r="F279">
        <v>2</v>
      </c>
      <c r="G279" s="6">
        <v>1</v>
      </c>
      <c r="H279" s="4">
        <v>10.06</v>
      </c>
      <c r="I279" s="6">
        <v>2</v>
      </c>
      <c r="J279" s="6">
        <v>57</v>
      </c>
      <c r="K279" s="7">
        <v>0.08</v>
      </c>
      <c r="L279" s="4">
        <v>507.04</v>
      </c>
      <c r="M279" t="s">
        <v>18</v>
      </c>
      <c r="N279">
        <v>6</v>
      </c>
      <c r="O279">
        <v>0</v>
      </c>
      <c r="P279">
        <v>0</v>
      </c>
      <c r="Q279">
        <v>0</v>
      </c>
      <c r="R279" s="6">
        <v>6</v>
      </c>
      <c r="S279" s="4">
        <v>118.33</v>
      </c>
      <c r="T279" s="4">
        <v>0</v>
      </c>
      <c r="U279" s="4">
        <v>0</v>
      </c>
      <c r="V279" s="4">
        <v>0</v>
      </c>
      <c r="W279" s="4">
        <v>118.33</v>
      </c>
    </row>
    <row r="280" spans="1:23" ht="13.2" customHeight="1" x14ac:dyDescent="0.25">
      <c r="A280">
        <v>2025</v>
      </c>
      <c r="B280">
        <v>6</v>
      </c>
      <c r="C280">
        <v>243</v>
      </c>
      <c r="D280" s="36">
        <v>45825</v>
      </c>
      <c r="E280">
        <v>2</v>
      </c>
      <c r="F280">
        <v>2</v>
      </c>
      <c r="G280" s="6">
        <v>2</v>
      </c>
      <c r="H280" s="4">
        <v>6.71</v>
      </c>
      <c r="I280" s="6">
        <v>2</v>
      </c>
      <c r="J280" s="6">
        <v>1</v>
      </c>
      <c r="K280" s="7">
        <v>0.17</v>
      </c>
      <c r="L280" s="4">
        <v>1077.46</v>
      </c>
      <c r="M280" t="s">
        <v>18</v>
      </c>
      <c r="N280">
        <v>0</v>
      </c>
      <c r="O280">
        <v>0</v>
      </c>
      <c r="P280">
        <v>0</v>
      </c>
      <c r="Q280">
        <v>0</v>
      </c>
      <c r="R280" s="6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</row>
    <row r="281" spans="1:23" ht="13.2" customHeight="1" x14ac:dyDescent="0.25">
      <c r="A281">
        <v>2025</v>
      </c>
      <c r="B281">
        <v>6</v>
      </c>
      <c r="C281">
        <v>244</v>
      </c>
      <c r="D281" s="36">
        <v>45825</v>
      </c>
      <c r="E281">
        <v>2</v>
      </c>
      <c r="F281">
        <v>2</v>
      </c>
      <c r="G281" s="6">
        <v>2</v>
      </c>
      <c r="H281" s="4">
        <v>5.49</v>
      </c>
      <c r="I281" s="6">
        <v>2</v>
      </c>
      <c r="J281" s="6">
        <v>1</v>
      </c>
      <c r="K281" s="7">
        <v>0.16</v>
      </c>
      <c r="L281" s="4">
        <v>1014.08</v>
      </c>
      <c r="M281" t="s">
        <v>18</v>
      </c>
      <c r="N281">
        <v>0</v>
      </c>
      <c r="O281">
        <v>0</v>
      </c>
      <c r="P281">
        <v>0</v>
      </c>
      <c r="Q281">
        <v>0</v>
      </c>
      <c r="R281" s="6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</row>
    <row r="282" spans="1:23" ht="13.2" customHeight="1" x14ac:dyDescent="0.25">
      <c r="A282">
        <v>2025</v>
      </c>
      <c r="B282">
        <v>6</v>
      </c>
      <c r="C282">
        <v>317</v>
      </c>
      <c r="D282" s="36">
        <v>45824</v>
      </c>
      <c r="E282">
        <v>1</v>
      </c>
      <c r="F282">
        <v>3</v>
      </c>
      <c r="G282" s="6">
        <v>2</v>
      </c>
      <c r="H282" s="4">
        <v>5.18</v>
      </c>
      <c r="I282" s="6">
        <v>2</v>
      </c>
      <c r="J282" s="6">
        <v>1</v>
      </c>
      <c r="K282" s="7">
        <v>0.08</v>
      </c>
      <c r="L282" s="4">
        <v>507.04</v>
      </c>
      <c r="M282" t="s">
        <v>18</v>
      </c>
      <c r="N282">
        <v>0</v>
      </c>
      <c r="O282">
        <v>0</v>
      </c>
      <c r="P282">
        <v>0</v>
      </c>
      <c r="Q282">
        <v>0</v>
      </c>
      <c r="R282" s="6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</row>
    <row r="283" spans="1:23" ht="13.2" customHeight="1" x14ac:dyDescent="0.25">
      <c r="A283">
        <v>2025</v>
      </c>
      <c r="B283">
        <v>6</v>
      </c>
      <c r="C283">
        <v>318</v>
      </c>
      <c r="D283" s="36">
        <v>45824</v>
      </c>
      <c r="E283">
        <v>1</v>
      </c>
      <c r="F283">
        <v>3</v>
      </c>
      <c r="G283" s="6">
        <v>2</v>
      </c>
      <c r="H283" s="4">
        <v>4.2699999999999996</v>
      </c>
      <c r="I283" s="6">
        <v>2</v>
      </c>
      <c r="J283" s="6">
        <v>1</v>
      </c>
      <c r="K283" s="7">
        <v>0.14000000000000001</v>
      </c>
      <c r="L283" s="4">
        <v>887.32</v>
      </c>
      <c r="M283" t="s">
        <v>18</v>
      </c>
      <c r="N283">
        <v>0</v>
      </c>
      <c r="O283">
        <v>0</v>
      </c>
      <c r="P283">
        <v>0</v>
      </c>
      <c r="Q283">
        <v>0</v>
      </c>
      <c r="R283" s="6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</row>
    <row r="284" spans="1:23" ht="13.2" customHeight="1" x14ac:dyDescent="0.25">
      <c r="A284">
        <v>2025</v>
      </c>
      <c r="B284">
        <v>6</v>
      </c>
      <c r="C284">
        <v>319</v>
      </c>
      <c r="D284" s="36">
        <v>45824</v>
      </c>
      <c r="E284">
        <v>1</v>
      </c>
      <c r="F284">
        <v>3</v>
      </c>
      <c r="G284" s="6">
        <v>2</v>
      </c>
      <c r="H284" s="4">
        <v>3.35</v>
      </c>
      <c r="I284" s="6">
        <v>2</v>
      </c>
      <c r="J284" s="6">
        <v>1</v>
      </c>
      <c r="K284" s="7">
        <v>0.16</v>
      </c>
      <c r="L284" s="4">
        <v>1014.08</v>
      </c>
      <c r="M284" t="s">
        <v>18</v>
      </c>
      <c r="N284">
        <v>5</v>
      </c>
      <c r="O284">
        <v>0</v>
      </c>
      <c r="P284">
        <v>0</v>
      </c>
      <c r="Q284">
        <v>0</v>
      </c>
      <c r="R284" s="6">
        <v>5</v>
      </c>
      <c r="S284" s="4">
        <v>49.31</v>
      </c>
      <c r="T284" s="4">
        <v>0</v>
      </c>
      <c r="U284" s="4">
        <v>0</v>
      </c>
      <c r="V284" s="4">
        <v>0</v>
      </c>
      <c r="W284" s="4">
        <v>49.31</v>
      </c>
    </row>
    <row r="285" spans="1:23" ht="13.2" customHeight="1" x14ac:dyDescent="0.25">
      <c r="A285">
        <v>2025</v>
      </c>
      <c r="B285">
        <v>6</v>
      </c>
      <c r="C285">
        <v>320</v>
      </c>
      <c r="D285" s="36">
        <v>45824</v>
      </c>
      <c r="E285">
        <v>1</v>
      </c>
      <c r="F285">
        <v>3</v>
      </c>
      <c r="G285" s="6">
        <v>2</v>
      </c>
      <c r="H285" s="4">
        <v>3.51</v>
      </c>
      <c r="I285" s="6">
        <v>2</v>
      </c>
      <c r="J285" s="6">
        <v>1</v>
      </c>
      <c r="K285" s="7">
        <v>0.09</v>
      </c>
      <c r="L285" s="4">
        <v>570.41999999999996</v>
      </c>
      <c r="M285" t="s">
        <v>18</v>
      </c>
      <c r="N285">
        <v>5</v>
      </c>
      <c r="O285">
        <v>0</v>
      </c>
      <c r="P285">
        <v>0</v>
      </c>
      <c r="Q285">
        <v>0</v>
      </c>
      <c r="R285" s="6">
        <v>5</v>
      </c>
      <c r="S285" s="4">
        <v>87.65</v>
      </c>
      <c r="T285" s="4">
        <v>0</v>
      </c>
      <c r="U285" s="4">
        <v>0</v>
      </c>
      <c r="V285" s="4">
        <v>0</v>
      </c>
      <c r="W285" s="4">
        <v>87.65</v>
      </c>
    </row>
    <row r="286" spans="1:23" ht="13.2" customHeight="1" x14ac:dyDescent="0.25">
      <c r="A286">
        <v>2025</v>
      </c>
      <c r="B286">
        <v>6</v>
      </c>
      <c r="C286">
        <v>321</v>
      </c>
      <c r="D286" s="36">
        <v>45824</v>
      </c>
      <c r="E286">
        <v>1</v>
      </c>
      <c r="F286">
        <v>3</v>
      </c>
      <c r="G286" s="6">
        <v>2</v>
      </c>
      <c r="H286" s="4">
        <v>2.44</v>
      </c>
      <c r="I286" s="6">
        <v>2</v>
      </c>
      <c r="J286" s="6">
        <v>1</v>
      </c>
      <c r="K286" s="7">
        <v>0.19</v>
      </c>
      <c r="L286" s="4">
        <v>1204.22</v>
      </c>
      <c r="M286" t="s">
        <v>18</v>
      </c>
      <c r="N286">
        <v>1</v>
      </c>
      <c r="O286">
        <v>0</v>
      </c>
      <c r="P286">
        <v>0</v>
      </c>
      <c r="Q286">
        <v>0</v>
      </c>
      <c r="R286" s="6">
        <v>1</v>
      </c>
      <c r="S286" s="4">
        <v>8.3000000000000007</v>
      </c>
      <c r="T286" s="4">
        <v>0</v>
      </c>
      <c r="U286" s="4">
        <v>0</v>
      </c>
      <c r="V286" s="4">
        <v>0</v>
      </c>
      <c r="W286" s="4">
        <v>8.3000000000000007</v>
      </c>
    </row>
    <row r="287" spans="1:23" ht="13.2" customHeight="1" x14ac:dyDescent="0.25">
      <c r="A287">
        <v>2025</v>
      </c>
      <c r="B287">
        <v>6</v>
      </c>
      <c r="C287">
        <v>322</v>
      </c>
      <c r="D287" s="36">
        <v>45824</v>
      </c>
      <c r="E287">
        <v>1</v>
      </c>
      <c r="F287">
        <v>3</v>
      </c>
      <c r="G287" s="6">
        <v>2</v>
      </c>
      <c r="H287" s="4">
        <v>2.74</v>
      </c>
      <c r="I287" s="6">
        <v>2</v>
      </c>
      <c r="J287" s="6">
        <v>1</v>
      </c>
      <c r="K287" s="7">
        <v>0.12</v>
      </c>
      <c r="L287" s="4">
        <v>760.56</v>
      </c>
      <c r="M287" t="s">
        <v>18</v>
      </c>
      <c r="N287">
        <v>0</v>
      </c>
      <c r="O287">
        <v>0</v>
      </c>
      <c r="P287">
        <v>0</v>
      </c>
      <c r="Q287">
        <v>0</v>
      </c>
      <c r="R287" s="6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</row>
    <row r="288" spans="1:23" ht="13.2" customHeight="1" x14ac:dyDescent="0.25">
      <c r="A288">
        <v>2025</v>
      </c>
      <c r="B288">
        <v>6</v>
      </c>
      <c r="C288">
        <v>323</v>
      </c>
      <c r="D288" s="36">
        <v>45824</v>
      </c>
      <c r="E288">
        <v>1</v>
      </c>
      <c r="F288">
        <v>3</v>
      </c>
      <c r="G288" s="6">
        <v>2</v>
      </c>
      <c r="H288" s="4">
        <v>3.96</v>
      </c>
      <c r="I288" s="6">
        <v>2</v>
      </c>
      <c r="J288" s="6">
        <v>1</v>
      </c>
      <c r="K288" s="7">
        <v>0.11</v>
      </c>
      <c r="L288" s="4">
        <v>697.18</v>
      </c>
      <c r="M288" t="s">
        <v>18</v>
      </c>
      <c r="N288">
        <v>0</v>
      </c>
      <c r="O288">
        <v>0</v>
      </c>
      <c r="P288">
        <v>0</v>
      </c>
      <c r="Q288">
        <v>0</v>
      </c>
      <c r="R288" s="6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</row>
    <row r="289" spans="1:23" ht="13.2" customHeight="1" x14ac:dyDescent="0.25">
      <c r="A289">
        <v>2025</v>
      </c>
      <c r="B289">
        <v>6</v>
      </c>
      <c r="C289">
        <v>325</v>
      </c>
      <c r="D289" s="36">
        <v>45824</v>
      </c>
      <c r="E289">
        <v>1</v>
      </c>
      <c r="F289">
        <v>3</v>
      </c>
      <c r="G289" s="6">
        <v>1</v>
      </c>
      <c r="H289" s="4">
        <v>10.67</v>
      </c>
      <c r="I289" s="6">
        <v>2</v>
      </c>
      <c r="J289" s="6">
        <v>1</v>
      </c>
      <c r="K289" s="7">
        <v>0.06</v>
      </c>
      <c r="L289" s="4">
        <v>380.28</v>
      </c>
      <c r="M289" t="s">
        <v>18</v>
      </c>
      <c r="N289">
        <v>1</v>
      </c>
      <c r="O289">
        <v>0</v>
      </c>
      <c r="P289">
        <v>0</v>
      </c>
      <c r="Q289">
        <v>0</v>
      </c>
      <c r="R289" s="6">
        <v>1</v>
      </c>
      <c r="S289" s="4">
        <v>26.3</v>
      </c>
      <c r="T289" s="4">
        <v>0</v>
      </c>
      <c r="U289" s="4">
        <v>0</v>
      </c>
      <c r="V289" s="4">
        <v>0</v>
      </c>
      <c r="W289" s="4">
        <v>26.3</v>
      </c>
    </row>
    <row r="290" spans="1:23" ht="13.2" customHeight="1" x14ac:dyDescent="0.25">
      <c r="A290">
        <v>2025</v>
      </c>
      <c r="B290">
        <v>6</v>
      </c>
      <c r="C290">
        <v>345</v>
      </c>
      <c r="D290" s="36">
        <v>45824</v>
      </c>
      <c r="E290">
        <v>2</v>
      </c>
      <c r="F290">
        <v>3</v>
      </c>
      <c r="G290" s="6">
        <v>1</v>
      </c>
      <c r="H290" s="4">
        <v>15.54</v>
      </c>
      <c r="I290" s="6">
        <v>2</v>
      </c>
      <c r="J290" s="6">
        <v>1</v>
      </c>
      <c r="K290" s="7">
        <v>0.1</v>
      </c>
      <c r="L290" s="4">
        <v>633.79999999999995</v>
      </c>
      <c r="M290" t="s">
        <v>18</v>
      </c>
      <c r="N290">
        <v>0</v>
      </c>
      <c r="O290">
        <v>0</v>
      </c>
      <c r="P290">
        <v>0</v>
      </c>
      <c r="Q290">
        <v>0</v>
      </c>
      <c r="R290" s="6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</row>
    <row r="291" spans="1:23" ht="13.2" customHeight="1" x14ac:dyDescent="0.25">
      <c r="A291">
        <v>2025</v>
      </c>
      <c r="B291">
        <v>6</v>
      </c>
      <c r="C291">
        <v>346</v>
      </c>
      <c r="D291" s="36">
        <v>45824</v>
      </c>
      <c r="E291">
        <v>2</v>
      </c>
      <c r="F291">
        <v>3</v>
      </c>
      <c r="G291" s="6">
        <v>1</v>
      </c>
      <c r="H291" s="4">
        <v>11.58</v>
      </c>
      <c r="I291" s="6">
        <v>2</v>
      </c>
      <c r="J291" s="6">
        <v>1</v>
      </c>
      <c r="K291" s="7">
        <v>0.09</v>
      </c>
      <c r="L291" s="4">
        <v>570.41999999999996</v>
      </c>
      <c r="M291" t="s">
        <v>18</v>
      </c>
      <c r="N291">
        <v>2</v>
      </c>
      <c r="O291">
        <v>0</v>
      </c>
      <c r="P291">
        <v>0</v>
      </c>
      <c r="Q291">
        <v>0</v>
      </c>
      <c r="R291" s="6">
        <v>2</v>
      </c>
      <c r="S291" s="4">
        <v>35.06</v>
      </c>
      <c r="T291" s="4">
        <v>0</v>
      </c>
      <c r="U291" s="4">
        <v>0</v>
      </c>
      <c r="V291" s="4">
        <v>0</v>
      </c>
      <c r="W291" s="4">
        <v>35.06</v>
      </c>
    </row>
    <row r="292" spans="1:23" ht="13.2" customHeight="1" x14ac:dyDescent="0.25">
      <c r="A292">
        <v>2025</v>
      </c>
      <c r="B292">
        <v>6</v>
      </c>
      <c r="C292">
        <v>427</v>
      </c>
      <c r="D292" s="36">
        <v>45811</v>
      </c>
      <c r="E292">
        <v>1</v>
      </c>
      <c r="F292">
        <v>4</v>
      </c>
      <c r="G292" s="6">
        <v>1</v>
      </c>
      <c r="H292" s="4">
        <v>12.65</v>
      </c>
      <c r="I292" s="6">
        <v>2</v>
      </c>
      <c r="J292" s="6">
        <v>1</v>
      </c>
      <c r="K292" s="7">
        <v>0.11</v>
      </c>
      <c r="L292" s="4">
        <v>697.18</v>
      </c>
      <c r="M292" t="s">
        <v>18</v>
      </c>
      <c r="N292">
        <v>0</v>
      </c>
      <c r="O292">
        <v>1</v>
      </c>
      <c r="P292">
        <v>1</v>
      </c>
      <c r="Q292">
        <v>0</v>
      </c>
      <c r="R292" s="6">
        <v>1</v>
      </c>
      <c r="S292" s="4">
        <v>0</v>
      </c>
      <c r="T292" s="4">
        <v>14.34</v>
      </c>
      <c r="U292" s="4">
        <v>14.34</v>
      </c>
      <c r="V292" s="4">
        <v>0</v>
      </c>
      <c r="W292" s="4">
        <v>14.34</v>
      </c>
    </row>
    <row r="293" spans="1:23" ht="13.2" customHeight="1" x14ac:dyDescent="0.25">
      <c r="A293">
        <v>2025</v>
      </c>
      <c r="B293">
        <v>6</v>
      </c>
      <c r="C293">
        <v>428</v>
      </c>
      <c r="D293" s="36">
        <v>45811</v>
      </c>
      <c r="E293">
        <v>1</v>
      </c>
      <c r="F293">
        <v>4</v>
      </c>
      <c r="G293" s="6">
        <v>1</v>
      </c>
      <c r="H293" s="4">
        <v>10.36</v>
      </c>
      <c r="I293" s="6">
        <v>2</v>
      </c>
      <c r="J293" s="6">
        <v>1</v>
      </c>
      <c r="K293" s="7">
        <v>0.13</v>
      </c>
      <c r="L293" s="4">
        <v>823.94</v>
      </c>
      <c r="M293" t="s">
        <v>18</v>
      </c>
      <c r="N293">
        <v>0</v>
      </c>
      <c r="O293">
        <v>0</v>
      </c>
      <c r="P293">
        <v>0</v>
      </c>
      <c r="Q293">
        <v>0</v>
      </c>
      <c r="R293" s="6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</row>
    <row r="294" spans="1:23" ht="13.2" customHeight="1" x14ac:dyDescent="0.25">
      <c r="A294">
        <v>2025</v>
      </c>
      <c r="B294">
        <v>6</v>
      </c>
      <c r="C294">
        <v>429</v>
      </c>
      <c r="D294" s="36">
        <v>45811</v>
      </c>
      <c r="E294">
        <v>1</v>
      </c>
      <c r="F294">
        <v>4</v>
      </c>
      <c r="G294" s="6">
        <v>1</v>
      </c>
      <c r="H294" s="4">
        <v>9.6</v>
      </c>
      <c r="I294" s="6">
        <v>2</v>
      </c>
      <c r="J294" s="6">
        <v>1</v>
      </c>
      <c r="K294" s="7">
        <v>0.16</v>
      </c>
      <c r="L294" s="4">
        <v>1014.08</v>
      </c>
      <c r="M294" t="s">
        <v>18</v>
      </c>
      <c r="N294">
        <v>0</v>
      </c>
      <c r="O294">
        <v>0</v>
      </c>
      <c r="P294">
        <v>0</v>
      </c>
      <c r="Q294">
        <v>0</v>
      </c>
      <c r="R294" s="6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</row>
    <row r="295" spans="1:23" ht="13.2" customHeight="1" x14ac:dyDescent="0.25">
      <c r="A295">
        <v>2025</v>
      </c>
      <c r="B295">
        <v>6</v>
      </c>
      <c r="C295">
        <v>430</v>
      </c>
      <c r="D295" s="36">
        <v>45811</v>
      </c>
      <c r="E295">
        <v>1</v>
      </c>
      <c r="F295">
        <v>4</v>
      </c>
      <c r="G295" s="6">
        <v>2</v>
      </c>
      <c r="H295" s="4">
        <v>3.81</v>
      </c>
      <c r="I295" s="6">
        <v>2</v>
      </c>
      <c r="J295" s="6">
        <v>1</v>
      </c>
      <c r="K295" s="7">
        <v>0.19</v>
      </c>
      <c r="L295" s="4">
        <v>1204.22</v>
      </c>
      <c r="M295" t="s">
        <v>18</v>
      </c>
      <c r="N295">
        <v>3</v>
      </c>
      <c r="O295">
        <v>0</v>
      </c>
      <c r="P295">
        <v>0</v>
      </c>
      <c r="Q295">
        <v>0</v>
      </c>
      <c r="R295" s="6">
        <v>3</v>
      </c>
      <c r="S295" s="4">
        <v>24.91</v>
      </c>
      <c r="T295" s="4">
        <v>0</v>
      </c>
      <c r="U295" s="4">
        <v>0</v>
      </c>
      <c r="V295" s="4">
        <v>0</v>
      </c>
      <c r="W295" s="4">
        <v>24.91</v>
      </c>
    </row>
    <row r="296" spans="1:23" ht="13.2" customHeight="1" x14ac:dyDescent="0.25">
      <c r="A296">
        <v>2025</v>
      </c>
      <c r="B296">
        <v>6</v>
      </c>
      <c r="C296">
        <v>431</v>
      </c>
      <c r="D296" s="36">
        <v>45811</v>
      </c>
      <c r="E296">
        <v>1</v>
      </c>
      <c r="F296">
        <v>4</v>
      </c>
      <c r="G296" s="6">
        <v>2</v>
      </c>
      <c r="H296" s="4">
        <v>3.96</v>
      </c>
      <c r="I296" s="6">
        <v>2</v>
      </c>
      <c r="J296" s="6">
        <v>1</v>
      </c>
      <c r="K296" s="7">
        <v>0.19</v>
      </c>
      <c r="L296" s="4">
        <v>1204.22</v>
      </c>
      <c r="M296" t="s">
        <v>18</v>
      </c>
      <c r="N296">
        <v>0</v>
      </c>
      <c r="O296">
        <v>0</v>
      </c>
      <c r="P296">
        <v>0</v>
      </c>
      <c r="Q296">
        <v>0</v>
      </c>
      <c r="R296" s="6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</row>
    <row r="297" spans="1:23" ht="13.2" customHeight="1" x14ac:dyDescent="0.25">
      <c r="A297">
        <v>2025</v>
      </c>
      <c r="B297">
        <v>6</v>
      </c>
      <c r="C297">
        <v>432</v>
      </c>
      <c r="D297" s="36">
        <v>45811</v>
      </c>
      <c r="E297">
        <v>1</v>
      </c>
      <c r="F297">
        <v>4</v>
      </c>
      <c r="G297" s="6">
        <v>1</v>
      </c>
      <c r="H297" s="4">
        <v>11.73</v>
      </c>
      <c r="I297" s="6">
        <v>2</v>
      </c>
      <c r="J297" s="6">
        <v>1</v>
      </c>
      <c r="K297" s="7">
        <v>0.08</v>
      </c>
      <c r="L297" s="4">
        <v>507.04</v>
      </c>
      <c r="M297" t="s">
        <v>18</v>
      </c>
      <c r="N297">
        <v>0</v>
      </c>
      <c r="O297">
        <v>0</v>
      </c>
      <c r="P297">
        <v>0</v>
      </c>
      <c r="Q297">
        <v>0</v>
      </c>
      <c r="R297" s="6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</row>
    <row r="298" spans="1:23" ht="13.2" customHeight="1" x14ac:dyDescent="0.25">
      <c r="A298">
        <v>2025</v>
      </c>
      <c r="B298">
        <v>6</v>
      </c>
      <c r="C298">
        <v>433</v>
      </c>
      <c r="D298" s="36">
        <v>45811</v>
      </c>
      <c r="E298">
        <v>1</v>
      </c>
      <c r="F298">
        <v>4</v>
      </c>
      <c r="G298" s="6">
        <v>1</v>
      </c>
      <c r="H298" s="4">
        <v>12.19</v>
      </c>
      <c r="I298" s="6">
        <v>2</v>
      </c>
      <c r="J298" s="6">
        <v>1</v>
      </c>
      <c r="K298" s="7">
        <v>0.14000000000000001</v>
      </c>
      <c r="L298" s="4">
        <v>887.32</v>
      </c>
      <c r="M298" t="s">
        <v>18</v>
      </c>
      <c r="N298">
        <v>0</v>
      </c>
      <c r="O298">
        <v>0</v>
      </c>
      <c r="P298">
        <v>0</v>
      </c>
      <c r="Q298">
        <v>0</v>
      </c>
      <c r="R298" s="6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</row>
    <row r="299" spans="1:23" ht="13.2" customHeight="1" x14ac:dyDescent="0.25">
      <c r="A299">
        <v>2025</v>
      </c>
      <c r="B299">
        <v>6</v>
      </c>
      <c r="C299">
        <v>447</v>
      </c>
      <c r="D299" s="36">
        <v>45811</v>
      </c>
      <c r="E299">
        <v>2</v>
      </c>
      <c r="F299">
        <v>4</v>
      </c>
      <c r="G299" s="6">
        <v>2</v>
      </c>
      <c r="H299" s="4">
        <v>4.57</v>
      </c>
      <c r="I299" s="6">
        <v>2</v>
      </c>
      <c r="J299" s="6">
        <v>1</v>
      </c>
      <c r="K299" s="7">
        <v>0.13</v>
      </c>
      <c r="L299" s="4">
        <v>823.94</v>
      </c>
      <c r="M299" t="s">
        <v>18</v>
      </c>
      <c r="N299">
        <v>0</v>
      </c>
      <c r="O299">
        <v>0</v>
      </c>
      <c r="P299">
        <v>0</v>
      </c>
      <c r="Q299">
        <v>0</v>
      </c>
      <c r="R299" s="6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</row>
    <row r="300" spans="1:23" ht="13.2" customHeight="1" x14ac:dyDescent="0.25">
      <c r="A300">
        <v>2025</v>
      </c>
      <c r="B300">
        <v>6</v>
      </c>
      <c r="C300">
        <v>534</v>
      </c>
      <c r="D300" s="36">
        <v>45811</v>
      </c>
      <c r="E300">
        <v>1</v>
      </c>
      <c r="F300">
        <v>4</v>
      </c>
      <c r="G300" s="6">
        <v>2</v>
      </c>
      <c r="H300" s="4">
        <v>3.35</v>
      </c>
      <c r="I300" s="6">
        <v>2</v>
      </c>
      <c r="J300" s="6">
        <v>1</v>
      </c>
      <c r="K300" s="7">
        <v>0.15</v>
      </c>
      <c r="L300" s="4">
        <v>950.7</v>
      </c>
      <c r="M300" t="s">
        <v>18</v>
      </c>
      <c r="N300">
        <v>0</v>
      </c>
      <c r="O300">
        <v>0</v>
      </c>
      <c r="P300">
        <v>0</v>
      </c>
      <c r="Q300">
        <v>0</v>
      </c>
      <c r="R300" s="6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</row>
    <row r="301" spans="1:23" ht="13.2" customHeight="1" x14ac:dyDescent="0.25">
      <c r="A301">
        <v>2025</v>
      </c>
      <c r="B301">
        <v>6</v>
      </c>
      <c r="C301">
        <v>535</v>
      </c>
      <c r="D301" s="36">
        <v>45811</v>
      </c>
      <c r="E301">
        <v>1</v>
      </c>
      <c r="F301">
        <v>5</v>
      </c>
      <c r="G301" s="6">
        <v>1</v>
      </c>
      <c r="H301" s="4">
        <v>12.8</v>
      </c>
      <c r="I301" s="6">
        <v>2</v>
      </c>
      <c r="J301" s="6">
        <v>1</v>
      </c>
      <c r="K301" s="7">
        <v>0.12</v>
      </c>
      <c r="L301" s="4">
        <v>760.56</v>
      </c>
      <c r="M301" t="s">
        <v>18</v>
      </c>
      <c r="N301">
        <v>0</v>
      </c>
      <c r="O301">
        <v>0</v>
      </c>
      <c r="P301">
        <v>0</v>
      </c>
      <c r="Q301">
        <v>0</v>
      </c>
      <c r="R301" s="6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</row>
    <row r="302" spans="1:23" ht="13.2" customHeight="1" x14ac:dyDescent="0.25">
      <c r="A302">
        <v>2025</v>
      </c>
      <c r="B302">
        <v>6</v>
      </c>
      <c r="C302">
        <v>736</v>
      </c>
      <c r="D302" s="36">
        <v>45810</v>
      </c>
      <c r="E302">
        <v>1</v>
      </c>
      <c r="F302">
        <v>5</v>
      </c>
      <c r="G302" s="6">
        <v>1</v>
      </c>
      <c r="H302" s="4">
        <v>11.43</v>
      </c>
      <c r="I302" s="6">
        <v>2</v>
      </c>
      <c r="J302" s="6">
        <v>1</v>
      </c>
      <c r="K302" s="7">
        <v>0.22</v>
      </c>
      <c r="L302" s="4">
        <v>1394.36</v>
      </c>
      <c r="M302" t="s">
        <v>18</v>
      </c>
      <c r="N302">
        <v>0</v>
      </c>
      <c r="O302">
        <v>0</v>
      </c>
      <c r="P302">
        <v>0</v>
      </c>
      <c r="Q302">
        <v>0</v>
      </c>
      <c r="R302" s="6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</row>
    <row r="303" spans="1:23" ht="13.2" customHeight="1" x14ac:dyDescent="0.25">
      <c r="A303">
        <v>2025</v>
      </c>
      <c r="B303">
        <v>6</v>
      </c>
      <c r="C303">
        <v>750</v>
      </c>
      <c r="D303" s="36">
        <v>45810</v>
      </c>
      <c r="E303">
        <v>3</v>
      </c>
      <c r="F303">
        <v>6</v>
      </c>
      <c r="G303" s="6">
        <v>1</v>
      </c>
      <c r="H303" s="4">
        <v>8.99</v>
      </c>
      <c r="I303" s="6">
        <v>2</v>
      </c>
      <c r="J303" s="6">
        <v>1</v>
      </c>
      <c r="K303" s="7">
        <v>0.16</v>
      </c>
      <c r="L303" s="4">
        <v>1014.08</v>
      </c>
      <c r="M303" t="s">
        <v>18</v>
      </c>
      <c r="N303">
        <v>0</v>
      </c>
      <c r="O303">
        <v>0</v>
      </c>
      <c r="P303">
        <v>0</v>
      </c>
      <c r="Q303">
        <v>0</v>
      </c>
      <c r="R303" s="6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</row>
    <row r="304" spans="1:23" ht="13.2" customHeight="1" x14ac:dyDescent="0.25">
      <c r="A304">
        <v>2025</v>
      </c>
      <c r="B304">
        <v>6</v>
      </c>
      <c r="C304">
        <v>751</v>
      </c>
      <c r="D304" s="36">
        <v>45810</v>
      </c>
      <c r="E304">
        <v>3</v>
      </c>
      <c r="F304">
        <v>6</v>
      </c>
      <c r="G304" s="6">
        <v>1</v>
      </c>
      <c r="H304" s="4">
        <v>9.4499999999999993</v>
      </c>
      <c r="I304" s="6">
        <v>2</v>
      </c>
      <c r="J304" s="6">
        <v>1</v>
      </c>
      <c r="K304" s="7">
        <v>0.13</v>
      </c>
      <c r="L304" s="4">
        <v>823.94</v>
      </c>
      <c r="M304" t="s">
        <v>18</v>
      </c>
      <c r="N304">
        <v>0</v>
      </c>
      <c r="O304">
        <v>0</v>
      </c>
      <c r="P304">
        <v>0</v>
      </c>
      <c r="Q304">
        <v>0</v>
      </c>
      <c r="R304" s="6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</row>
    <row r="305" spans="1:23" ht="13.2" customHeight="1" x14ac:dyDescent="0.25">
      <c r="A305">
        <v>2025</v>
      </c>
      <c r="B305">
        <v>6</v>
      </c>
      <c r="C305">
        <v>752</v>
      </c>
      <c r="D305" s="36">
        <v>45810</v>
      </c>
      <c r="E305">
        <v>3</v>
      </c>
      <c r="F305">
        <v>6</v>
      </c>
      <c r="G305" s="6">
        <v>2</v>
      </c>
      <c r="H305" s="4">
        <v>3.51</v>
      </c>
      <c r="I305" s="6">
        <v>2</v>
      </c>
      <c r="J305" s="6">
        <v>1</v>
      </c>
      <c r="K305" s="7">
        <v>0.16</v>
      </c>
      <c r="L305" s="4">
        <v>1014.08</v>
      </c>
      <c r="M305" t="s">
        <v>18</v>
      </c>
      <c r="N305">
        <v>0</v>
      </c>
      <c r="O305">
        <v>0</v>
      </c>
      <c r="P305">
        <v>0</v>
      </c>
      <c r="Q305">
        <v>0</v>
      </c>
      <c r="R305" s="6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</row>
    <row r="306" spans="1:23" ht="13.2" customHeight="1" x14ac:dyDescent="0.25">
      <c r="A306">
        <v>2025</v>
      </c>
      <c r="B306">
        <v>6</v>
      </c>
      <c r="C306">
        <v>760</v>
      </c>
      <c r="D306" s="36">
        <v>45810</v>
      </c>
      <c r="E306">
        <v>4</v>
      </c>
      <c r="F306">
        <v>6</v>
      </c>
      <c r="G306" s="6">
        <v>2</v>
      </c>
      <c r="H306" s="4">
        <v>4.88</v>
      </c>
      <c r="I306" s="6">
        <v>2</v>
      </c>
      <c r="J306" s="6">
        <v>1</v>
      </c>
      <c r="K306" s="7">
        <v>0.15</v>
      </c>
      <c r="L306" s="4">
        <v>950.7</v>
      </c>
      <c r="M306" t="s">
        <v>18</v>
      </c>
      <c r="N306">
        <v>0</v>
      </c>
      <c r="O306">
        <v>0</v>
      </c>
      <c r="P306">
        <v>0</v>
      </c>
      <c r="Q306">
        <v>0</v>
      </c>
      <c r="R306" s="6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</row>
    <row r="307" spans="1:23" ht="13.2" customHeight="1" x14ac:dyDescent="0.25">
      <c r="A307">
        <v>2025</v>
      </c>
      <c r="B307">
        <v>6</v>
      </c>
      <c r="C307">
        <v>761</v>
      </c>
      <c r="D307" s="36">
        <v>45810</v>
      </c>
      <c r="E307">
        <v>4</v>
      </c>
      <c r="F307">
        <v>6</v>
      </c>
      <c r="G307" s="6">
        <v>1</v>
      </c>
      <c r="H307" s="4">
        <v>11.13</v>
      </c>
      <c r="I307" s="6">
        <v>2</v>
      </c>
      <c r="J307" s="6">
        <v>1</v>
      </c>
      <c r="K307" s="7">
        <v>0.11</v>
      </c>
      <c r="L307" s="4">
        <v>697.18</v>
      </c>
      <c r="M307" t="s">
        <v>18</v>
      </c>
      <c r="N307">
        <v>0</v>
      </c>
      <c r="O307">
        <v>0</v>
      </c>
      <c r="P307">
        <v>0</v>
      </c>
      <c r="Q307">
        <v>0</v>
      </c>
      <c r="R307" s="6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</row>
    <row r="308" spans="1:23" ht="13.2" customHeight="1" x14ac:dyDescent="0.25">
      <c r="A308">
        <v>2025</v>
      </c>
      <c r="B308">
        <v>6</v>
      </c>
      <c r="C308">
        <v>762</v>
      </c>
      <c r="D308" s="36">
        <v>45810</v>
      </c>
      <c r="E308">
        <v>4</v>
      </c>
      <c r="F308">
        <v>6</v>
      </c>
      <c r="G308" s="6">
        <v>2</v>
      </c>
      <c r="H308" s="4">
        <v>3.35</v>
      </c>
      <c r="I308" s="6">
        <v>2</v>
      </c>
      <c r="J308" s="6">
        <v>1</v>
      </c>
      <c r="K308" s="7">
        <v>0.14000000000000001</v>
      </c>
      <c r="L308" s="4">
        <v>887.32</v>
      </c>
      <c r="M308" t="s">
        <v>18</v>
      </c>
      <c r="N308">
        <v>0</v>
      </c>
      <c r="O308">
        <v>0</v>
      </c>
      <c r="P308">
        <v>0</v>
      </c>
      <c r="Q308">
        <v>0</v>
      </c>
      <c r="R308" s="6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</row>
    <row r="309" spans="1:23" ht="13.2" customHeight="1" x14ac:dyDescent="0.25">
      <c r="A309">
        <v>2025</v>
      </c>
      <c r="B309">
        <v>6</v>
      </c>
      <c r="C309">
        <v>837</v>
      </c>
      <c r="D309" s="36">
        <v>45810</v>
      </c>
      <c r="E309">
        <v>1</v>
      </c>
      <c r="F309">
        <v>5</v>
      </c>
      <c r="G309" s="6">
        <v>2</v>
      </c>
      <c r="H309" s="4">
        <v>6.25</v>
      </c>
      <c r="I309" s="6">
        <v>2</v>
      </c>
      <c r="J309" s="6">
        <v>1</v>
      </c>
      <c r="K309" s="7">
        <v>0.24</v>
      </c>
      <c r="L309" s="4">
        <v>1521.12</v>
      </c>
      <c r="M309" t="s">
        <v>18</v>
      </c>
      <c r="N309">
        <v>0</v>
      </c>
      <c r="O309">
        <v>0</v>
      </c>
      <c r="P309">
        <v>0</v>
      </c>
      <c r="Q309">
        <v>0</v>
      </c>
      <c r="R309" s="6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</row>
    <row r="310" spans="1:23" ht="13.2" customHeight="1" x14ac:dyDescent="0.25">
      <c r="A310">
        <v>2025</v>
      </c>
      <c r="B310">
        <v>6</v>
      </c>
      <c r="C310">
        <v>853</v>
      </c>
      <c r="D310" s="36">
        <v>45810</v>
      </c>
      <c r="E310">
        <v>3</v>
      </c>
      <c r="F310">
        <v>7</v>
      </c>
      <c r="G310" s="6">
        <v>1</v>
      </c>
      <c r="H310" s="4">
        <v>12.4</v>
      </c>
      <c r="I310" s="6">
        <v>2</v>
      </c>
      <c r="J310" s="6">
        <v>1</v>
      </c>
      <c r="K310" s="7">
        <v>0.13</v>
      </c>
      <c r="L310" s="4">
        <v>823.94</v>
      </c>
      <c r="M310" t="s">
        <v>18</v>
      </c>
      <c r="N310">
        <v>0</v>
      </c>
      <c r="O310">
        <v>0</v>
      </c>
      <c r="P310">
        <v>0</v>
      </c>
      <c r="Q310">
        <v>0</v>
      </c>
      <c r="R310" s="6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</row>
    <row r="311" spans="1:23" ht="13.2" customHeight="1" x14ac:dyDescent="0.25">
      <c r="A311">
        <v>2025</v>
      </c>
      <c r="B311">
        <v>6</v>
      </c>
      <c r="C311">
        <v>863</v>
      </c>
      <c r="D311" s="36">
        <v>45810</v>
      </c>
      <c r="E311">
        <v>4</v>
      </c>
      <c r="F311">
        <v>7</v>
      </c>
      <c r="G311" s="6">
        <v>2</v>
      </c>
      <c r="H311" s="4">
        <v>3.96</v>
      </c>
      <c r="I311" s="6">
        <v>2</v>
      </c>
      <c r="J311" s="6">
        <v>1</v>
      </c>
      <c r="K311" s="7">
        <v>0.17</v>
      </c>
      <c r="L311" s="4">
        <v>1077.46</v>
      </c>
      <c r="M311" t="s">
        <v>18</v>
      </c>
      <c r="N311">
        <v>0</v>
      </c>
      <c r="O311">
        <v>0</v>
      </c>
      <c r="P311">
        <v>0</v>
      </c>
      <c r="Q311">
        <v>0</v>
      </c>
      <c r="R311" s="6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</row>
    <row r="312" spans="1:23" ht="13.2" customHeight="1" x14ac:dyDescent="0.25">
      <c r="A312">
        <v>2025</v>
      </c>
      <c r="B312">
        <v>6</v>
      </c>
      <c r="C312">
        <v>864</v>
      </c>
      <c r="D312" s="36">
        <v>45810</v>
      </c>
      <c r="E312">
        <v>4</v>
      </c>
      <c r="F312">
        <v>7</v>
      </c>
      <c r="G312" s="6">
        <v>1</v>
      </c>
      <c r="H312" s="4">
        <v>12.19</v>
      </c>
      <c r="I312" s="6">
        <v>2</v>
      </c>
      <c r="J312" s="6">
        <v>1</v>
      </c>
      <c r="K312" s="7">
        <v>0.18</v>
      </c>
      <c r="L312" s="4">
        <v>1140.8399999999999</v>
      </c>
      <c r="M312" t="s">
        <v>18</v>
      </c>
      <c r="N312">
        <v>0</v>
      </c>
      <c r="O312">
        <v>0</v>
      </c>
      <c r="P312">
        <v>0</v>
      </c>
      <c r="Q312">
        <v>0</v>
      </c>
      <c r="R312" s="6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</row>
    <row r="313" spans="1:23" ht="13.2" customHeight="1" x14ac:dyDescent="0.25">
      <c r="A313">
        <v>2025</v>
      </c>
      <c r="B313">
        <v>6</v>
      </c>
      <c r="C313">
        <v>865</v>
      </c>
      <c r="D313" s="36">
        <v>45810</v>
      </c>
      <c r="E313">
        <v>4</v>
      </c>
      <c r="F313">
        <v>7</v>
      </c>
      <c r="G313" s="6">
        <v>2</v>
      </c>
      <c r="H313" s="4">
        <v>4.88</v>
      </c>
      <c r="I313" s="6">
        <v>2</v>
      </c>
      <c r="J313" s="6">
        <v>1</v>
      </c>
      <c r="K313" s="7">
        <v>0.22</v>
      </c>
      <c r="L313" s="4">
        <v>1394.36</v>
      </c>
      <c r="M313" t="s">
        <v>18</v>
      </c>
      <c r="N313">
        <v>0</v>
      </c>
      <c r="O313">
        <v>0</v>
      </c>
      <c r="P313">
        <v>0</v>
      </c>
      <c r="Q313">
        <v>0</v>
      </c>
      <c r="R313" s="6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</row>
    <row r="314" spans="1:23" ht="13.2" customHeight="1" x14ac:dyDescent="0.25">
      <c r="A314">
        <v>2025</v>
      </c>
      <c r="B314">
        <v>7</v>
      </c>
      <c r="C314">
        <v>101</v>
      </c>
      <c r="D314" s="36">
        <v>45854</v>
      </c>
      <c r="E314">
        <v>1</v>
      </c>
      <c r="F314">
        <v>1</v>
      </c>
      <c r="G314" s="6">
        <v>1</v>
      </c>
      <c r="H314" s="4">
        <v>10.67</v>
      </c>
      <c r="I314" s="6">
        <v>2</v>
      </c>
      <c r="J314" s="6">
        <v>1</v>
      </c>
      <c r="K314" s="7">
        <v>0.13</v>
      </c>
      <c r="L314" s="4">
        <v>823.94</v>
      </c>
      <c r="M314" t="s">
        <v>18</v>
      </c>
      <c r="N314">
        <v>0</v>
      </c>
      <c r="O314">
        <v>0</v>
      </c>
      <c r="P314">
        <v>0</v>
      </c>
      <c r="Q314">
        <v>0</v>
      </c>
      <c r="R314" s="6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</row>
    <row r="315" spans="1:23" ht="13.2" customHeight="1" x14ac:dyDescent="0.25">
      <c r="A315">
        <v>2025</v>
      </c>
      <c r="B315">
        <v>7</v>
      </c>
      <c r="C315">
        <v>102</v>
      </c>
      <c r="D315" s="36">
        <v>45854</v>
      </c>
      <c r="E315">
        <v>1</v>
      </c>
      <c r="F315">
        <v>1</v>
      </c>
      <c r="G315" s="6">
        <v>2</v>
      </c>
      <c r="H315" s="4">
        <v>2.74</v>
      </c>
      <c r="I315" s="6">
        <v>2</v>
      </c>
      <c r="J315" s="6">
        <v>1</v>
      </c>
      <c r="K315" s="7">
        <v>0.15</v>
      </c>
      <c r="L315" s="4">
        <v>950.7</v>
      </c>
      <c r="M315" t="s">
        <v>18</v>
      </c>
      <c r="N315">
        <v>0</v>
      </c>
      <c r="O315">
        <v>0</v>
      </c>
      <c r="P315">
        <v>0</v>
      </c>
      <c r="Q315">
        <v>0</v>
      </c>
      <c r="R315" s="6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</row>
    <row r="316" spans="1:23" ht="13.2" customHeight="1" x14ac:dyDescent="0.25">
      <c r="A316">
        <v>2025</v>
      </c>
      <c r="B316">
        <v>7</v>
      </c>
      <c r="C316">
        <v>103</v>
      </c>
      <c r="D316" s="36">
        <v>45854</v>
      </c>
      <c r="E316">
        <v>1</v>
      </c>
      <c r="F316">
        <v>1</v>
      </c>
      <c r="G316" s="6">
        <v>2</v>
      </c>
      <c r="H316" s="4">
        <v>3.35</v>
      </c>
      <c r="I316" s="6">
        <v>2</v>
      </c>
      <c r="J316" s="6">
        <v>1</v>
      </c>
      <c r="K316" s="7">
        <v>0.19</v>
      </c>
      <c r="L316" s="4">
        <v>1204.22</v>
      </c>
      <c r="M316" t="s">
        <v>18</v>
      </c>
      <c r="N316">
        <v>0</v>
      </c>
      <c r="O316">
        <v>0</v>
      </c>
      <c r="P316">
        <v>0</v>
      </c>
      <c r="Q316">
        <v>0</v>
      </c>
      <c r="R316" s="6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</row>
    <row r="317" spans="1:23" ht="13.2" customHeight="1" x14ac:dyDescent="0.25">
      <c r="A317">
        <v>2025</v>
      </c>
      <c r="B317">
        <v>7</v>
      </c>
      <c r="C317">
        <v>104</v>
      </c>
      <c r="D317" s="36">
        <v>45853</v>
      </c>
      <c r="E317">
        <v>1</v>
      </c>
      <c r="F317">
        <v>1</v>
      </c>
      <c r="G317" s="6">
        <v>2</v>
      </c>
      <c r="H317" s="4">
        <v>2.74</v>
      </c>
      <c r="I317" s="6">
        <v>2</v>
      </c>
      <c r="J317" s="6">
        <v>1</v>
      </c>
      <c r="K317" s="7">
        <v>0.17</v>
      </c>
      <c r="L317" s="4">
        <v>1077.46</v>
      </c>
      <c r="M317" t="s">
        <v>18</v>
      </c>
      <c r="N317">
        <v>0</v>
      </c>
      <c r="O317">
        <v>0</v>
      </c>
      <c r="P317">
        <v>0</v>
      </c>
      <c r="Q317">
        <v>0</v>
      </c>
      <c r="R317" s="6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</row>
    <row r="318" spans="1:23" ht="13.2" customHeight="1" x14ac:dyDescent="0.25">
      <c r="A318">
        <v>2025</v>
      </c>
      <c r="B318">
        <v>7</v>
      </c>
      <c r="C318">
        <v>105</v>
      </c>
      <c r="D318" s="36">
        <v>45853</v>
      </c>
      <c r="E318">
        <v>1</v>
      </c>
      <c r="F318">
        <v>1</v>
      </c>
      <c r="G318" s="6">
        <v>2</v>
      </c>
      <c r="H318" s="4">
        <v>2.44</v>
      </c>
      <c r="I318" s="6">
        <v>2</v>
      </c>
      <c r="J318" s="6">
        <v>1</v>
      </c>
      <c r="K318" s="7">
        <v>0.2</v>
      </c>
      <c r="L318" s="4">
        <v>1267.5999999999999</v>
      </c>
      <c r="M318" t="s">
        <v>18</v>
      </c>
      <c r="N318">
        <v>0</v>
      </c>
      <c r="O318">
        <v>0</v>
      </c>
      <c r="P318">
        <v>0</v>
      </c>
      <c r="Q318">
        <v>0</v>
      </c>
      <c r="R318" s="6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</row>
    <row r="319" spans="1:23" ht="13.2" customHeight="1" x14ac:dyDescent="0.25">
      <c r="A319">
        <v>2025</v>
      </c>
      <c r="B319">
        <v>7</v>
      </c>
      <c r="C319">
        <v>106</v>
      </c>
      <c r="D319" s="36">
        <v>45853</v>
      </c>
      <c r="E319">
        <v>1</v>
      </c>
      <c r="F319">
        <v>1</v>
      </c>
      <c r="G319" s="6">
        <v>2</v>
      </c>
      <c r="H319" s="4">
        <v>4.42</v>
      </c>
      <c r="I319" s="6">
        <v>2</v>
      </c>
      <c r="J319" s="6">
        <v>1</v>
      </c>
      <c r="K319" s="7">
        <v>0.15</v>
      </c>
      <c r="L319" s="4">
        <v>950.7</v>
      </c>
      <c r="M319" t="s">
        <v>18</v>
      </c>
      <c r="N319">
        <v>0</v>
      </c>
      <c r="O319">
        <v>0</v>
      </c>
      <c r="P319">
        <v>0</v>
      </c>
      <c r="Q319">
        <v>0</v>
      </c>
      <c r="R319" s="6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</row>
    <row r="320" spans="1:23" ht="13.2" customHeight="1" x14ac:dyDescent="0.25">
      <c r="A320">
        <v>2025</v>
      </c>
      <c r="B320">
        <v>7</v>
      </c>
      <c r="C320">
        <v>107</v>
      </c>
      <c r="D320" s="36">
        <v>45854</v>
      </c>
      <c r="E320">
        <v>1</v>
      </c>
      <c r="F320">
        <v>1</v>
      </c>
      <c r="G320" s="6">
        <v>1</v>
      </c>
      <c r="H320" s="4">
        <v>14.02</v>
      </c>
      <c r="I320" s="6">
        <v>2</v>
      </c>
      <c r="J320" s="6">
        <v>1</v>
      </c>
      <c r="K320" s="7">
        <v>0.16</v>
      </c>
      <c r="L320" s="4">
        <v>1014.08</v>
      </c>
      <c r="M320" t="s">
        <v>18</v>
      </c>
      <c r="N320">
        <v>0</v>
      </c>
      <c r="O320">
        <v>0</v>
      </c>
      <c r="P320">
        <v>0</v>
      </c>
      <c r="Q320">
        <v>0</v>
      </c>
      <c r="R320" s="6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</row>
    <row r="321" spans="1:23" ht="13.2" customHeight="1" x14ac:dyDescent="0.25">
      <c r="A321">
        <v>2025</v>
      </c>
      <c r="B321">
        <v>7</v>
      </c>
      <c r="C321">
        <v>108</v>
      </c>
      <c r="D321" s="36">
        <v>45853</v>
      </c>
      <c r="E321">
        <v>1</v>
      </c>
      <c r="F321">
        <v>1</v>
      </c>
      <c r="G321" s="6">
        <v>1</v>
      </c>
      <c r="H321" s="4">
        <v>10.67</v>
      </c>
      <c r="I321" s="6">
        <v>2</v>
      </c>
      <c r="J321" s="6">
        <v>1</v>
      </c>
      <c r="K321" s="7">
        <v>0.17</v>
      </c>
      <c r="L321" s="4">
        <v>1077.46</v>
      </c>
      <c r="M321" t="s">
        <v>18</v>
      </c>
      <c r="N321">
        <v>0</v>
      </c>
      <c r="O321">
        <v>0</v>
      </c>
      <c r="P321">
        <v>0</v>
      </c>
      <c r="Q321">
        <v>0</v>
      </c>
      <c r="R321" s="6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</row>
    <row r="322" spans="1:23" ht="13.2" customHeight="1" x14ac:dyDescent="0.25">
      <c r="A322">
        <v>2025</v>
      </c>
      <c r="B322">
        <v>7</v>
      </c>
      <c r="C322">
        <v>109</v>
      </c>
      <c r="D322" s="36">
        <v>45853</v>
      </c>
      <c r="E322">
        <v>1</v>
      </c>
      <c r="F322">
        <v>2</v>
      </c>
      <c r="G322" s="6">
        <v>1</v>
      </c>
      <c r="H322" s="4">
        <v>20.420000000000002</v>
      </c>
      <c r="I322" s="6">
        <v>2</v>
      </c>
      <c r="J322" s="6">
        <v>1</v>
      </c>
      <c r="K322" s="7">
        <v>0.1</v>
      </c>
      <c r="L322" s="4">
        <v>633.79999999999995</v>
      </c>
      <c r="M322" t="s">
        <v>18</v>
      </c>
      <c r="N322">
        <v>12</v>
      </c>
      <c r="O322">
        <v>0</v>
      </c>
      <c r="P322">
        <v>0</v>
      </c>
      <c r="Q322">
        <v>0</v>
      </c>
      <c r="R322" s="6">
        <v>12</v>
      </c>
      <c r="S322" s="4">
        <v>189.33</v>
      </c>
      <c r="T322" s="4">
        <v>0</v>
      </c>
      <c r="U322" s="4">
        <v>0</v>
      </c>
      <c r="V322" s="4">
        <v>0</v>
      </c>
      <c r="W322" s="4">
        <v>189.33</v>
      </c>
    </row>
    <row r="323" spans="1:23" ht="13.2" customHeight="1" x14ac:dyDescent="0.25">
      <c r="A323">
        <v>2025</v>
      </c>
      <c r="B323">
        <v>7</v>
      </c>
      <c r="C323">
        <v>110</v>
      </c>
      <c r="D323" s="36">
        <v>45853</v>
      </c>
      <c r="E323">
        <v>1</v>
      </c>
      <c r="F323">
        <v>2</v>
      </c>
      <c r="G323" s="6">
        <v>1</v>
      </c>
      <c r="H323" s="4">
        <v>16.46</v>
      </c>
      <c r="I323" s="6">
        <v>2</v>
      </c>
      <c r="J323" s="6">
        <v>1</v>
      </c>
      <c r="K323" s="7">
        <v>0.13</v>
      </c>
      <c r="L323" s="4">
        <v>823.94</v>
      </c>
      <c r="M323" t="s">
        <v>18</v>
      </c>
      <c r="N323">
        <v>0</v>
      </c>
      <c r="O323">
        <v>0</v>
      </c>
      <c r="P323">
        <v>0</v>
      </c>
      <c r="Q323">
        <v>0</v>
      </c>
      <c r="R323" s="6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</row>
    <row r="324" spans="1:23" ht="13.2" customHeight="1" x14ac:dyDescent="0.25">
      <c r="A324">
        <v>2025</v>
      </c>
      <c r="B324">
        <v>7</v>
      </c>
      <c r="C324">
        <v>140</v>
      </c>
      <c r="D324" s="36">
        <v>45854</v>
      </c>
      <c r="E324">
        <v>2</v>
      </c>
      <c r="F324">
        <v>1</v>
      </c>
      <c r="G324" s="6">
        <v>1</v>
      </c>
      <c r="H324" s="4">
        <v>11.89</v>
      </c>
      <c r="I324" s="6">
        <v>2</v>
      </c>
      <c r="J324" s="6">
        <v>1</v>
      </c>
      <c r="K324" s="7">
        <v>0.12</v>
      </c>
      <c r="L324" s="4">
        <v>760.56</v>
      </c>
      <c r="M324" t="s">
        <v>18</v>
      </c>
      <c r="N324">
        <v>0</v>
      </c>
      <c r="O324">
        <v>0</v>
      </c>
      <c r="P324">
        <v>0</v>
      </c>
      <c r="Q324">
        <v>0</v>
      </c>
      <c r="R324" s="6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</row>
    <row r="325" spans="1:23" ht="13.2" customHeight="1" x14ac:dyDescent="0.25">
      <c r="A325">
        <v>2025</v>
      </c>
      <c r="B325">
        <v>7</v>
      </c>
      <c r="C325">
        <v>142</v>
      </c>
      <c r="D325" s="36">
        <v>45853</v>
      </c>
      <c r="E325">
        <v>2</v>
      </c>
      <c r="F325">
        <v>2</v>
      </c>
      <c r="G325" s="6">
        <v>2</v>
      </c>
      <c r="H325" s="4">
        <v>3.35</v>
      </c>
      <c r="I325" s="6">
        <v>2</v>
      </c>
      <c r="J325" s="6">
        <v>1</v>
      </c>
      <c r="K325" s="7">
        <v>0.19</v>
      </c>
      <c r="L325" s="4">
        <v>1204.22</v>
      </c>
      <c r="M325" t="s">
        <v>18</v>
      </c>
      <c r="N325">
        <v>0</v>
      </c>
      <c r="O325">
        <v>0</v>
      </c>
      <c r="P325">
        <v>0</v>
      </c>
      <c r="Q325">
        <v>0</v>
      </c>
      <c r="R325" s="6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</row>
    <row r="326" spans="1:23" ht="13.2" customHeight="1" x14ac:dyDescent="0.25">
      <c r="A326">
        <v>2025</v>
      </c>
      <c r="B326">
        <v>7</v>
      </c>
      <c r="C326">
        <v>211</v>
      </c>
      <c r="D326" s="36">
        <v>45852</v>
      </c>
      <c r="E326">
        <v>1</v>
      </c>
      <c r="F326">
        <v>2</v>
      </c>
      <c r="G326" s="6">
        <v>2</v>
      </c>
      <c r="H326" s="4">
        <v>6.71</v>
      </c>
      <c r="I326" s="6">
        <v>2</v>
      </c>
      <c r="J326" s="6">
        <v>1</v>
      </c>
      <c r="K326" s="7">
        <v>0.2</v>
      </c>
      <c r="L326" s="4">
        <v>1267.5999999999999</v>
      </c>
      <c r="M326" t="s">
        <v>18</v>
      </c>
      <c r="N326">
        <v>13</v>
      </c>
      <c r="O326">
        <v>0</v>
      </c>
      <c r="P326">
        <v>0</v>
      </c>
      <c r="Q326">
        <v>0</v>
      </c>
      <c r="R326" s="6">
        <v>13</v>
      </c>
      <c r="S326" s="4">
        <v>102.56</v>
      </c>
      <c r="T326" s="4">
        <v>0</v>
      </c>
      <c r="U326" s="4">
        <v>0</v>
      </c>
      <c r="V326" s="4">
        <v>0</v>
      </c>
      <c r="W326" s="4">
        <v>102.56</v>
      </c>
    </row>
    <row r="327" spans="1:23" ht="13.2" customHeight="1" x14ac:dyDescent="0.25">
      <c r="A327">
        <v>2025</v>
      </c>
      <c r="B327">
        <v>7</v>
      </c>
      <c r="C327">
        <v>212</v>
      </c>
      <c r="D327" s="36">
        <v>45852</v>
      </c>
      <c r="E327">
        <v>1</v>
      </c>
      <c r="F327">
        <v>2</v>
      </c>
      <c r="G327" s="6">
        <v>2</v>
      </c>
      <c r="H327" s="4">
        <v>2.74</v>
      </c>
      <c r="I327" s="6">
        <v>2</v>
      </c>
      <c r="J327" s="6">
        <v>1</v>
      </c>
      <c r="K327" s="7">
        <v>0.19</v>
      </c>
      <c r="L327" s="4">
        <v>1204.22</v>
      </c>
      <c r="M327" t="s">
        <v>18</v>
      </c>
      <c r="N327">
        <v>0</v>
      </c>
      <c r="O327">
        <v>0</v>
      </c>
      <c r="P327">
        <v>0</v>
      </c>
      <c r="Q327">
        <v>0</v>
      </c>
      <c r="R327" s="6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</row>
    <row r="328" spans="1:23" ht="13.2" customHeight="1" x14ac:dyDescent="0.25">
      <c r="A328">
        <v>2025</v>
      </c>
      <c r="B328">
        <v>7</v>
      </c>
      <c r="C328">
        <v>213</v>
      </c>
      <c r="D328" s="36">
        <v>45852</v>
      </c>
      <c r="E328">
        <v>1</v>
      </c>
      <c r="F328">
        <v>2</v>
      </c>
      <c r="G328" s="6">
        <v>1</v>
      </c>
      <c r="H328" s="4">
        <v>19.2</v>
      </c>
      <c r="I328" s="6">
        <v>2</v>
      </c>
      <c r="J328" s="6">
        <v>1</v>
      </c>
      <c r="K328" s="7">
        <v>0.14000000000000001</v>
      </c>
      <c r="L328" s="4">
        <v>887.32</v>
      </c>
      <c r="M328" t="s">
        <v>18</v>
      </c>
      <c r="N328">
        <v>10</v>
      </c>
      <c r="O328">
        <v>0</v>
      </c>
      <c r="P328">
        <v>0</v>
      </c>
      <c r="Q328">
        <v>0</v>
      </c>
      <c r="R328" s="6">
        <v>10</v>
      </c>
      <c r="S328" s="4">
        <v>112.7</v>
      </c>
      <c r="T328" s="4">
        <v>0</v>
      </c>
      <c r="U328" s="4">
        <v>0</v>
      </c>
      <c r="V328" s="4">
        <v>0</v>
      </c>
      <c r="W328" s="4">
        <v>112.7</v>
      </c>
    </row>
    <row r="329" spans="1:23" ht="13.2" customHeight="1" x14ac:dyDescent="0.25">
      <c r="A329">
        <v>2025</v>
      </c>
      <c r="B329">
        <v>7</v>
      </c>
      <c r="C329">
        <v>214</v>
      </c>
      <c r="D329" s="36">
        <v>45852</v>
      </c>
      <c r="E329">
        <v>1</v>
      </c>
      <c r="F329">
        <v>2</v>
      </c>
      <c r="G329" s="6">
        <v>1</v>
      </c>
      <c r="H329" s="4">
        <v>14.94</v>
      </c>
      <c r="I329" s="6">
        <v>2</v>
      </c>
      <c r="J329" s="6">
        <v>57</v>
      </c>
      <c r="K329" s="7">
        <v>0.11</v>
      </c>
      <c r="L329" s="4">
        <v>697.18</v>
      </c>
      <c r="M329" t="s">
        <v>18</v>
      </c>
      <c r="N329">
        <v>2</v>
      </c>
      <c r="O329">
        <v>0</v>
      </c>
      <c r="P329">
        <v>0</v>
      </c>
      <c r="Q329">
        <v>0</v>
      </c>
      <c r="R329" s="6">
        <v>2</v>
      </c>
      <c r="S329" s="4">
        <v>28.69</v>
      </c>
      <c r="T329" s="4">
        <v>0</v>
      </c>
      <c r="U329" s="4">
        <v>0</v>
      </c>
      <c r="V329" s="4">
        <v>0</v>
      </c>
      <c r="W329" s="4">
        <v>28.69</v>
      </c>
    </row>
    <row r="330" spans="1:23" ht="13.2" customHeight="1" x14ac:dyDescent="0.25">
      <c r="A330">
        <v>2025</v>
      </c>
      <c r="B330">
        <v>7</v>
      </c>
      <c r="C330">
        <v>215</v>
      </c>
      <c r="D330" s="36">
        <v>45852</v>
      </c>
      <c r="E330">
        <v>1</v>
      </c>
      <c r="F330">
        <v>2</v>
      </c>
      <c r="G330" s="6">
        <v>1</v>
      </c>
      <c r="H330" s="4">
        <v>13.72</v>
      </c>
      <c r="I330" s="6">
        <v>2</v>
      </c>
      <c r="J330" s="6">
        <v>57</v>
      </c>
      <c r="K330" s="7">
        <v>0.05</v>
      </c>
      <c r="L330" s="4">
        <v>316.89999999999998</v>
      </c>
      <c r="M330" t="s">
        <v>18</v>
      </c>
      <c r="N330">
        <v>2</v>
      </c>
      <c r="O330">
        <v>0</v>
      </c>
      <c r="P330">
        <v>0</v>
      </c>
      <c r="Q330">
        <v>0</v>
      </c>
      <c r="R330" s="6">
        <v>2</v>
      </c>
      <c r="S330" s="4">
        <v>63.11</v>
      </c>
      <c r="T330" s="4">
        <v>0</v>
      </c>
      <c r="U330" s="4">
        <v>0</v>
      </c>
      <c r="V330" s="4">
        <v>0</v>
      </c>
      <c r="W330" s="4">
        <v>63.11</v>
      </c>
    </row>
    <row r="331" spans="1:23" ht="13.2" customHeight="1" x14ac:dyDescent="0.25">
      <c r="A331">
        <v>2025</v>
      </c>
      <c r="B331">
        <v>7</v>
      </c>
      <c r="C331">
        <v>216</v>
      </c>
      <c r="D331" s="36">
        <v>45852</v>
      </c>
      <c r="E331">
        <v>1</v>
      </c>
      <c r="F331">
        <v>2</v>
      </c>
      <c r="G331" s="6">
        <v>1</v>
      </c>
      <c r="H331" s="4">
        <v>10.06</v>
      </c>
      <c r="I331" s="6">
        <v>2</v>
      </c>
      <c r="J331" s="6">
        <v>1</v>
      </c>
      <c r="K331" s="7">
        <v>0.22</v>
      </c>
      <c r="L331" s="4">
        <v>1394.36</v>
      </c>
      <c r="M331" t="s">
        <v>18</v>
      </c>
      <c r="N331">
        <v>2</v>
      </c>
      <c r="O331">
        <v>0</v>
      </c>
      <c r="P331">
        <v>0</v>
      </c>
      <c r="Q331">
        <v>0</v>
      </c>
      <c r="R331" s="6">
        <v>2</v>
      </c>
      <c r="S331" s="4">
        <v>14.34</v>
      </c>
      <c r="T331" s="4">
        <v>0</v>
      </c>
      <c r="U331" s="4">
        <v>0</v>
      </c>
      <c r="V331" s="4">
        <v>0</v>
      </c>
      <c r="W331" s="4">
        <v>14.34</v>
      </c>
    </row>
    <row r="332" spans="1:23" ht="13.2" customHeight="1" x14ac:dyDescent="0.25">
      <c r="A332">
        <v>2025</v>
      </c>
      <c r="B332">
        <v>7</v>
      </c>
      <c r="C332">
        <v>243</v>
      </c>
      <c r="D332" s="36">
        <v>45852</v>
      </c>
      <c r="E332">
        <v>2</v>
      </c>
      <c r="F332">
        <v>2</v>
      </c>
      <c r="G332" s="6">
        <v>2</v>
      </c>
      <c r="H332" s="4">
        <v>7.01</v>
      </c>
      <c r="I332" s="6">
        <v>2</v>
      </c>
      <c r="J332" s="6">
        <v>1</v>
      </c>
      <c r="K332" s="7">
        <v>0.22</v>
      </c>
      <c r="L332" s="4">
        <v>1394.36</v>
      </c>
      <c r="M332" t="s">
        <v>18</v>
      </c>
      <c r="N332">
        <v>106</v>
      </c>
      <c r="O332">
        <v>0</v>
      </c>
      <c r="P332">
        <v>0</v>
      </c>
      <c r="Q332">
        <v>0</v>
      </c>
      <c r="R332" s="6">
        <v>106</v>
      </c>
      <c r="S332" s="4">
        <v>760.21</v>
      </c>
      <c r="T332" s="4">
        <v>0</v>
      </c>
      <c r="U332" s="4">
        <v>0</v>
      </c>
      <c r="V332" s="4">
        <v>0</v>
      </c>
      <c r="W332" s="4">
        <v>760.21</v>
      </c>
    </row>
    <row r="333" spans="1:23" ht="13.2" customHeight="1" x14ac:dyDescent="0.25">
      <c r="A333">
        <v>2025</v>
      </c>
      <c r="B333">
        <v>7</v>
      </c>
      <c r="C333">
        <v>244</v>
      </c>
      <c r="D333" s="36">
        <v>45852</v>
      </c>
      <c r="E333">
        <v>2</v>
      </c>
      <c r="F333">
        <v>2</v>
      </c>
      <c r="G333" s="6">
        <v>2</v>
      </c>
      <c r="H333" s="4">
        <v>4.42</v>
      </c>
      <c r="I333" s="6">
        <v>2</v>
      </c>
      <c r="J333" s="6">
        <v>1</v>
      </c>
      <c r="K333" s="7">
        <v>0.13</v>
      </c>
      <c r="L333" s="4">
        <v>823.94</v>
      </c>
      <c r="M333" t="s">
        <v>18</v>
      </c>
      <c r="N333">
        <v>0</v>
      </c>
      <c r="O333">
        <v>0</v>
      </c>
      <c r="P333">
        <v>0</v>
      </c>
      <c r="Q333">
        <v>0</v>
      </c>
      <c r="R333" s="6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</row>
    <row r="334" spans="1:23" ht="13.2" customHeight="1" x14ac:dyDescent="0.25">
      <c r="A334">
        <v>2025</v>
      </c>
      <c r="B334">
        <v>7</v>
      </c>
      <c r="C334">
        <v>317</v>
      </c>
      <c r="D334" s="36">
        <v>45848</v>
      </c>
      <c r="E334">
        <v>1</v>
      </c>
      <c r="F334">
        <v>3</v>
      </c>
      <c r="G334" s="6">
        <v>2</v>
      </c>
      <c r="H334" s="4">
        <v>3.81</v>
      </c>
      <c r="I334" s="6">
        <v>2</v>
      </c>
      <c r="J334" s="6">
        <v>1</v>
      </c>
      <c r="K334" s="7">
        <v>0.16</v>
      </c>
      <c r="L334" s="4">
        <v>1014.08</v>
      </c>
      <c r="M334" t="s">
        <v>18</v>
      </c>
      <c r="N334">
        <v>0</v>
      </c>
      <c r="O334">
        <v>0</v>
      </c>
      <c r="P334">
        <v>0</v>
      </c>
      <c r="Q334">
        <v>0</v>
      </c>
      <c r="R334" s="6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</row>
    <row r="335" spans="1:23" ht="13.2" customHeight="1" x14ac:dyDescent="0.25">
      <c r="A335">
        <v>2025</v>
      </c>
      <c r="B335">
        <v>7</v>
      </c>
      <c r="C335">
        <v>318</v>
      </c>
      <c r="D335" s="36">
        <v>45841</v>
      </c>
      <c r="E335">
        <v>1</v>
      </c>
      <c r="F335">
        <v>3</v>
      </c>
      <c r="G335" s="6">
        <v>2</v>
      </c>
      <c r="H335" s="4">
        <v>3.81</v>
      </c>
      <c r="I335" s="6">
        <v>2</v>
      </c>
      <c r="J335" s="6">
        <v>1</v>
      </c>
      <c r="K335" s="7">
        <v>0.19</v>
      </c>
      <c r="L335" s="4">
        <v>1204.22</v>
      </c>
      <c r="M335" t="s">
        <v>18</v>
      </c>
      <c r="N335">
        <v>2</v>
      </c>
      <c r="O335">
        <v>0</v>
      </c>
      <c r="P335">
        <v>0</v>
      </c>
      <c r="Q335">
        <v>0</v>
      </c>
      <c r="R335" s="6">
        <v>2</v>
      </c>
      <c r="S335" s="4">
        <v>16.61</v>
      </c>
      <c r="T335" s="4">
        <v>0</v>
      </c>
      <c r="U335" s="4">
        <v>0</v>
      </c>
      <c r="V335" s="4">
        <v>0</v>
      </c>
      <c r="W335" s="4">
        <v>16.61</v>
      </c>
    </row>
    <row r="336" spans="1:23" ht="13.2" customHeight="1" x14ac:dyDescent="0.25">
      <c r="A336">
        <v>2025</v>
      </c>
      <c r="B336">
        <v>7</v>
      </c>
      <c r="C336">
        <v>319</v>
      </c>
      <c r="D336" s="36">
        <v>45841</v>
      </c>
      <c r="E336">
        <v>1</v>
      </c>
      <c r="F336">
        <v>3</v>
      </c>
      <c r="G336" s="6">
        <v>2</v>
      </c>
      <c r="H336" s="4">
        <v>3.05</v>
      </c>
      <c r="I336" s="6">
        <v>2</v>
      </c>
      <c r="J336" s="6">
        <v>1</v>
      </c>
      <c r="K336" s="7">
        <v>0.17</v>
      </c>
      <c r="L336" s="4">
        <v>1077.46</v>
      </c>
      <c r="M336" t="s">
        <v>18</v>
      </c>
      <c r="N336">
        <v>0</v>
      </c>
      <c r="O336">
        <v>0</v>
      </c>
      <c r="P336">
        <v>0</v>
      </c>
      <c r="Q336">
        <v>0</v>
      </c>
      <c r="R336" s="6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</row>
    <row r="337" spans="1:23" ht="13.2" customHeight="1" x14ac:dyDescent="0.25">
      <c r="A337">
        <v>2025</v>
      </c>
      <c r="B337">
        <v>7</v>
      </c>
      <c r="C337">
        <v>320</v>
      </c>
      <c r="D337" s="36">
        <v>45841</v>
      </c>
      <c r="E337">
        <v>1</v>
      </c>
      <c r="F337">
        <v>3</v>
      </c>
      <c r="G337" s="6">
        <v>2</v>
      </c>
      <c r="H337" s="4">
        <v>3.66</v>
      </c>
      <c r="I337" s="6">
        <v>2</v>
      </c>
      <c r="J337" s="6">
        <v>1</v>
      </c>
      <c r="K337" s="7">
        <v>0.22</v>
      </c>
      <c r="L337" s="4">
        <v>1394.36</v>
      </c>
      <c r="M337" t="s">
        <v>18</v>
      </c>
      <c r="N337">
        <v>0</v>
      </c>
      <c r="O337">
        <v>0</v>
      </c>
      <c r="P337">
        <v>0</v>
      </c>
      <c r="Q337">
        <v>0</v>
      </c>
      <c r="R337" s="6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</row>
    <row r="338" spans="1:23" ht="13.2" customHeight="1" x14ac:dyDescent="0.25">
      <c r="A338">
        <v>2025</v>
      </c>
      <c r="B338">
        <v>7</v>
      </c>
      <c r="C338">
        <v>321</v>
      </c>
      <c r="D338" s="36">
        <v>45848</v>
      </c>
      <c r="E338">
        <v>1</v>
      </c>
      <c r="F338">
        <v>3</v>
      </c>
      <c r="G338" s="6">
        <v>2</v>
      </c>
      <c r="H338" s="4">
        <v>1.98</v>
      </c>
      <c r="I338" s="6">
        <v>2</v>
      </c>
      <c r="J338" s="6">
        <v>1</v>
      </c>
      <c r="K338" s="7">
        <v>0.16</v>
      </c>
      <c r="L338" s="4">
        <v>1014.08</v>
      </c>
      <c r="M338" t="s">
        <v>18</v>
      </c>
      <c r="N338">
        <v>0</v>
      </c>
      <c r="O338">
        <v>0</v>
      </c>
      <c r="P338">
        <v>0</v>
      </c>
      <c r="Q338">
        <v>0</v>
      </c>
      <c r="R338" s="6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</row>
    <row r="339" spans="1:23" ht="13.2" customHeight="1" x14ac:dyDescent="0.25">
      <c r="A339">
        <v>2025</v>
      </c>
      <c r="B339">
        <v>7</v>
      </c>
      <c r="C339">
        <v>322</v>
      </c>
      <c r="D339" s="36">
        <v>45848</v>
      </c>
      <c r="E339">
        <v>1</v>
      </c>
      <c r="F339">
        <v>3</v>
      </c>
      <c r="G339" s="6">
        <v>2</v>
      </c>
      <c r="H339" s="4">
        <v>2.29</v>
      </c>
      <c r="I339" s="6">
        <v>2</v>
      </c>
      <c r="J339" s="6">
        <v>1</v>
      </c>
      <c r="K339" s="7">
        <v>0.21</v>
      </c>
      <c r="L339" s="4">
        <v>1330.98</v>
      </c>
      <c r="M339" t="s">
        <v>18</v>
      </c>
      <c r="N339">
        <v>0</v>
      </c>
      <c r="O339">
        <v>0</v>
      </c>
      <c r="P339">
        <v>0</v>
      </c>
      <c r="Q339">
        <v>0</v>
      </c>
      <c r="R339" s="6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</row>
    <row r="340" spans="1:23" ht="13.2" customHeight="1" x14ac:dyDescent="0.25">
      <c r="A340">
        <v>2025</v>
      </c>
      <c r="B340">
        <v>7</v>
      </c>
      <c r="C340">
        <v>323</v>
      </c>
      <c r="D340" s="36">
        <v>45848</v>
      </c>
      <c r="E340">
        <v>1</v>
      </c>
      <c r="F340">
        <v>3</v>
      </c>
      <c r="G340" s="6">
        <v>2</v>
      </c>
      <c r="H340" s="4">
        <v>4.72</v>
      </c>
      <c r="I340" s="6">
        <v>2</v>
      </c>
      <c r="J340" s="6">
        <v>1</v>
      </c>
      <c r="K340" s="7">
        <v>0.18</v>
      </c>
      <c r="L340" s="4">
        <v>1140.8399999999999</v>
      </c>
      <c r="M340" t="s">
        <v>18</v>
      </c>
      <c r="N340">
        <v>0</v>
      </c>
      <c r="O340">
        <v>0</v>
      </c>
      <c r="P340">
        <v>0</v>
      </c>
      <c r="Q340">
        <v>0</v>
      </c>
      <c r="R340" s="6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</row>
    <row r="341" spans="1:23" ht="13.2" customHeight="1" x14ac:dyDescent="0.25">
      <c r="A341">
        <v>2025</v>
      </c>
      <c r="B341">
        <v>7</v>
      </c>
      <c r="C341">
        <v>325</v>
      </c>
      <c r="D341" s="36">
        <v>45841</v>
      </c>
      <c r="E341">
        <v>1</v>
      </c>
      <c r="F341">
        <v>3</v>
      </c>
      <c r="G341" s="6">
        <v>1</v>
      </c>
      <c r="H341" s="4">
        <v>12.04</v>
      </c>
      <c r="I341" s="6">
        <v>2</v>
      </c>
      <c r="J341" s="6">
        <v>1</v>
      </c>
      <c r="K341" s="7">
        <v>0.19</v>
      </c>
      <c r="L341" s="4">
        <v>1204.22</v>
      </c>
      <c r="M341" t="s">
        <v>18</v>
      </c>
      <c r="N341">
        <v>27</v>
      </c>
      <c r="O341">
        <v>0</v>
      </c>
      <c r="P341">
        <v>0</v>
      </c>
      <c r="Q341">
        <v>0</v>
      </c>
      <c r="R341" s="6">
        <v>27</v>
      </c>
      <c r="S341" s="4">
        <v>224.21</v>
      </c>
      <c r="T341" s="4">
        <v>0</v>
      </c>
      <c r="U341" s="4">
        <v>0</v>
      </c>
      <c r="V341" s="4">
        <v>0</v>
      </c>
      <c r="W341" s="4">
        <v>224.21</v>
      </c>
    </row>
    <row r="342" spans="1:23" ht="13.2" customHeight="1" x14ac:dyDescent="0.25">
      <c r="A342">
        <v>2025</v>
      </c>
      <c r="B342">
        <v>7</v>
      </c>
      <c r="C342">
        <v>345</v>
      </c>
      <c r="D342" s="36">
        <v>45848</v>
      </c>
      <c r="E342">
        <v>2</v>
      </c>
      <c r="F342">
        <v>3</v>
      </c>
      <c r="G342" s="6">
        <v>1</v>
      </c>
      <c r="H342" s="4">
        <v>13.72</v>
      </c>
      <c r="I342" s="6">
        <v>2</v>
      </c>
      <c r="J342" s="6">
        <v>1</v>
      </c>
      <c r="K342" s="7">
        <v>0.16</v>
      </c>
      <c r="L342" s="4">
        <v>1014.08</v>
      </c>
      <c r="M342" t="s">
        <v>18</v>
      </c>
      <c r="N342">
        <v>2</v>
      </c>
      <c r="O342">
        <v>1</v>
      </c>
      <c r="P342">
        <v>1</v>
      </c>
      <c r="Q342">
        <v>0</v>
      </c>
      <c r="R342" s="6">
        <v>3</v>
      </c>
      <c r="S342" s="4">
        <v>19.72</v>
      </c>
      <c r="T342" s="4">
        <v>9.86</v>
      </c>
      <c r="U342" s="4">
        <v>9.86</v>
      </c>
      <c r="V342" s="4">
        <v>0</v>
      </c>
      <c r="W342" s="4">
        <v>29.58</v>
      </c>
    </row>
    <row r="343" spans="1:23" ht="13.2" customHeight="1" x14ac:dyDescent="0.25">
      <c r="A343">
        <v>2025</v>
      </c>
      <c r="B343">
        <v>7</v>
      </c>
      <c r="C343">
        <v>346</v>
      </c>
      <c r="D343" s="36">
        <v>45848</v>
      </c>
      <c r="E343">
        <v>2</v>
      </c>
      <c r="F343">
        <v>3</v>
      </c>
      <c r="G343" s="6">
        <v>1</v>
      </c>
      <c r="H343" s="4">
        <v>10.67</v>
      </c>
      <c r="I343" s="6">
        <v>2</v>
      </c>
      <c r="J343" s="6">
        <v>1</v>
      </c>
      <c r="K343" s="7">
        <v>0.04</v>
      </c>
      <c r="L343" s="4">
        <v>253.52</v>
      </c>
      <c r="M343" t="s">
        <v>18</v>
      </c>
      <c r="N343">
        <v>0</v>
      </c>
      <c r="O343">
        <v>0</v>
      </c>
      <c r="P343">
        <v>0</v>
      </c>
      <c r="Q343">
        <v>0</v>
      </c>
      <c r="R343" s="6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</row>
    <row r="344" spans="1:23" ht="13.2" customHeight="1" x14ac:dyDescent="0.25">
      <c r="A344">
        <v>2025</v>
      </c>
      <c r="B344">
        <v>7</v>
      </c>
      <c r="C344">
        <v>427</v>
      </c>
      <c r="D344" s="36">
        <v>45840</v>
      </c>
      <c r="E344">
        <v>1</v>
      </c>
      <c r="F344">
        <v>4</v>
      </c>
      <c r="G344" s="6">
        <v>1</v>
      </c>
      <c r="H344" s="4">
        <v>11.43</v>
      </c>
      <c r="I344" s="6">
        <v>2</v>
      </c>
      <c r="J344" s="6">
        <v>1</v>
      </c>
      <c r="K344" s="7">
        <v>0.11</v>
      </c>
      <c r="L344" s="4">
        <v>697.18</v>
      </c>
      <c r="M344" t="s">
        <v>18</v>
      </c>
      <c r="N344">
        <v>0</v>
      </c>
      <c r="O344">
        <v>0</v>
      </c>
      <c r="P344">
        <v>0</v>
      </c>
      <c r="Q344">
        <v>0</v>
      </c>
      <c r="R344" s="6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</row>
    <row r="345" spans="1:23" ht="13.2" customHeight="1" x14ac:dyDescent="0.25">
      <c r="A345">
        <v>2025</v>
      </c>
      <c r="B345">
        <v>7</v>
      </c>
      <c r="C345">
        <v>428</v>
      </c>
      <c r="D345" s="36">
        <v>45840</v>
      </c>
      <c r="E345">
        <v>1</v>
      </c>
      <c r="F345">
        <v>4</v>
      </c>
      <c r="G345" s="6">
        <v>1</v>
      </c>
      <c r="H345" s="4">
        <v>10.97</v>
      </c>
      <c r="I345" s="6">
        <v>2</v>
      </c>
      <c r="J345" s="6">
        <v>1</v>
      </c>
      <c r="K345" s="7">
        <v>0.15</v>
      </c>
      <c r="L345" s="4">
        <v>950.7</v>
      </c>
      <c r="M345" t="s">
        <v>18</v>
      </c>
      <c r="N345">
        <v>1</v>
      </c>
      <c r="O345">
        <v>0</v>
      </c>
      <c r="P345">
        <v>0</v>
      </c>
      <c r="Q345">
        <v>0</v>
      </c>
      <c r="R345" s="6">
        <v>1</v>
      </c>
      <c r="S345" s="4">
        <v>10.52</v>
      </c>
      <c r="T345" s="4">
        <v>0</v>
      </c>
      <c r="U345" s="4">
        <v>0</v>
      </c>
      <c r="V345" s="4">
        <v>0</v>
      </c>
      <c r="W345" s="4">
        <v>10.52</v>
      </c>
    </row>
    <row r="346" spans="1:23" ht="13.2" customHeight="1" x14ac:dyDescent="0.25">
      <c r="A346">
        <v>2025</v>
      </c>
      <c r="B346">
        <v>7</v>
      </c>
      <c r="C346">
        <v>429</v>
      </c>
      <c r="D346" s="36">
        <v>45840</v>
      </c>
      <c r="E346">
        <v>1</v>
      </c>
      <c r="F346">
        <v>4</v>
      </c>
      <c r="G346" s="6">
        <v>1</v>
      </c>
      <c r="H346" s="4">
        <v>9.6</v>
      </c>
      <c r="I346" s="6">
        <v>2</v>
      </c>
      <c r="J346" s="6">
        <v>1</v>
      </c>
      <c r="K346" s="7">
        <v>0.16</v>
      </c>
      <c r="L346" s="4">
        <v>1014.08</v>
      </c>
      <c r="M346" t="s">
        <v>18</v>
      </c>
      <c r="N346">
        <v>0</v>
      </c>
      <c r="O346">
        <v>0</v>
      </c>
      <c r="P346">
        <v>0</v>
      </c>
      <c r="Q346">
        <v>0</v>
      </c>
      <c r="R346" s="6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</row>
    <row r="347" spans="1:23" ht="13.2" customHeight="1" x14ac:dyDescent="0.25">
      <c r="A347">
        <v>2025</v>
      </c>
      <c r="B347">
        <v>7</v>
      </c>
      <c r="C347">
        <v>430</v>
      </c>
      <c r="D347" s="36">
        <v>45840</v>
      </c>
      <c r="E347">
        <v>1</v>
      </c>
      <c r="F347">
        <v>4</v>
      </c>
      <c r="G347" s="6">
        <v>2</v>
      </c>
      <c r="H347" s="4">
        <v>3.51</v>
      </c>
      <c r="I347" s="6">
        <v>2</v>
      </c>
      <c r="J347" s="6">
        <v>1</v>
      </c>
      <c r="K347" s="7">
        <v>0.15</v>
      </c>
      <c r="L347" s="4">
        <v>950.7</v>
      </c>
      <c r="M347" t="s">
        <v>18</v>
      </c>
      <c r="N347">
        <v>0</v>
      </c>
      <c r="O347">
        <v>0</v>
      </c>
      <c r="P347">
        <v>0</v>
      </c>
      <c r="Q347">
        <v>0</v>
      </c>
      <c r="R347" s="6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</row>
    <row r="348" spans="1:23" ht="13.2" customHeight="1" x14ac:dyDescent="0.25">
      <c r="A348">
        <v>2025</v>
      </c>
      <c r="B348">
        <v>7</v>
      </c>
      <c r="C348">
        <v>431</v>
      </c>
      <c r="D348" s="36">
        <v>45840</v>
      </c>
      <c r="E348">
        <v>1</v>
      </c>
      <c r="F348">
        <v>4</v>
      </c>
      <c r="G348" s="6">
        <v>2</v>
      </c>
      <c r="H348" s="4">
        <v>4.72</v>
      </c>
      <c r="I348" s="6">
        <v>2</v>
      </c>
      <c r="J348" s="6">
        <v>1</v>
      </c>
      <c r="K348" s="7">
        <v>0.16</v>
      </c>
      <c r="L348" s="4">
        <v>1014.08</v>
      </c>
      <c r="M348" t="s">
        <v>18</v>
      </c>
      <c r="N348">
        <v>0</v>
      </c>
      <c r="O348">
        <v>0</v>
      </c>
      <c r="P348">
        <v>0</v>
      </c>
      <c r="Q348">
        <v>0</v>
      </c>
      <c r="R348" s="6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</row>
    <row r="349" spans="1:23" ht="13.2" customHeight="1" x14ac:dyDescent="0.25">
      <c r="A349">
        <v>2025</v>
      </c>
      <c r="B349">
        <v>7</v>
      </c>
      <c r="C349">
        <v>432</v>
      </c>
      <c r="D349" s="36">
        <v>45840</v>
      </c>
      <c r="E349">
        <v>1</v>
      </c>
      <c r="F349">
        <v>4</v>
      </c>
      <c r="G349" s="6">
        <v>1</v>
      </c>
      <c r="H349" s="4">
        <v>12.5</v>
      </c>
      <c r="I349" s="6">
        <v>2</v>
      </c>
      <c r="J349" s="6">
        <v>1</v>
      </c>
      <c r="K349" s="7">
        <v>0.11</v>
      </c>
      <c r="L349" s="4">
        <v>697.18</v>
      </c>
      <c r="M349" t="s">
        <v>18</v>
      </c>
      <c r="N349">
        <v>0</v>
      </c>
      <c r="O349">
        <v>0</v>
      </c>
      <c r="P349">
        <v>0</v>
      </c>
      <c r="Q349">
        <v>0</v>
      </c>
      <c r="R349" s="6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</row>
    <row r="350" spans="1:23" ht="13.2" customHeight="1" x14ac:dyDescent="0.25">
      <c r="A350">
        <v>2025</v>
      </c>
      <c r="B350">
        <v>7</v>
      </c>
      <c r="C350">
        <v>433</v>
      </c>
      <c r="D350" s="36">
        <v>45840</v>
      </c>
      <c r="E350">
        <v>1</v>
      </c>
      <c r="F350">
        <v>4</v>
      </c>
      <c r="G350" s="6">
        <v>1</v>
      </c>
      <c r="H350" s="4">
        <v>12.34</v>
      </c>
      <c r="I350" s="6">
        <v>2</v>
      </c>
      <c r="J350" s="6">
        <v>1</v>
      </c>
      <c r="K350" s="7">
        <v>0.12</v>
      </c>
      <c r="L350" s="4">
        <v>760.56</v>
      </c>
      <c r="M350" t="s">
        <v>18</v>
      </c>
      <c r="N350">
        <v>0</v>
      </c>
      <c r="O350">
        <v>0</v>
      </c>
      <c r="P350">
        <v>0</v>
      </c>
      <c r="Q350">
        <v>0</v>
      </c>
      <c r="R350" s="6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</row>
    <row r="351" spans="1:23" ht="13.2" customHeight="1" x14ac:dyDescent="0.25">
      <c r="A351">
        <v>2025</v>
      </c>
      <c r="B351">
        <v>7</v>
      </c>
      <c r="C351">
        <v>447</v>
      </c>
      <c r="D351" s="36">
        <v>45840</v>
      </c>
      <c r="E351">
        <v>2</v>
      </c>
      <c r="F351">
        <v>4</v>
      </c>
      <c r="G351" s="6">
        <v>2</v>
      </c>
      <c r="H351" s="4">
        <v>3.96</v>
      </c>
      <c r="I351" s="6">
        <v>2</v>
      </c>
      <c r="J351" s="6">
        <v>1</v>
      </c>
      <c r="K351" s="7">
        <v>0.15</v>
      </c>
      <c r="L351" s="4">
        <v>950.7</v>
      </c>
      <c r="M351" t="s">
        <v>18</v>
      </c>
      <c r="N351">
        <v>0</v>
      </c>
      <c r="O351">
        <v>0</v>
      </c>
      <c r="P351">
        <v>0</v>
      </c>
      <c r="Q351">
        <v>0</v>
      </c>
      <c r="R351" s="6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</row>
    <row r="352" spans="1:23" ht="13.2" customHeight="1" x14ac:dyDescent="0.25">
      <c r="A352">
        <v>2025</v>
      </c>
      <c r="B352">
        <v>7</v>
      </c>
      <c r="C352">
        <v>534</v>
      </c>
      <c r="D352" s="36">
        <v>45840</v>
      </c>
      <c r="E352">
        <v>1</v>
      </c>
      <c r="F352">
        <v>4</v>
      </c>
      <c r="G352" s="6">
        <v>2</v>
      </c>
      <c r="H352" s="4">
        <v>3.96</v>
      </c>
      <c r="I352" s="6">
        <v>2</v>
      </c>
      <c r="J352" s="6">
        <v>1</v>
      </c>
      <c r="K352" s="7">
        <v>0.14000000000000001</v>
      </c>
      <c r="L352" s="4">
        <v>887.32</v>
      </c>
      <c r="M352" t="s">
        <v>18</v>
      </c>
      <c r="N352">
        <v>0</v>
      </c>
      <c r="O352">
        <v>0</v>
      </c>
      <c r="P352">
        <v>0</v>
      </c>
      <c r="Q352">
        <v>0</v>
      </c>
      <c r="R352" s="6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</row>
    <row r="353" spans="1:23" ht="13.2" customHeight="1" x14ac:dyDescent="0.25">
      <c r="A353">
        <v>2025</v>
      </c>
      <c r="B353">
        <v>7</v>
      </c>
      <c r="C353">
        <v>535</v>
      </c>
      <c r="D353" s="36">
        <v>45840</v>
      </c>
      <c r="E353">
        <v>1</v>
      </c>
      <c r="F353">
        <v>5</v>
      </c>
      <c r="G353" s="6">
        <v>1</v>
      </c>
      <c r="H353" s="4">
        <v>13.72</v>
      </c>
      <c r="I353" s="6">
        <v>2</v>
      </c>
      <c r="J353" s="6">
        <v>1</v>
      </c>
      <c r="K353" s="7">
        <v>0.12</v>
      </c>
      <c r="L353" s="4">
        <v>760.56</v>
      </c>
      <c r="M353" t="s">
        <v>18</v>
      </c>
      <c r="N353">
        <v>0</v>
      </c>
      <c r="O353">
        <v>0</v>
      </c>
      <c r="P353">
        <v>0</v>
      </c>
      <c r="Q353">
        <v>0</v>
      </c>
      <c r="R353" s="6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</row>
    <row r="354" spans="1:23" ht="13.2" customHeight="1" x14ac:dyDescent="0.25">
      <c r="A354">
        <v>2025</v>
      </c>
      <c r="B354">
        <v>7</v>
      </c>
      <c r="C354">
        <v>736</v>
      </c>
      <c r="D354" s="36">
        <v>45839</v>
      </c>
      <c r="E354">
        <v>1</v>
      </c>
      <c r="F354">
        <v>5</v>
      </c>
      <c r="G354" s="6">
        <v>1</v>
      </c>
      <c r="H354" s="4">
        <v>11.89</v>
      </c>
      <c r="I354" s="6">
        <v>2</v>
      </c>
      <c r="J354" s="6">
        <v>1</v>
      </c>
      <c r="K354" s="7">
        <v>0.15</v>
      </c>
      <c r="L354" s="4">
        <v>950.7</v>
      </c>
      <c r="M354" t="s">
        <v>18</v>
      </c>
      <c r="N354">
        <v>0</v>
      </c>
      <c r="O354">
        <v>0</v>
      </c>
      <c r="P354">
        <v>0</v>
      </c>
      <c r="Q354">
        <v>0</v>
      </c>
      <c r="R354" s="6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</row>
    <row r="355" spans="1:23" ht="13.2" customHeight="1" x14ac:dyDescent="0.25">
      <c r="A355">
        <v>2025</v>
      </c>
      <c r="B355">
        <v>7</v>
      </c>
      <c r="C355">
        <v>750</v>
      </c>
      <c r="D355" s="36">
        <v>45839</v>
      </c>
      <c r="E355">
        <v>3</v>
      </c>
      <c r="F355">
        <v>6</v>
      </c>
      <c r="G355" s="6">
        <v>1</v>
      </c>
      <c r="H355" s="4">
        <v>9.4499999999999993</v>
      </c>
      <c r="I355" s="6">
        <v>2</v>
      </c>
      <c r="J355" s="6">
        <v>1</v>
      </c>
      <c r="K355" s="7">
        <v>0.18</v>
      </c>
      <c r="L355" s="4">
        <v>1140.8399999999999</v>
      </c>
      <c r="M355" t="s">
        <v>18</v>
      </c>
      <c r="N355">
        <v>0</v>
      </c>
      <c r="O355">
        <v>0</v>
      </c>
      <c r="P355">
        <v>0</v>
      </c>
      <c r="Q355">
        <v>0</v>
      </c>
      <c r="R355" s="6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</row>
    <row r="356" spans="1:23" ht="13.2" customHeight="1" x14ac:dyDescent="0.25">
      <c r="A356">
        <v>2025</v>
      </c>
      <c r="B356">
        <v>7</v>
      </c>
      <c r="C356">
        <v>751</v>
      </c>
      <c r="D356" s="36">
        <v>45839</v>
      </c>
      <c r="E356">
        <v>3</v>
      </c>
      <c r="F356">
        <v>6</v>
      </c>
      <c r="G356" s="6">
        <v>1</v>
      </c>
      <c r="H356" s="4">
        <v>9.4499999999999993</v>
      </c>
      <c r="I356" s="6">
        <v>2</v>
      </c>
      <c r="J356" s="6">
        <v>1</v>
      </c>
      <c r="K356" s="7">
        <v>0.15</v>
      </c>
      <c r="L356" s="4">
        <v>950.7</v>
      </c>
      <c r="M356" t="s">
        <v>18</v>
      </c>
      <c r="N356">
        <v>0</v>
      </c>
      <c r="O356">
        <v>0</v>
      </c>
      <c r="P356">
        <v>0</v>
      </c>
      <c r="Q356">
        <v>0</v>
      </c>
      <c r="R356" s="6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</row>
    <row r="357" spans="1:23" ht="13.2" customHeight="1" x14ac:dyDescent="0.25">
      <c r="A357">
        <v>2025</v>
      </c>
      <c r="B357">
        <v>7</v>
      </c>
      <c r="C357">
        <v>752</v>
      </c>
      <c r="D357" s="36">
        <v>45839</v>
      </c>
      <c r="E357">
        <v>3</v>
      </c>
      <c r="F357">
        <v>6</v>
      </c>
      <c r="G357" s="6">
        <v>2</v>
      </c>
      <c r="H357" s="4">
        <v>4.1100000000000003</v>
      </c>
      <c r="I357" s="6">
        <v>2</v>
      </c>
      <c r="J357" s="6">
        <v>1</v>
      </c>
      <c r="K357" s="7">
        <v>0.16</v>
      </c>
      <c r="L357" s="4">
        <v>1014.08</v>
      </c>
      <c r="M357" t="s">
        <v>18</v>
      </c>
      <c r="N357">
        <v>0</v>
      </c>
      <c r="O357">
        <v>0</v>
      </c>
      <c r="P357">
        <v>0</v>
      </c>
      <c r="Q357">
        <v>0</v>
      </c>
      <c r="R357" s="6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</row>
    <row r="358" spans="1:23" ht="13.2" customHeight="1" x14ac:dyDescent="0.25">
      <c r="A358">
        <v>2025</v>
      </c>
      <c r="B358">
        <v>7</v>
      </c>
      <c r="C358">
        <v>760</v>
      </c>
      <c r="D358" s="36">
        <v>45839</v>
      </c>
      <c r="E358">
        <v>4</v>
      </c>
      <c r="F358">
        <v>6</v>
      </c>
      <c r="G358" s="6">
        <v>2</v>
      </c>
      <c r="H358" s="4">
        <v>4.57</v>
      </c>
      <c r="I358" s="6">
        <v>2</v>
      </c>
      <c r="J358" s="6">
        <v>1</v>
      </c>
      <c r="K358" s="7">
        <v>0.16</v>
      </c>
      <c r="L358" s="4">
        <v>1014.08</v>
      </c>
      <c r="M358" t="s">
        <v>18</v>
      </c>
      <c r="N358">
        <v>0</v>
      </c>
      <c r="O358">
        <v>0</v>
      </c>
      <c r="P358">
        <v>0</v>
      </c>
      <c r="Q358">
        <v>0</v>
      </c>
      <c r="R358" s="6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</row>
    <row r="359" spans="1:23" ht="13.2" customHeight="1" x14ac:dyDescent="0.25">
      <c r="A359">
        <v>2025</v>
      </c>
      <c r="B359">
        <v>7</v>
      </c>
      <c r="C359">
        <v>761</v>
      </c>
      <c r="D359" s="36">
        <v>45839</v>
      </c>
      <c r="E359">
        <v>4</v>
      </c>
      <c r="F359">
        <v>6</v>
      </c>
      <c r="G359" s="6">
        <v>1</v>
      </c>
      <c r="H359" s="4">
        <v>11.58</v>
      </c>
      <c r="I359" s="6">
        <v>2</v>
      </c>
      <c r="J359" s="6">
        <v>1</v>
      </c>
      <c r="K359" s="7">
        <v>0.11</v>
      </c>
      <c r="L359" s="4">
        <v>697.18</v>
      </c>
      <c r="M359" t="s">
        <v>18</v>
      </c>
      <c r="N359">
        <v>0</v>
      </c>
      <c r="O359">
        <v>0</v>
      </c>
      <c r="P359">
        <v>0</v>
      </c>
      <c r="Q359">
        <v>0</v>
      </c>
      <c r="R359" s="6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</row>
    <row r="360" spans="1:23" ht="13.2" customHeight="1" x14ac:dyDescent="0.25">
      <c r="A360">
        <v>2025</v>
      </c>
      <c r="B360">
        <v>7</v>
      </c>
      <c r="C360">
        <v>762</v>
      </c>
      <c r="D360" s="36">
        <v>45839</v>
      </c>
      <c r="E360">
        <v>4</v>
      </c>
      <c r="F360">
        <v>6</v>
      </c>
      <c r="G360" s="6">
        <v>2</v>
      </c>
      <c r="H360" s="4">
        <v>4.88</v>
      </c>
      <c r="I360" s="6">
        <v>2</v>
      </c>
      <c r="J360" s="6">
        <v>1</v>
      </c>
      <c r="K360" s="7">
        <v>0.13</v>
      </c>
      <c r="L360" s="4">
        <v>823.94</v>
      </c>
      <c r="M360" t="s">
        <v>18</v>
      </c>
      <c r="N360">
        <v>0</v>
      </c>
      <c r="O360">
        <v>0</v>
      </c>
      <c r="P360">
        <v>0</v>
      </c>
      <c r="Q360">
        <v>0</v>
      </c>
      <c r="R360" s="6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</row>
    <row r="361" spans="1:23" ht="13.2" customHeight="1" x14ac:dyDescent="0.25">
      <c r="A361">
        <v>2025</v>
      </c>
      <c r="B361">
        <v>7</v>
      </c>
      <c r="C361">
        <v>837</v>
      </c>
      <c r="D361" s="36">
        <v>45839</v>
      </c>
      <c r="E361">
        <v>1</v>
      </c>
      <c r="F361">
        <v>5</v>
      </c>
      <c r="G361" s="6">
        <v>2</v>
      </c>
      <c r="H361" s="4">
        <v>5.64</v>
      </c>
      <c r="I361" s="6">
        <v>2</v>
      </c>
      <c r="J361" s="6">
        <v>1</v>
      </c>
      <c r="K361" s="7">
        <v>0.12</v>
      </c>
      <c r="L361" s="4">
        <v>760.56</v>
      </c>
      <c r="M361" t="s">
        <v>18</v>
      </c>
      <c r="N361">
        <v>0</v>
      </c>
      <c r="O361">
        <v>0</v>
      </c>
      <c r="P361">
        <v>0</v>
      </c>
      <c r="Q361">
        <v>0</v>
      </c>
      <c r="R361" s="6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</row>
    <row r="362" spans="1:23" ht="13.2" customHeight="1" x14ac:dyDescent="0.25">
      <c r="A362">
        <v>2025</v>
      </c>
      <c r="B362">
        <v>7</v>
      </c>
      <c r="C362">
        <v>853</v>
      </c>
      <c r="D362" s="36">
        <v>45839</v>
      </c>
      <c r="E362">
        <v>3</v>
      </c>
      <c r="F362">
        <v>7</v>
      </c>
      <c r="G362" s="6">
        <v>1</v>
      </c>
      <c r="H362" s="4">
        <v>11.73</v>
      </c>
      <c r="I362" s="6">
        <v>2</v>
      </c>
      <c r="J362" s="6">
        <v>1</v>
      </c>
      <c r="K362" s="7">
        <v>0.12</v>
      </c>
      <c r="L362" s="4">
        <v>760.56</v>
      </c>
      <c r="M362" t="s">
        <v>18</v>
      </c>
      <c r="N362">
        <v>0</v>
      </c>
      <c r="O362">
        <v>0</v>
      </c>
      <c r="P362">
        <v>0</v>
      </c>
      <c r="Q362">
        <v>0</v>
      </c>
      <c r="R362" s="6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</row>
    <row r="363" spans="1:23" ht="13.2" customHeight="1" x14ac:dyDescent="0.25">
      <c r="A363">
        <v>2025</v>
      </c>
      <c r="B363">
        <v>7</v>
      </c>
      <c r="C363">
        <v>863</v>
      </c>
      <c r="D363" s="36">
        <v>45839</v>
      </c>
      <c r="E363">
        <v>4</v>
      </c>
      <c r="F363">
        <v>7</v>
      </c>
      <c r="G363" s="6">
        <v>2</v>
      </c>
      <c r="H363" s="4">
        <v>5.03</v>
      </c>
      <c r="I363" s="6">
        <v>2</v>
      </c>
      <c r="J363" s="6">
        <v>1</v>
      </c>
      <c r="K363" s="7">
        <v>0.16</v>
      </c>
      <c r="L363" s="4">
        <v>1014.08</v>
      </c>
      <c r="M363" t="s">
        <v>18</v>
      </c>
      <c r="N363">
        <v>0</v>
      </c>
      <c r="O363">
        <v>0</v>
      </c>
      <c r="P363">
        <v>0</v>
      </c>
      <c r="Q363">
        <v>0</v>
      </c>
      <c r="R363" s="6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</row>
    <row r="364" spans="1:23" ht="13.2" customHeight="1" x14ac:dyDescent="0.25">
      <c r="A364">
        <v>2025</v>
      </c>
      <c r="B364">
        <v>7</v>
      </c>
      <c r="C364">
        <v>864</v>
      </c>
      <c r="D364" s="36">
        <v>45839</v>
      </c>
      <c r="E364">
        <v>4</v>
      </c>
      <c r="F364">
        <v>7</v>
      </c>
      <c r="G364" s="6">
        <v>1</v>
      </c>
      <c r="H364" s="4">
        <v>11.73</v>
      </c>
      <c r="I364" s="6">
        <v>2</v>
      </c>
      <c r="J364" s="6">
        <v>1</v>
      </c>
      <c r="K364" s="7">
        <v>0.18</v>
      </c>
      <c r="L364" s="4">
        <v>1140.8399999999999</v>
      </c>
      <c r="M364" t="s">
        <v>18</v>
      </c>
      <c r="N364">
        <v>0</v>
      </c>
      <c r="O364">
        <v>0</v>
      </c>
      <c r="P364">
        <v>0</v>
      </c>
      <c r="Q364">
        <v>0</v>
      </c>
      <c r="R364" s="6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</row>
    <row r="365" spans="1:23" ht="13.2" customHeight="1" x14ac:dyDescent="0.25">
      <c r="A365">
        <v>2025</v>
      </c>
      <c r="B365">
        <v>7</v>
      </c>
      <c r="C365">
        <v>865</v>
      </c>
      <c r="D365" s="36">
        <v>45839</v>
      </c>
      <c r="E365">
        <v>4</v>
      </c>
      <c r="F365">
        <v>7</v>
      </c>
      <c r="G365" s="6">
        <v>2</v>
      </c>
      <c r="H365" s="4">
        <v>3.81</v>
      </c>
      <c r="I365" s="6">
        <v>2</v>
      </c>
      <c r="J365" s="6">
        <v>1</v>
      </c>
      <c r="K365" s="7">
        <v>0.18</v>
      </c>
      <c r="L365" s="4">
        <v>1140.8399999999999</v>
      </c>
      <c r="M365" t="s">
        <v>18</v>
      </c>
      <c r="N365">
        <v>0</v>
      </c>
      <c r="O365">
        <v>0</v>
      </c>
      <c r="P365">
        <v>0</v>
      </c>
      <c r="Q365">
        <v>0</v>
      </c>
      <c r="R365" s="6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</row>
    <row r="366" spans="1:23" ht="13.2" customHeight="1" x14ac:dyDescent="0.25">
      <c r="A366">
        <v>2025</v>
      </c>
      <c r="B366">
        <v>8</v>
      </c>
      <c r="C366">
        <v>101</v>
      </c>
      <c r="D366" s="36">
        <v>45889</v>
      </c>
      <c r="E366">
        <v>1</v>
      </c>
      <c r="F366">
        <v>1</v>
      </c>
      <c r="G366" s="6">
        <v>1</v>
      </c>
      <c r="H366" s="4">
        <v>12.19</v>
      </c>
      <c r="I366" s="6">
        <v>2</v>
      </c>
      <c r="J366" s="6">
        <v>1</v>
      </c>
      <c r="K366" s="7">
        <v>0.1</v>
      </c>
      <c r="L366" s="4">
        <v>646.48</v>
      </c>
      <c r="M366" t="s">
        <v>18</v>
      </c>
      <c r="N366">
        <v>0</v>
      </c>
      <c r="O366">
        <v>0</v>
      </c>
      <c r="P366">
        <v>0</v>
      </c>
      <c r="Q366">
        <v>0</v>
      </c>
      <c r="R366" s="6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</row>
    <row r="367" spans="1:23" ht="13.2" customHeight="1" x14ac:dyDescent="0.25">
      <c r="A367">
        <v>2025</v>
      </c>
      <c r="B367">
        <v>8</v>
      </c>
      <c r="C367">
        <v>102</v>
      </c>
      <c r="D367" s="36">
        <v>45889</v>
      </c>
      <c r="E367">
        <v>1</v>
      </c>
      <c r="F367">
        <v>1</v>
      </c>
      <c r="G367" s="6">
        <v>2</v>
      </c>
      <c r="H367" s="4">
        <v>3.51</v>
      </c>
      <c r="I367" s="6">
        <v>2</v>
      </c>
      <c r="J367" s="6">
        <v>1</v>
      </c>
      <c r="K367" s="7">
        <v>0.17</v>
      </c>
      <c r="L367" s="4">
        <v>1077.46</v>
      </c>
      <c r="M367" t="s">
        <v>18</v>
      </c>
      <c r="N367">
        <v>0</v>
      </c>
      <c r="O367">
        <v>0</v>
      </c>
      <c r="P367">
        <v>0</v>
      </c>
      <c r="Q367">
        <v>0</v>
      </c>
      <c r="R367" s="6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</row>
    <row r="368" spans="1:23" ht="13.2" customHeight="1" x14ac:dyDescent="0.25">
      <c r="A368">
        <v>2025</v>
      </c>
      <c r="B368">
        <v>8</v>
      </c>
      <c r="C368">
        <v>103</v>
      </c>
      <c r="D368" s="36">
        <v>45889</v>
      </c>
      <c r="E368">
        <v>1</v>
      </c>
      <c r="F368">
        <v>1</v>
      </c>
      <c r="G368" s="6">
        <v>2</v>
      </c>
      <c r="H368" s="4">
        <v>3.96</v>
      </c>
      <c r="I368" s="6">
        <v>2</v>
      </c>
      <c r="J368" s="6">
        <v>1</v>
      </c>
      <c r="K368" s="7">
        <v>0.14000000000000001</v>
      </c>
      <c r="L368" s="4">
        <v>868.31</v>
      </c>
      <c r="M368" t="s">
        <v>18</v>
      </c>
      <c r="N368">
        <v>0</v>
      </c>
      <c r="O368">
        <v>0</v>
      </c>
      <c r="P368">
        <v>0</v>
      </c>
      <c r="Q368">
        <v>0</v>
      </c>
      <c r="R368" s="6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</row>
    <row r="369" spans="1:23" ht="13.2" customHeight="1" x14ac:dyDescent="0.25">
      <c r="A369">
        <v>2025</v>
      </c>
      <c r="B369">
        <v>8</v>
      </c>
      <c r="C369">
        <v>104</v>
      </c>
      <c r="D369" s="36">
        <v>45888</v>
      </c>
      <c r="E369">
        <v>1</v>
      </c>
      <c r="F369">
        <v>1</v>
      </c>
      <c r="G369" s="6">
        <v>2</v>
      </c>
      <c r="H369" s="4">
        <v>3.66</v>
      </c>
      <c r="I369" s="6">
        <v>2</v>
      </c>
      <c r="J369" s="6">
        <v>1</v>
      </c>
      <c r="K369" s="7">
        <v>0.16</v>
      </c>
      <c r="L369" s="4">
        <v>988.73</v>
      </c>
      <c r="M369" t="s">
        <v>18</v>
      </c>
      <c r="N369">
        <v>0</v>
      </c>
      <c r="O369">
        <v>0</v>
      </c>
      <c r="P369">
        <v>0</v>
      </c>
      <c r="Q369">
        <v>0</v>
      </c>
      <c r="R369" s="6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</row>
    <row r="370" spans="1:23" ht="13.2" customHeight="1" x14ac:dyDescent="0.25">
      <c r="A370">
        <v>2025</v>
      </c>
      <c r="B370">
        <v>8</v>
      </c>
      <c r="C370">
        <v>105</v>
      </c>
      <c r="D370" s="36">
        <v>45888</v>
      </c>
      <c r="E370">
        <v>1</v>
      </c>
      <c r="F370">
        <v>1</v>
      </c>
      <c r="G370" s="6">
        <v>2</v>
      </c>
      <c r="H370" s="4">
        <v>3.35</v>
      </c>
      <c r="I370" s="6">
        <v>2</v>
      </c>
      <c r="J370" s="6">
        <v>1</v>
      </c>
      <c r="K370" s="7">
        <v>0.16</v>
      </c>
      <c r="L370" s="4">
        <v>982.39</v>
      </c>
      <c r="M370" t="s">
        <v>18</v>
      </c>
      <c r="N370">
        <v>0</v>
      </c>
      <c r="O370">
        <v>0</v>
      </c>
      <c r="P370">
        <v>0</v>
      </c>
      <c r="Q370">
        <v>0</v>
      </c>
      <c r="R370" s="6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</row>
    <row r="371" spans="1:23" ht="13.2" customHeight="1" x14ac:dyDescent="0.25">
      <c r="A371">
        <v>2025</v>
      </c>
      <c r="B371">
        <v>8</v>
      </c>
      <c r="C371">
        <v>106</v>
      </c>
      <c r="D371" s="36">
        <v>45888</v>
      </c>
      <c r="E371">
        <v>1</v>
      </c>
      <c r="F371">
        <v>1</v>
      </c>
      <c r="G371" s="6">
        <v>2</v>
      </c>
      <c r="H371" s="4">
        <v>4.57</v>
      </c>
      <c r="I371" s="6">
        <v>2</v>
      </c>
      <c r="J371" s="6">
        <v>1</v>
      </c>
      <c r="K371" s="7">
        <v>0.15</v>
      </c>
      <c r="L371" s="4">
        <v>969.71</v>
      </c>
      <c r="M371" t="s">
        <v>18</v>
      </c>
      <c r="N371">
        <v>0</v>
      </c>
      <c r="O371">
        <v>0</v>
      </c>
      <c r="P371">
        <v>0</v>
      </c>
      <c r="Q371">
        <v>0</v>
      </c>
      <c r="R371" s="6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</row>
    <row r="372" spans="1:23" ht="13.2" customHeight="1" x14ac:dyDescent="0.25">
      <c r="A372">
        <v>2025</v>
      </c>
      <c r="B372">
        <v>8</v>
      </c>
      <c r="C372">
        <v>107</v>
      </c>
      <c r="D372" s="36">
        <v>45889</v>
      </c>
      <c r="E372">
        <v>1</v>
      </c>
      <c r="F372">
        <v>1</v>
      </c>
      <c r="G372" s="6">
        <v>1</v>
      </c>
      <c r="H372" s="4">
        <v>15.09</v>
      </c>
      <c r="I372" s="6">
        <v>2</v>
      </c>
      <c r="J372" s="6">
        <v>1</v>
      </c>
      <c r="K372" s="7">
        <v>0.09</v>
      </c>
      <c r="L372" s="4">
        <v>602.11</v>
      </c>
      <c r="M372" t="s">
        <v>18</v>
      </c>
      <c r="N372">
        <v>0</v>
      </c>
      <c r="O372">
        <v>0</v>
      </c>
      <c r="P372">
        <v>0</v>
      </c>
      <c r="Q372">
        <v>0</v>
      </c>
      <c r="R372" s="6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</row>
    <row r="373" spans="1:23" ht="13.2" customHeight="1" x14ac:dyDescent="0.25">
      <c r="A373">
        <v>2025</v>
      </c>
      <c r="B373">
        <v>8</v>
      </c>
      <c r="C373">
        <v>108</v>
      </c>
      <c r="D373" s="36">
        <v>45888</v>
      </c>
      <c r="E373">
        <v>1</v>
      </c>
      <c r="F373">
        <v>1</v>
      </c>
      <c r="G373" s="6">
        <v>1</v>
      </c>
      <c r="H373" s="4">
        <v>11.73</v>
      </c>
      <c r="I373" s="6">
        <v>2</v>
      </c>
      <c r="J373" s="6">
        <v>1</v>
      </c>
      <c r="K373" s="7">
        <v>0.16</v>
      </c>
      <c r="L373" s="4">
        <v>1014.08</v>
      </c>
      <c r="M373" t="s">
        <v>18</v>
      </c>
      <c r="N373">
        <v>0</v>
      </c>
      <c r="O373">
        <v>0</v>
      </c>
      <c r="P373">
        <v>0</v>
      </c>
      <c r="Q373">
        <v>0</v>
      </c>
      <c r="R373" s="6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</row>
    <row r="374" spans="1:23" ht="13.2" customHeight="1" x14ac:dyDescent="0.25">
      <c r="A374">
        <v>2025</v>
      </c>
      <c r="B374">
        <v>8</v>
      </c>
      <c r="C374">
        <v>109</v>
      </c>
      <c r="D374" s="36">
        <v>45888</v>
      </c>
      <c r="E374">
        <v>1</v>
      </c>
      <c r="F374">
        <v>2</v>
      </c>
      <c r="G374" s="6">
        <v>1</v>
      </c>
      <c r="H374" s="4">
        <v>20.12</v>
      </c>
      <c r="I374" s="6">
        <v>2</v>
      </c>
      <c r="J374" s="6">
        <v>1</v>
      </c>
      <c r="K374" s="7">
        <v>0.14000000000000001</v>
      </c>
      <c r="L374" s="4">
        <v>861.97</v>
      </c>
      <c r="M374" t="s">
        <v>18</v>
      </c>
      <c r="N374">
        <v>3</v>
      </c>
      <c r="O374">
        <v>0</v>
      </c>
      <c r="P374">
        <v>0</v>
      </c>
      <c r="Q374">
        <v>0</v>
      </c>
      <c r="R374" s="6">
        <v>3</v>
      </c>
      <c r="S374" s="4">
        <v>34.799999999999997</v>
      </c>
      <c r="T374" s="4">
        <v>0</v>
      </c>
      <c r="U374" s="4">
        <v>0</v>
      </c>
      <c r="V374" s="4">
        <v>0</v>
      </c>
      <c r="W374" s="4">
        <v>34.799999999999997</v>
      </c>
    </row>
    <row r="375" spans="1:23" ht="13.2" customHeight="1" x14ac:dyDescent="0.25">
      <c r="A375">
        <v>2025</v>
      </c>
      <c r="B375">
        <v>8</v>
      </c>
      <c r="C375">
        <v>110</v>
      </c>
      <c r="D375" s="36">
        <v>45888</v>
      </c>
      <c r="E375">
        <v>1</v>
      </c>
      <c r="F375">
        <v>2</v>
      </c>
      <c r="G375" s="6">
        <v>1</v>
      </c>
      <c r="H375" s="4">
        <v>16.760000000000002</v>
      </c>
      <c r="I375" s="6">
        <v>2</v>
      </c>
      <c r="J375" s="6">
        <v>1</v>
      </c>
      <c r="K375" s="7">
        <v>0.13</v>
      </c>
      <c r="L375" s="4">
        <v>836.62</v>
      </c>
      <c r="M375" t="s">
        <v>18</v>
      </c>
      <c r="N375">
        <v>35</v>
      </c>
      <c r="O375">
        <v>0</v>
      </c>
      <c r="P375">
        <v>0</v>
      </c>
      <c r="Q375">
        <v>0</v>
      </c>
      <c r="R375" s="6">
        <v>35</v>
      </c>
      <c r="S375" s="4">
        <v>418.35</v>
      </c>
      <c r="T375" s="4">
        <v>0</v>
      </c>
      <c r="U375" s="4">
        <v>0</v>
      </c>
      <c r="V375" s="4">
        <v>0</v>
      </c>
      <c r="W375" s="4">
        <v>418.35</v>
      </c>
    </row>
    <row r="376" spans="1:23" ht="13.2" customHeight="1" x14ac:dyDescent="0.25">
      <c r="A376">
        <v>2025</v>
      </c>
      <c r="B376">
        <v>8</v>
      </c>
      <c r="C376">
        <v>140</v>
      </c>
      <c r="D376" s="36">
        <v>45889</v>
      </c>
      <c r="E376">
        <v>2</v>
      </c>
      <c r="F376">
        <v>1</v>
      </c>
      <c r="G376" s="6">
        <v>1</v>
      </c>
      <c r="H376" s="4">
        <v>12.5</v>
      </c>
      <c r="I376" s="6">
        <v>2</v>
      </c>
      <c r="J376" s="6">
        <v>1</v>
      </c>
      <c r="K376" s="7">
        <v>0.14000000000000001</v>
      </c>
      <c r="L376" s="4">
        <v>919.01</v>
      </c>
      <c r="M376" t="s">
        <v>18</v>
      </c>
      <c r="N376">
        <v>0</v>
      </c>
      <c r="O376">
        <v>0</v>
      </c>
      <c r="P376">
        <v>0</v>
      </c>
      <c r="Q376">
        <v>0</v>
      </c>
      <c r="R376" s="6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</row>
    <row r="377" spans="1:23" ht="13.2" customHeight="1" x14ac:dyDescent="0.25">
      <c r="A377">
        <v>2025</v>
      </c>
      <c r="B377">
        <v>8</v>
      </c>
      <c r="C377">
        <v>142</v>
      </c>
      <c r="D377" s="36">
        <v>45888</v>
      </c>
      <c r="E377">
        <v>2</v>
      </c>
      <c r="F377">
        <v>2</v>
      </c>
      <c r="G377" s="6">
        <v>2</v>
      </c>
      <c r="H377" s="4">
        <v>4.57</v>
      </c>
      <c r="I377" s="6">
        <v>2</v>
      </c>
      <c r="J377" s="6">
        <v>1</v>
      </c>
      <c r="K377" s="7">
        <v>0.15</v>
      </c>
      <c r="L377" s="4">
        <v>925.35</v>
      </c>
      <c r="M377" t="s">
        <v>18</v>
      </c>
      <c r="N377">
        <v>0</v>
      </c>
      <c r="O377">
        <v>0</v>
      </c>
      <c r="P377">
        <v>0</v>
      </c>
      <c r="Q377">
        <v>0</v>
      </c>
      <c r="R377" s="6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</row>
    <row r="378" spans="1:23" ht="13.2" customHeight="1" x14ac:dyDescent="0.25">
      <c r="A378">
        <v>2025</v>
      </c>
      <c r="B378">
        <v>8</v>
      </c>
      <c r="C378">
        <v>211</v>
      </c>
      <c r="D378" s="36">
        <v>45882</v>
      </c>
      <c r="E378">
        <v>1</v>
      </c>
      <c r="F378">
        <v>2</v>
      </c>
      <c r="G378" s="6">
        <v>2</v>
      </c>
      <c r="H378" s="4">
        <v>7.3</v>
      </c>
      <c r="I378" s="6">
        <v>2</v>
      </c>
      <c r="J378" s="6">
        <v>1</v>
      </c>
      <c r="K378" s="7">
        <v>0.16</v>
      </c>
      <c r="L378" s="4">
        <v>1014.08</v>
      </c>
      <c r="M378" t="s">
        <v>18</v>
      </c>
      <c r="N378">
        <v>7</v>
      </c>
      <c r="O378">
        <v>0</v>
      </c>
      <c r="P378">
        <v>0</v>
      </c>
      <c r="Q378">
        <v>0</v>
      </c>
      <c r="R378" s="6">
        <v>7</v>
      </c>
      <c r="S378" s="4">
        <v>69.03</v>
      </c>
      <c r="T378" s="4">
        <v>0</v>
      </c>
      <c r="U378" s="4">
        <v>0</v>
      </c>
      <c r="V378" s="4">
        <v>0</v>
      </c>
      <c r="W378" s="4">
        <v>69.03</v>
      </c>
    </row>
    <row r="379" spans="1:23" ht="13.2" customHeight="1" x14ac:dyDescent="0.25">
      <c r="A379">
        <v>2025</v>
      </c>
      <c r="B379">
        <v>8</v>
      </c>
      <c r="C379">
        <v>212</v>
      </c>
      <c r="D379" s="36">
        <v>45882</v>
      </c>
      <c r="E379">
        <v>1</v>
      </c>
      <c r="F379">
        <v>2</v>
      </c>
      <c r="G379" s="6">
        <v>2</v>
      </c>
      <c r="H379" s="4">
        <v>2.9</v>
      </c>
      <c r="I379" s="6">
        <v>2</v>
      </c>
      <c r="J379" s="6">
        <v>1</v>
      </c>
      <c r="K379" s="7">
        <v>0.17</v>
      </c>
      <c r="L379" s="4">
        <v>1077.46</v>
      </c>
      <c r="M379" t="s">
        <v>18</v>
      </c>
      <c r="N379">
        <v>0</v>
      </c>
      <c r="O379">
        <v>0</v>
      </c>
      <c r="P379">
        <v>0</v>
      </c>
      <c r="Q379">
        <v>0</v>
      </c>
      <c r="R379" s="6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</row>
    <row r="380" spans="1:23" ht="13.2" customHeight="1" x14ac:dyDescent="0.25">
      <c r="A380">
        <v>2025</v>
      </c>
      <c r="B380">
        <v>8</v>
      </c>
      <c r="C380">
        <v>213</v>
      </c>
      <c r="D380" s="36">
        <v>45882</v>
      </c>
      <c r="E380">
        <v>1</v>
      </c>
      <c r="F380">
        <v>2</v>
      </c>
      <c r="G380" s="6">
        <v>1</v>
      </c>
      <c r="H380" s="4">
        <v>19.2</v>
      </c>
      <c r="I380" s="6">
        <v>2</v>
      </c>
      <c r="J380" s="6">
        <v>1</v>
      </c>
      <c r="K380" s="7">
        <v>0.18</v>
      </c>
      <c r="L380" s="4">
        <v>1140.8399999999999</v>
      </c>
      <c r="M380" t="s">
        <v>18</v>
      </c>
      <c r="N380">
        <v>1</v>
      </c>
      <c r="O380">
        <v>0</v>
      </c>
      <c r="P380">
        <v>0</v>
      </c>
      <c r="Q380">
        <v>0</v>
      </c>
      <c r="R380" s="6">
        <v>1</v>
      </c>
      <c r="S380" s="4">
        <v>8.77</v>
      </c>
      <c r="T380" s="4">
        <v>0</v>
      </c>
      <c r="U380" s="4">
        <v>0</v>
      </c>
      <c r="V380" s="4">
        <v>0</v>
      </c>
      <c r="W380" s="4">
        <v>8.77</v>
      </c>
    </row>
    <row r="381" spans="1:23" ht="13.2" customHeight="1" x14ac:dyDescent="0.25">
      <c r="A381">
        <v>2025</v>
      </c>
      <c r="B381">
        <v>8</v>
      </c>
      <c r="C381">
        <v>214</v>
      </c>
      <c r="D381" s="36">
        <v>45882</v>
      </c>
      <c r="E381">
        <v>1</v>
      </c>
      <c r="F381">
        <v>2</v>
      </c>
      <c r="G381" s="6">
        <v>1</v>
      </c>
      <c r="H381" s="4">
        <v>14.94</v>
      </c>
      <c r="I381" s="6">
        <v>2</v>
      </c>
      <c r="J381" s="6">
        <v>1</v>
      </c>
      <c r="K381" s="7">
        <v>0.18</v>
      </c>
      <c r="L381" s="4">
        <v>1140.8399999999999</v>
      </c>
      <c r="M381" t="s">
        <v>18</v>
      </c>
      <c r="N381">
        <v>0</v>
      </c>
      <c r="O381">
        <v>0</v>
      </c>
      <c r="P381">
        <v>0</v>
      </c>
      <c r="Q381">
        <v>0</v>
      </c>
      <c r="R381" s="6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</row>
    <row r="382" spans="1:23" ht="13.2" customHeight="1" x14ac:dyDescent="0.25">
      <c r="A382">
        <v>2025</v>
      </c>
      <c r="B382">
        <v>8</v>
      </c>
      <c r="C382">
        <v>215</v>
      </c>
      <c r="D382" s="36">
        <v>45882</v>
      </c>
      <c r="E382">
        <v>1</v>
      </c>
      <c r="F382">
        <v>2</v>
      </c>
      <c r="G382" s="6">
        <v>1</v>
      </c>
      <c r="H382" s="4">
        <v>14.63</v>
      </c>
      <c r="I382" s="6">
        <v>2</v>
      </c>
      <c r="J382" s="6">
        <v>1</v>
      </c>
      <c r="K382" s="7">
        <v>0.16</v>
      </c>
      <c r="L382" s="4">
        <v>1007.74</v>
      </c>
      <c r="M382" t="s">
        <v>18</v>
      </c>
      <c r="N382">
        <v>1</v>
      </c>
      <c r="O382">
        <v>0</v>
      </c>
      <c r="P382">
        <v>0</v>
      </c>
      <c r="Q382">
        <v>0</v>
      </c>
      <c r="R382" s="6">
        <v>1</v>
      </c>
      <c r="S382" s="4">
        <v>9.92</v>
      </c>
      <c r="T382" s="4">
        <v>0</v>
      </c>
      <c r="U382" s="4">
        <v>0</v>
      </c>
      <c r="V382" s="4">
        <v>0</v>
      </c>
      <c r="W382" s="4">
        <v>9.92</v>
      </c>
    </row>
    <row r="383" spans="1:23" ht="13.2" customHeight="1" x14ac:dyDescent="0.25">
      <c r="A383">
        <v>2025</v>
      </c>
      <c r="B383">
        <v>8</v>
      </c>
      <c r="C383">
        <v>216</v>
      </c>
      <c r="D383" s="36">
        <v>45882</v>
      </c>
      <c r="E383">
        <v>1</v>
      </c>
      <c r="F383">
        <v>2</v>
      </c>
      <c r="G383" s="6">
        <v>1</v>
      </c>
      <c r="H383" s="4">
        <v>10.210000000000001</v>
      </c>
      <c r="I383" s="6">
        <v>2</v>
      </c>
      <c r="J383" s="6">
        <v>1</v>
      </c>
      <c r="K383" s="7">
        <v>0.12</v>
      </c>
      <c r="L383" s="4">
        <v>779.57</v>
      </c>
      <c r="M383" t="s">
        <v>18</v>
      </c>
      <c r="N383">
        <v>19</v>
      </c>
      <c r="O383">
        <v>0</v>
      </c>
      <c r="P383">
        <v>0</v>
      </c>
      <c r="Q383">
        <v>0</v>
      </c>
      <c r="R383" s="6">
        <v>19</v>
      </c>
      <c r="S383" s="4">
        <v>243.72</v>
      </c>
      <c r="T383" s="4">
        <v>0</v>
      </c>
      <c r="U383" s="4">
        <v>0</v>
      </c>
      <c r="V383" s="4">
        <v>0</v>
      </c>
      <c r="W383" s="4">
        <v>243.72</v>
      </c>
    </row>
    <row r="384" spans="1:23" ht="13.2" customHeight="1" x14ac:dyDescent="0.25">
      <c r="A384">
        <v>2025</v>
      </c>
      <c r="B384">
        <v>8</v>
      </c>
      <c r="C384">
        <v>243</v>
      </c>
      <c r="D384" s="36">
        <v>45882</v>
      </c>
      <c r="E384">
        <v>2</v>
      </c>
      <c r="F384">
        <v>2</v>
      </c>
      <c r="G384" s="6">
        <v>2</v>
      </c>
      <c r="H384" s="4">
        <v>7.32</v>
      </c>
      <c r="I384" s="6">
        <v>2</v>
      </c>
      <c r="J384" s="6">
        <v>1</v>
      </c>
      <c r="K384" s="7">
        <v>0.17</v>
      </c>
      <c r="L384" s="4">
        <v>1077.46</v>
      </c>
      <c r="M384" t="s">
        <v>18</v>
      </c>
      <c r="N384">
        <v>0</v>
      </c>
      <c r="O384">
        <v>0</v>
      </c>
      <c r="P384">
        <v>0</v>
      </c>
      <c r="Q384">
        <v>0</v>
      </c>
      <c r="R384" s="6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</row>
    <row r="385" spans="1:23" ht="13.2" customHeight="1" x14ac:dyDescent="0.25">
      <c r="A385">
        <v>2025</v>
      </c>
      <c r="B385">
        <v>8</v>
      </c>
      <c r="C385">
        <v>244</v>
      </c>
      <c r="D385" s="36">
        <v>45882</v>
      </c>
      <c r="E385">
        <v>2</v>
      </c>
      <c r="F385">
        <v>2</v>
      </c>
      <c r="G385" s="6">
        <v>2</v>
      </c>
      <c r="H385" s="4">
        <v>5.03</v>
      </c>
      <c r="I385" s="6">
        <v>2</v>
      </c>
      <c r="J385" s="6">
        <v>1</v>
      </c>
      <c r="K385" s="7">
        <v>0.1</v>
      </c>
      <c r="L385" s="4">
        <v>665.49</v>
      </c>
      <c r="M385" t="s">
        <v>18</v>
      </c>
      <c r="N385">
        <v>0</v>
      </c>
      <c r="O385">
        <v>0</v>
      </c>
      <c r="P385">
        <v>0</v>
      </c>
      <c r="Q385">
        <v>0</v>
      </c>
      <c r="R385" s="6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</row>
    <row r="386" spans="1:23" ht="13.2" customHeight="1" x14ac:dyDescent="0.25">
      <c r="A386">
        <v>2025</v>
      </c>
      <c r="B386">
        <v>8</v>
      </c>
      <c r="C386">
        <v>317</v>
      </c>
      <c r="D386" s="36">
        <v>45881</v>
      </c>
      <c r="E386">
        <v>1</v>
      </c>
      <c r="F386">
        <v>3</v>
      </c>
      <c r="G386" s="6">
        <v>2</v>
      </c>
      <c r="H386" s="4">
        <v>5.94</v>
      </c>
      <c r="I386" s="6">
        <v>2</v>
      </c>
      <c r="J386" s="6">
        <v>1</v>
      </c>
      <c r="K386" s="7">
        <v>0.09</v>
      </c>
      <c r="L386" s="4">
        <v>564.08000000000004</v>
      </c>
      <c r="M386" t="s">
        <v>18</v>
      </c>
      <c r="N386">
        <v>0</v>
      </c>
      <c r="O386">
        <v>0</v>
      </c>
      <c r="P386">
        <v>0</v>
      </c>
      <c r="Q386">
        <v>0</v>
      </c>
      <c r="R386" s="6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</row>
    <row r="387" spans="1:23" ht="13.2" customHeight="1" x14ac:dyDescent="0.25">
      <c r="A387">
        <v>2025</v>
      </c>
      <c r="B387">
        <v>8</v>
      </c>
      <c r="C387">
        <v>318</v>
      </c>
      <c r="D387" s="36">
        <v>45881</v>
      </c>
      <c r="E387">
        <v>1</v>
      </c>
      <c r="F387">
        <v>3</v>
      </c>
      <c r="G387" s="6">
        <v>2</v>
      </c>
      <c r="H387" s="4">
        <v>3.35</v>
      </c>
      <c r="I387" s="6">
        <v>2</v>
      </c>
      <c r="J387" s="6">
        <v>1</v>
      </c>
      <c r="K387" s="7">
        <v>0.14000000000000001</v>
      </c>
      <c r="L387" s="4">
        <v>900</v>
      </c>
      <c r="M387" t="s">
        <v>18</v>
      </c>
      <c r="N387">
        <v>0</v>
      </c>
      <c r="O387">
        <v>0</v>
      </c>
      <c r="P387">
        <v>0</v>
      </c>
      <c r="Q387">
        <v>0</v>
      </c>
      <c r="R387" s="6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</row>
    <row r="388" spans="1:23" ht="13.2" customHeight="1" x14ac:dyDescent="0.25">
      <c r="A388">
        <v>2025</v>
      </c>
      <c r="B388">
        <v>8</v>
      </c>
      <c r="C388">
        <v>319</v>
      </c>
      <c r="D388" s="36">
        <v>45881</v>
      </c>
      <c r="E388">
        <v>1</v>
      </c>
      <c r="F388">
        <v>3</v>
      </c>
      <c r="G388" s="6">
        <v>2</v>
      </c>
      <c r="H388" s="4">
        <v>3.81</v>
      </c>
      <c r="I388" s="6">
        <v>2</v>
      </c>
      <c r="J388" s="6">
        <v>1</v>
      </c>
      <c r="K388" s="7">
        <v>0.15</v>
      </c>
      <c r="L388" s="4">
        <v>944.36</v>
      </c>
      <c r="M388" t="s">
        <v>18</v>
      </c>
      <c r="N388">
        <v>1</v>
      </c>
      <c r="O388">
        <v>0</v>
      </c>
      <c r="P388">
        <v>0</v>
      </c>
      <c r="Q388">
        <v>0</v>
      </c>
      <c r="R388" s="6">
        <v>1</v>
      </c>
      <c r="S388" s="4">
        <v>10.59</v>
      </c>
      <c r="T388" s="4">
        <v>0</v>
      </c>
      <c r="U388" s="4">
        <v>0</v>
      </c>
      <c r="V388" s="4">
        <v>0</v>
      </c>
      <c r="W388" s="4">
        <v>10.59</v>
      </c>
    </row>
    <row r="389" spans="1:23" ht="13.2" customHeight="1" x14ac:dyDescent="0.25">
      <c r="A389">
        <v>2025</v>
      </c>
      <c r="B389">
        <v>8</v>
      </c>
      <c r="C389">
        <v>320</v>
      </c>
      <c r="D389" s="36">
        <v>45881</v>
      </c>
      <c r="E389">
        <v>1</v>
      </c>
      <c r="F389">
        <v>3</v>
      </c>
      <c r="G389" s="6">
        <v>2</v>
      </c>
      <c r="H389" s="4">
        <v>3.2</v>
      </c>
      <c r="I389" s="6">
        <v>2</v>
      </c>
      <c r="J389" s="6">
        <v>1</v>
      </c>
      <c r="K389" s="7">
        <v>0.09</v>
      </c>
      <c r="L389" s="4">
        <v>602.11</v>
      </c>
      <c r="M389" t="s">
        <v>18</v>
      </c>
      <c r="N389">
        <v>0</v>
      </c>
      <c r="O389">
        <v>0</v>
      </c>
      <c r="P389">
        <v>0</v>
      </c>
      <c r="Q389">
        <v>0</v>
      </c>
      <c r="R389" s="6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</row>
    <row r="390" spans="1:23" ht="13.2" customHeight="1" x14ac:dyDescent="0.25">
      <c r="A390">
        <v>2025</v>
      </c>
      <c r="B390">
        <v>8</v>
      </c>
      <c r="C390">
        <v>321</v>
      </c>
      <c r="D390" s="36">
        <v>45881</v>
      </c>
      <c r="E390">
        <v>1</v>
      </c>
      <c r="F390">
        <v>3</v>
      </c>
      <c r="G390" s="6">
        <v>2</v>
      </c>
      <c r="H390" s="4">
        <v>2.74</v>
      </c>
      <c r="I390" s="6">
        <v>2</v>
      </c>
      <c r="J390" s="6">
        <v>1</v>
      </c>
      <c r="K390" s="7">
        <v>0.15</v>
      </c>
      <c r="L390" s="4">
        <v>938.02</v>
      </c>
      <c r="M390" t="s">
        <v>18</v>
      </c>
      <c r="N390">
        <v>0</v>
      </c>
      <c r="O390">
        <v>0</v>
      </c>
      <c r="P390">
        <v>0</v>
      </c>
      <c r="Q390">
        <v>0</v>
      </c>
      <c r="R390" s="6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</row>
    <row r="391" spans="1:23" ht="13.2" customHeight="1" x14ac:dyDescent="0.25">
      <c r="A391">
        <v>2025</v>
      </c>
      <c r="B391">
        <v>8</v>
      </c>
      <c r="C391">
        <v>322</v>
      </c>
      <c r="D391" s="36">
        <v>45881</v>
      </c>
      <c r="E391">
        <v>1</v>
      </c>
      <c r="F391">
        <v>3</v>
      </c>
      <c r="G391" s="6">
        <v>2</v>
      </c>
      <c r="H391" s="4">
        <v>2.9</v>
      </c>
      <c r="I391" s="6">
        <v>2</v>
      </c>
      <c r="J391" s="6">
        <v>1</v>
      </c>
      <c r="K391" s="7">
        <v>0.11</v>
      </c>
      <c r="L391" s="4">
        <v>716.19</v>
      </c>
      <c r="M391" t="s">
        <v>18</v>
      </c>
      <c r="N391">
        <v>0</v>
      </c>
      <c r="O391">
        <v>0</v>
      </c>
      <c r="P391">
        <v>0</v>
      </c>
      <c r="Q391">
        <v>0</v>
      </c>
      <c r="R391" s="6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</row>
    <row r="392" spans="1:23" ht="13.2" customHeight="1" x14ac:dyDescent="0.25">
      <c r="A392">
        <v>2025</v>
      </c>
      <c r="B392">
        <v>8</v>
      </c>
      <c r="C392">
        <v>323</v>
      </c>
      <c r="D392" s="36">
        <v>45881</v>
      </c>
      <c r="E392">
        <v>1</v>
      </c>
      <c r="F392">
        <v>3</v>
      </c>
      <c r="G392" s="6">
        <v>2</v>
      </c>
      <c r="H392" s="4">
        <v>4.1100000000000003</v>
      </c>
      <c r="I392" s="6">
        <v>2</v>
      </c>
      <c r="J392" s="6">
        <v>1</v>
      </c>
      <c r="K392" s="7">
        <v>0.09</v>
      </c>
      <c r="L392" s="4">
        <v>576.76</v>
      </c>
      <c r="M392" t="s">
        <v>18</v>
      </c>
      <c r="N392">
        <v>0</v>
      </c>
      <c r="O392">
        <v>0</v>
      </c>
      <c r="P392">
        <v>0</v>
      </c>
      <c r="Q392">
        <v>0</v>
      </c>
      <c r="R392" s="6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</row>
    <row r="393" spans="1:23" ht="13.2" customHeight="1" x14ac:dyDescent="0.25">
      <c r="A393">
        <v>2025</v>
      </c>
      <c r="B393">
        <v>8</v>
      </c>
      <c r="C393">
        <v>325</v>
      </c>
      <c r="D393" s="36">
        <v>45881</v>
      </c>
      <c r="E393">
        <v>1</v>
      </c>
      <c r="F393">
        <v>3</v>
      </c>
      <c r="G393" s="6">
        <v>1</v>
      </c>
      <c r="H393" s="4">
        <v>11.73</v>
      </c>
      <c r="I393" s="6">
        <v>2</v>
      </c>
      <c r="J393" s="6">
        <v>1</v>
      </c>
      <c r="K393" s="7">
        <v>0.14000000000000001</v>
      </c>
      <c r="L393" s="4">
        <v>861.97</v>
      </c>
      <c r="M393" t="s">
        <v>18</v>
      </c>
      <c r="N393">
        <v>0</v>
      </c>
      <c r="O393">
        <v>0</v>
      </c>
      <c r="P393">
        <v>0</v>
      </c>
      <c r="Q393">
        <v>0</v>
      </c>
      <c r="R393" s="6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</row>
    <row r="394" spans="1:23" ht="13.2" customHeight="1" x14ac:dyDescent="0.25">
      <c r="A394">
        <v>2025</v>
      </c>
      <c r="B394">
        <v>8</v>
      </c>
      <c r="C394">
        <v>345</v>
      </c>
      <c r="D394" s="36">
        <v>45881</v>
      </c>
      <c r="E394">
        <v>2</v>
      </c>
      <c r="F394">
        <v>3</v>
      </c>
      <c r="G394" s="6">
        <v>1</v>
      </c>
      <c r="H394" s="4">
        <v>15.39</v>
      </c>
      <c r="I394" s="6">
        <v>2</v>
      </c>
      <c r="J394" s="6">
        <v>1</v>
      </c>
      <c r="K394" s="7">
        <v>0.11</v>
      </c>
      <c r="L394" s="4">
        <v>684.5</v>
      </c>
      <c r="M394" t="s">
        <v>18</v>
      </c>
      <c r="N394">
        <v>0</v>
      </c>
      <c r="O394">
        <v>0</v>
      </c>
      <c r="P394">
        <v>0</v>
      </c>
      <c r="Q394">
        <v>0</v>
      </c>
      <c r="R394" s="6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</row>
    <row r="395" spans="1:23" ht="13.2" customHeight="1" x14ac:dyDescent="0.25">
      <c r="A395">
        <v>2025</v>
      </c>
      <c r="B395">
        <v>8</v>
      </c>
      <c r="C395">
        <v>346</v>
      </c>
      <c r="D395" s="36">
        <v>45881</v>
      </c>
      <c r="E395">
        <v>2</v>
      </c>
      <c r="F395">
        <v>3</v>
      </c>
      <c r="G395" s="6">
        <v>1</v>
      </c>
      <c r="H395" s="4">
        <v>10.210000000000001</v>
      </c>
      <c r="I395" s="6">
        <v>2</v>
      </c>
      <c r="J395" s="6">
        <v>1</v>
      </c>
      <c r="K395" s="7">
        <v>0.06</v>
      </c>
      <c r="L395" s="4">
        <v>405.63</v>
      </c>
      <c r="M395" t="s">
        <v>18</v>
      </c>
      <c r="N395">
        <v>0</v>
      </c>
      <c r="O395">
        <v>0</v>
      </c>
      <c r="P395">
        <v>0</v>
      </c>
      <c r="Q395">
        <v>0</v>
      </c>
      <c r="R395" s="6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</row>
    <row r="396" spans="1:23" ht="13.2" customHeight="1" x14ac:dyDescent="0.25">
      <c r="A396">
        <v>2025</v>
      </c>
      <c r="B396">
        <v>8</v>
      </c>
      <c r="C396">
        <v>427</v>
      </c>
      <c r="D396" s="36">
        <v>45880</v>
      </c>
      <c r="E396">
        <v>1</v>
      </c>
      <c r="F396">
        <v>4</v>
      </c>
      <c r="G396" s="6">
        <v>1</v>
      </c>
      <c r="H396" s="4">
        <v>11.89</v>
      </c>
      <c r="I396" s="6">
        <v>2</v>
      </c>
      <c r="J396" s="6">
        <v>1</v>
      </c>
      <c r="K396" s="7">
        <v>0.09</v>
      </c>
      <c r="L396" s="4">
        <v>551.41</v>
      </c>
      <c r="M396" t="s">
        <v>18</v>
      </c>
      <c r="N396">
        <v>0</v>
      </c>
      <c r="O396">
        <v>0</v>
      </c>
      <c r="P396">
        <v>0</v>
      </c>
      <c r="Q396">
        <v>0</v>
      </c>
      <c r="R396" s="6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</row>
    <row r="397" spans="1:23" ht="13.2" customHeight="1" x14ac:dyDescent="0.25">
      <c r="A397">
        <v>2025</v>
      </c>
      <c r="B397">
        <v>8</v>
      </c>
      <c r="C397">
        <v>428</v>
      </c>
      <c r="D397" s="36">
        <v>45880</v>
      </c>
      <c r="E397">
        <v>1</v>
      </c>
      <c r="F397">
        <v>4</v>
      </c>
      <c r="G397" s="6">
        <v>1</v>
      </c>
      <c r="H397" s="4">
        <v>10.67</v>
      </c>
      <c r="I397" s="6">
        <v>2</v>
      </c>
      <c r="J397" s="6">
        <v>1</v>
      </c>
      <c r="K397" s="7">
        <v>0.19</v>
      </c>
      <c r="L397" s="4">
        <v>1204.22</v>
      </c>
      <c r="M397" t="s">
        <v>18</v>
      </c>
      <c r="N397">
        <v>1</v>
      </c>
      <c r="O397">
        <v>0</v>
      </c>
      <c r="P397">
        <v>0</v>
      </c>
      <c r="Q397">
        <v>0</v>
      </c>
      <c r="R397" s="6">
        <v>1</v>
      </c>
      <c r="S397" s="4">
        <v>8.3000000000000007</v>
      </c>
      <c r="T397" s="4">
        <v>0</v>
      </c>
      <c r="U397" s="4">
        <v>0</v>
      </c>
      <c r="V397" s="4">
        <v>0</v>
      </c>
      <c r="W397" s="4">
        <v>8.3000000000000007</v>
      </c>
    </row>
    <row r="398" spans="1:23" ht="13.2" customHeight="1" x14ac:dyDescent="0.25">
      <c r="A398">
        <v>2025</v>
      </c>
      <c r="B398">
        <v>8</v>
      </c>
      <c r="C398">
        <v>429</v>
      </c>
      <c r="D398" s="36">
        <v>45880</v>
      </c>
      <c r="E398">
        <v>1</v>
      </c>
      <c r="F398">
        <v>4</v>
      </c>
      <c r="G398" s="6">
        <v>1</v>
      </c>
      <c r="H398" s="4">
        <v>9.14</v>
      </c>
      <c r="I398" s="6">
        <v>2</v>
      </c>
      <c r="J398" s="6">
        <v>1</v>
      </c>
      <c r="K398" s="7">
        <v>0.1</v>
      </c>
      <c r="L398" s="4">
        <v>608.45000000000005</v>
      </c>
      <c r="M398" t="s">
        <v>18</v>
      </c>
      <c r="N398">
        <v>0</v>
      </c>
      <c r="O398">
        <v>0</v>
      </c>
      <c r="P398">
        <v>0</v>
      </c>
      <c r="Q398">
        <v>0</v>
      </c>
      <c r="R398" s="6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</row>
    <row r="399" spans="1:23" ht="13.2" customHeight="1" x14ac:dyDescent="0.25">
      <c r="A399">
        <v>2025</v>
      </c>
      <c r="B399">
        <v>8</v>
      </c>
      <c r="C399">
        <v>430</v>
      </c>
      <c r="D399" s="36">
        <v>45880</v>
      </c>
      <c r="E399">
        <v>1</v>
      </c>
      <c r="F399">
        <v>4</v>
      </c>
      <c r="G399" s="6">
        <v>2</v>
      </c>
      <c r="H399" s="4">
        <v>3.2</v>
      </c>
      <c r="I399" s="6">
        <v>2</v>
      </c>
      <c r="J399" s="6">
        <v>1</v>
      </c>
      <c r="K399" s="7">
        <v>0.13</v>
      </c>
      <c r="L399" s="4">
        <v>823.94</v>
      </c>
      <c r="M399" t="s">
        <v>18</v>
      </c>
      <c r="N399">
        <v>0</v>
      </c>
      <c r="O399">
        <v>0</v>
      </c>
      <c r="P399">
        <v>0</v>
      </c>
      <c r="Q399">
        <v>0</v>
      </c>
      <c r="R399" s="6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</row>
    <row r="400" spans="1:23" ht="13.2" customHeight="1" x14ac:dyDescent="0.25">
      <c r="A400">
        <v>2025</v>
      </c>
      <c r="B400">
        <v>8</v>
      </c>
      <c r="C400">
        <v>431</v>
      </c>
      <c r="D400" s="36">
        <v>45880</v>
      </c>
      <c r="E400">
        <v>1</v>
      </c>
      <c r="F400">
        <v>4</v>
      </c>
      <c r="G400" s="6">
        <v>2</v>
      </c>
      <c r="H400" s="4">
        <v>3.51</v>
      </c>
      <c r="I400" s="6">
        <v>2</v>
      </c>
      <c r="J400" s="6">
        <v>1</v>
      </c>
      <c r="K400" s="7">
        <v>0.14000000000000001</v>
      </c>
      <c r="L400" s="4">
        <v>887.32</v>
      </c>
      <c r="M400" t="s">
        <v>18</v>
      </c>
      <c r="N400">
        <v>0</v>
      </c>
      <c r="O400">
        <v>0</v>
      </c>
      <c r="P400">
        <v>0</v>
      </c>
      <c r="Q400">
        <v>0</v>
      </c>
      <c r="R400" s="6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</row>
    <row r="401" spans="1:23" ht="13.2" customHeight="1" x14ac:dyDescent="0.25">
      <c r="A401">
        <v>2025</v>
      </c>
      <c r="B401">
        <v>8</v>
      </c>
      <c r="C401">
        <v>432</v>
      </c>
      <c r="D401" s="36">
        <v>45880</v>
      </c>
      <c r="E401">
        <v>1</v>
      </c>
      <c r="F401">
        <v>4</v>
      </c>
      <c r="G401" s="6">
        <v>1</v>
      </c>
      <c r="H401" s="4">
        <v>13.26</v>
      </c>
      <c r="I401" s="6">
        <v>2</v>
      </c>
      <c r="J401" s="6">
        <v>1</v>
      </c>
      <c r="K401" s="7">
        <v>0.11</v>
      </c>
      <c r="L401" s="4">
        <v>703.52</v>
      </c>
      <c r="M401" t="s">
        <v>18</v>
      </c>
      <c r="N401">
        <v>0</v>
      </c>
      <c r="O401">
        <v>0</v>
      </c>
      <c r="P401">
        <v>0</v>
      </c>
      <c r="Q401">
        <v>0</v>
      </c>
      <c r="R401" s="6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</row>
    <row r="402" spans="1:23" ht="13.2" customHeight="1" x14ac:dyDescent="0.25">
      <c r="A402">
        <v>2025</v>
      </c>
      <c r="B402">
        <v>8</v>
      </c>
      <c r="C402">
        <v>433</v>
      </c>
      <c r="D402" s="36">
        <v>45880</v>
      </c>
      <c r="E402">
        <v>1</v>
      </c>
      <c r="F402">
        <v>4</v>
      </c>
      <c r="G402" s="6">
        <v>1</v>
      </c>
      <c r="H402" s="4">
        <v>11.58</v>
      </c>
      <c r="I402" s="6">
        <v>2</v>
      </c>
      <c r="J402" s="6">
        <v>1</v>
      </c>
      <c r="K402" s="7">
        <v>0.11</v>
      </c>
      <c r="L402" s="4">
        <v>684.5</v>
      </c>
      <c r="M402" t="s">
        <v>18</v>
      </c>
      <c r="N402">
        <v>1</v>
      </c>
      <c r="O402">
        <v>0</v>
      </c>
      <c r="P402">
        <v>0</v>
      </c>
      <c r="Q402">
        <v>0</v>
      </c>
      <c r="R402" s="6">
        <v>1</v>
      </c>
      <c r="S402" s="4">
        <v>14.61</v>
      </c>
      <c r="T402" s="4">
        <v>0</v>
      </c>
      <c r="U402" s="4">
        <v>0</v>
      </c>
      <c r="V402" s="4">
        <v>0</v>
      </c>
      <c r="W402" s="4">
        <v>14.61</v>
      </c>
    </row>
    <row r="403" spans="1:23" ht="13.2" customHeight="1" x14ac:dyDescent="0.25">
      <c r="A403">
        <v>2025</v>
      </c>
      <c r="B403">
        <v>8</v>
      </c>
      <c r="C403">
        <v>447</v>
      </c>
      <c r="D403" s="36">
        <v>45880</v>
      </c>
      <c r="E403">
        <v>2</v>
      </c>
      <c r="F403">
        <v>4</v>
      </c>
      <c r="G403" s="6">
        <v>2</v>
      </c>
      <c r="H403" s="4">
        <v>5.64</v>
      </c>
      <c r="I403" s="6">
        <v>2</v>
      </c>
      <c r="J403" s="6">
        <v>1</v>
      </c>
      <c r="K403" s="7">
        <v>0.08</v>
      </c>
      <c r="L403" s="4">
        <v>516.54999999999995</v>
      </c>
      <c r="M403" t="s">
        <v>18</v>
      </c>
      <c r="N403">
        <v>0</v>
      </c>
      <c r="O403">
        <v>0</v>
      </c>
      <c r="P403">
        <v>0</v>
      </c>
      <c r="Q403">
        <v>0</v>
      </c>
      <c r="R403" s="6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</row>
    <row r="404" spans="1:23" ht="13.2" customHeight="1" x14ac:dyDescent="0.25">
      <c r="A404">
        <v>2025</v>
      </c>
      <c r="B404">
        <v>8</v>
      </c>
      <c r="C404">
        <v>534</v>
      </c>
      <c r="D404" s="36">
        <v>45880</v>
      </c>
      <c r="E404">
        <v>1</v>
      </c>
      <c r="F404">
        <v>4</v>
      </c>
      <c r="G404" s="6">
        <v>2</v>
      </c>
      <c r="H404" s="4">
        <v>3.2</v>
      </c>
      <c r="I404" s="6">
        <v>2</v>
      </c>
      <c r="J404" s="6">
        <v>1</v>
      </c>
      <c r="K404" s="7">
        <v>0.19</v>
      </c>
      <c r="L404" s="4">
        <v>1204.22</v>
      </c>
      <c r="M404" t="s">
        <v>18</v>
      </c>
      <c r="N404">
        <v>0</v>
      </c>
      <c r="O404">
        <v>0</v>
      </c>
      <c r="P404">
        <v>0</v>
      </c>
      <c r="Q404">
        <v>0</v>
      </c>
      <c r="R404" s="6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</row>
    <row r="405" spans="1:23" ht="13.2" customHeight="1" x14ac:dyDescent="0.25">
      <c r="A405">
        <v>2025</v>
      </c>
      <c r="B405">
        <v>8</v>
      </c>
      <c r="C405">
        <v>535</v>
      </c>
      <c r="D405" s="36">
        <v>45880</v>
      </c>
      <c r="E405">
        <v>1</v>
      </c>
      <c r="F405">
        <v>5</v>
      </c>
      <c r="G405" s="6">
        <v>1</v>
      </c>
      <c r="H405" s="4">
        <v>13.56</v>
      </c>
      <c r="I405" s="6">
        <v>2</v>
      </c>
      <c r="J405" s="6">
        <v>1</v>
      </c>
      <c r="K405" s="7">
        <v>0.12</v>
      </c>
      <c r="L405" s="4">
        <v>754.22</v>
      </c>
      <c r="M405" t="s">
        <v>18</v>
      </c>
      <c r="N405">
        <v>0</v>
      </c>
      <c r="O405">
        <v>0</v>
      </c>
      <c r="P405">
        <v>0</v>
      </c>
      <c r="Q405">
        <v>0</v>
      </c>
      <c r="R405" s="6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</row>
    <row r="406" spans="1:23" ht="13.2" customHeight="1" x14ac:dyDescent="0.25">
      <c r="A406">
        <v>2025</v>
      </c>
      <c r="B406">
        <v>8</v>
      </c>
      <c r="C406">
        <v>736</v>
      </c>
      <c r="D406" s="36">
        <v>45876</v>
      </c>
      <c r="E406">
        <v>1</v>
      </c>
      <c r="F406">
        <v>5</v>
      </c>
      <c r="G406" s="6">
        <v>1</v>
      </c>
      <c r="H406" s="4">
        <v>11.28</v>
      </c>
      <c r="I406" s="6">
        <v>2</v>
      </c>
      <c r="J406" s="6">
        <v>1</v>
      </c>
      <c r="K406" s="7">
        <v>0.09</v>
      </c>
      <c r="L406" s="4">
        <v>538.73</v>
      </c>
      <c r="M406" t="s">
        <v>18</v>
      </c>
      <c r="N406">
        <v>0</v>
      </c>
      <c r="O406">
        <v>0</v>
      </c>
      <c r="P406">
        <v>0</v>
      </c>
      <c r="Q406">
        <v>0</v>
      </c>
      <c r="R406" s="6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</row>
    <row r="407" spans="1:23" ht="13.2" customHeight="1" x14ac:dyDescent="0.25">
      <c r="A407">
        <v>2025</v>
      </c>
      <c r="B407">
        <v>8</v>
      </c>
      <c r="C407">
        <v>750</v>
      </c>
      <c r="D407" s="36">
        <v>45876</v>
      </c>
      <c r="E407">
        <v>3</v>
      </c>
      <c r="F407">
        <v>6</v>
      </c>
      <c r="G407" s="6">
        <v>1</v>
      </c>
      <c r="H407" s="4">
        <v>9.3000000000000007</v>
      </c>
      <c r="I407" s="6">
        <v>2</v>
      </c>
      <c r="J407" s="6">
        <v>1</v>
      </c>
      <c r="K407" s="7">
        <v>0.1</v>
      </c>
      <c r="L407" s="4">
        <v>652.80999999999995</v>
      </c>
      <c r="M407" t="s">
        <v>18</v>
      </c>
      <c r="N407">
        <v>0</v>
      </c>
      <c r="O407">
        <v>0</v>
      </c>
      <c r="P407">
        <v>0</v>
      </c>
      <c r="Q407">
        <v>0</v>
      </c>
      <c r="R407" s="6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</row>
    <row r="408" spans="1:23" ht="13.2" customHeight="1" x14ac:dyDescent="0.25">
      <c r="A408">
        <v>2025</v>
      </c>
      <c r="B408">
        <v>8</v>
      </c>
      <c r="C408">
        <v>751</v>
      </c>
      <c r="D408" s="36">
        <v>45876</v>
      </c>
      <c r="E408">
        <v>3</v>
      </c>
      <c r="F408">
        <v>6</v>
      </c>
      <c r="G408" s="6">
        <v>1</v>
      </c>
      <c r="H408" s="4">
        <v>9.75</v>
      </c>
      <c r="I408" s="6">
        <v>2</v>
      </c>
      <c r="J408" s="6">
        <v>1</v>
      </c>
      <c r="K408" s="7">
        <v>0.12</v>
      </c>
      <c r="L408" s="4">
        <v>760.56</v>
      </c>
      <c r="M408" t="s">
        <v>18</v>
      </c>
      <c r="N408">
        <v>0</v>
      </c>
      <c r="O408">
        <v>0</v>
      </c>
      <c r="P408">
        <v>0</v>
      </c>
      <c r="Q408">
        <v>0</v>
      </c>
      <c r="R408" s="6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</row>
    <row r="409" spans="1:23" ht="13.2" customHeight="1" x14ac:dyDescent="0.25">
      <c r="A409">
        <v>2025</v>
      </c>
      <c r="B409">
        <v>8</v>
      </c>
      <c r="C409">
        <v>752</v>
      </c>
      <c r="D409" s="36">
        <v>45876</v>
      </c>
      <c r="E409">
        <v>3</v>
      </c>
      <c r="F409">
        <v>6</v>
      </c>
      <c r="G409" s="6">
        <v>2</v>
      </c>
      <c r="H409" s="4">
        <v>4.42</v>
      </c>
      <c r="I409" s="6">
        <v>2</v>
      </c>
      <c r="J409" s="6">
        <v>1</v>
      </c>
      <c r="K409" s="7">
        <v>0.13</v>
      </c>
      <c r="L409" s="4">
        <v>811.26</v>
      </c>
      <c r="M409" t="s">
        <v>18</v>
      </c>
      <c r="N409">
        <v>0</v>
      </c>
      <c r="O409">
        <v>0</v>
      </c>
      <c r="P409">
        <v>0</v>
      </c>
      <c r="Q409">
        <v>0</v>
      </c>
      <c r="R409" s="6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</row>
    <row r="410" spans="1:23" ht="13.2" customHeight="1" x14ac:dyDescent="0.25">
      <c r="A410">
        <v>2025</v>
      </c>
      <c r="B410">
        <v>8</v>
      </c>
      <c r="C410">
        <v>760</v>
      </c>
      <c r="D410" s="36">
        <v>45876</v>
      </c>
      <c r="E410">
        <v>4</v>
      </c>
      <c r="F410">
        <v>6</v>
      </c>
      <c r="G410" s="6">
        <v>2</v>
      </c>
      <c r="H410" s="4">
        <v>5.03</v>
      </c>
      <c r="I410" s="6">
        <v>2</v>
      </c>
      <c r="J410" s="6">
        <v>1</v>
      </c>
      <c r="K410" s="7">
        <v>0.13</v>
      </c>
      <c r="L410" s="4">
        <v>842.95</v>
      </c>
      <c r="M410" t="s">
        <v>18</v>
      </c>
      <c r="N410">
        <v>0</v>
      </c>
      <c r="O410">
        <v>0</v>
      </c>
      <c r="P410">
        <v>0</v>
      </c>
      <c r="Q410">
        <v>0</v>
      </c>
      <c r="R410" s="6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</row>
    <row r="411" spans="1:23" ht="13.2" customHeight="1" x14ac:dyDescent="0.25">
      <c r="A411">
        <v>2025</v>
      </c>
      <c r="B411">
        <v>8</v>
      </c>
      <c r="C411">
        <v>761</v>
      </c>
      <c r="D411" s="36">
        <v>45876</v>
      </c>
      <c r="E411">
        <v>4</v>
      </c>
      <c r="F411">
        <v>6</v>
      </c>
      <c r="G411" s="6">
        <v>1</v>
      </c>
      <c r="H411" s="4">
        <v>9.4499999999999993</v>
      </c>
      <c r="I411" s="6">
        <v>2</v>
      </c>
      <c r="J411" s="6">
        <v>1</v>
      </c>
      <c r="K411" s="7">
        <v>0.17</v>
      </c>
      <c r="L411" s="4">
        <v>1077.46</v>
      </c>
      <c r="M411" t="s">
        <v>18</v>
      </c>
      <c r="N411">
        <v>0</v>
      </c>
      <c r="O411">
        <v>0</v>
      </c>
      <c r="P411">
        <v>0</v>
      </c>
      <c r="Q411">
        <v>0</v>
      </c>
      <c r="R411" s="6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</row>
    <row r="412" spans="1:23" ht="13.2" customHeight="1" x14ac:dyDescent="0.25">
      <c r="A412">
        <v>2025</v>
      </c>
      <c r="B412">
        <v>8</v>
      </c>
      <c r="C412">
        <v>762</v>
      </c>
      <c r="D412" s="36">
        <v>45876</v>
      </c>
      <c r="E412">
        <v>4</v>
      </c>
      <c r="F412">
        <v>6</v>
      </c>
      <c r="G412" s="6">
        <v>2</v>
      </c>
      <c r="H412" s="4">
        <v>4</v>
      </c>
      <c r="I412" s="6">
        <v>2</v>
      </c>
      <c r="J412" s="6">
        <v>1</v>
      </c>
      <c r="K412" s="7">
        <v>0.12</v>
      </c>
      <c r="L412" s="4">
        <v>766.9</v>
      </c>
      <c r="M412" t="s">
        <v>18</v>
      </c>
      <c r="N412">
        <v>0</v>
      </c>
      <c r="O412">
        <v>0</v>
      </c>
      <c r="P412">
        <v>0</v>
      </c>
      <c r="Q412">
        <v>0</v>
      </c>
      <c r="R412" s="6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</row>
    <row r="413" spans="1:23" ht="13.2" customHeight="1" x14ac:dyDescent="0.25">
      <c r="A413">
        <v>2025</v>
      </c>
      <c r="B413">
        <v>8</v>
      </c>
      <c r="C413">
        <v>837</v>
      </c>
      <c r="D413" s="36">
        <v>45873</v>
      </c>
      <c r="E413">
        <v>1</v>
      </c>
      <c r="F413">
        <v>5</v>
      </c>
      <c r="G413" s="6">
        <v>2</v>
      </c>
      <c r="H413" s="4">
        <v>3.96</v>
      </c>
      <c r="I413" s="6">
        <v>2</v>
      </c>
      <c r="J413" s="6">
        <v>1</v>
      </c>
      <c r="K413" s="7">
        <v>0.13</v>
      </c>
      <c r="L413" s="4">
        <v>823.94</v>
      </c>
      <c r="M413" t="s">
        <v>18</v>
      </c>
      <c r="N413">
        <v>0</v>
      </c>
      <c r="O413">
        <v>0</v>
      </c>
      <c r="P413">
        <v>0</v>
      </c>
      <c r="Q413">
        <v>0</v>
      </c>
      <c r="R413" s="6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</row>
    <row r="414" spans="1:23" ht="13.2" customHeight="1" x14ac:dyDescent="0.25">
      <c r="A414">
        <v>2025</v>
      </c>
      <c r="B414">
        <v>8</v>
      </c>
      <c r="C414">
        <v>853</v>
      </c>
      <c r="D414" s="36">
        <v>45875</v>
      </c>
      <c r="E414">
        <v>3</v>
      </c>
      <c r="F414">
        <v>7</v>
      </c>
      <c r="G414" s="6">
        <v>1</v>
      </c>
      <c r="H414" s="4">
        <v>10.97</v>
      </c>
      <c r="I414" s="6">
        <v>2</v>
      </c>
      <c r="J414" s="6">
        <v>1</v>
      </c>
      <c r="K414" s="7">
        <v>0.14000000000000001</v>
      </c>
      <c r="L414" s="4">
        <v>868.31</v>
      </c>
      <c r="M414" t="s">
        <v>18</v>
      </c>
      <c r="N414">
        <v>0</v>
      </c>
      <c r="O414">
        <v>0</v>
      </c>
      <c r="P414">
        <v>0</v>
      </c>
      <c r="Q414">
        <v>0</v>
      </c>
      <c r="R414" s="6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</row>
    <row r="415" spans="1:23" ht="13.2" customHeight="1" x14ac:dyDescent="0.25">
      <c r="A415">
        <v>2025</v>
      </c>
      <c r="B415">
        <v>8</v>
      </c>
      <c r="C415">
        <v>863</v>
      </c>
      <c r="D415" s="36">
        <v>45875</v>
      </c>
      <c r="E415">
        <v>4</v>
      </c>
      <c r="F415">
        <v>7</v>
      </c>
      <c r="G415" s="6">
        <v>2</v>
      </c>
      <c r="H415" s="4">
        <v>4.57</v>
      </c>
      <c r="I415" s="6">
        <v>2</v>
      </c>
      <c r="J415" s="6">
        <v>1</v>
      </c>
      <c r="K415" s="7">
        <v>0.17</v>
      </c>
      <c r="L415" s="4">
        <v>1077.46</v>
      </c>
      <c r="M415" t="s">
        <v>18</v>
      </c>
      <c r="N415">
        <v>0</v>
      </c>
      <c r="O415">
        <v>0</v>
      </c>
      <c r="P415">
        <v>0</v>
      </c>
      <c r="Q415">
        <v>0</v>
      </c>
      <c r="R415" s="6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</row>
    <row r="416" spans="1:23" ht="13.2" customHeight="1" x14ac:dyDescent="0.25">
      <c r="A416">
        <v>2025</v>
      </c>
      <c r="B416">
        <v>8</v>
      </c>
      <c r="C416">
        <v>864</v>
      </c>
      <c r="D416" s="36">
        <v>45875</v>
      </c>
      <c r="E416">
        <v>4</v>
      </c>
      <c r="F416">
        <v>7</v>
      </c>
      <c r="G416" s="6">
        <v>1</v>
      </c>
      <c r="H416" s="4">
        <v>11.89</v>
      </c>
      <c r="I416" s="6">
        <v>2</v>
      </c>
      <c r="J416" s="6">
        <v>1</v>
      </c>
      <c r="K416" s="7">
        <v>0.15</v>
      </c>
      <c r="L416" s="4">
        <v>925.35</v>
      </c>
      <c r="M416" t="s">
        <v>18</v>
      </c>
      <c r="N416">
        <v>0</v>
      </c>
      <c r="O416">
        <v>0</v>
      </c>
      <c r="P416">
        <v>0</v>
      </c>
      <c r="Q416">
        <v>0</v>
      </c>
      <c r="R416" s="6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</row>
    <row r="417" spans="1:23" ht="13.2" customHeight="1" x14ac:dyDescent="0.25">
      <c r="A417">
        <v>2025</v>
      </c>
      <c r="B417">
        <v>8</v>
      </c>
      <c r="C417">
        <v>865</v>
      </c>
      <c r="D417" s="36">
        <v>45875</v>
      </c>
      <c r="E417">
        <v>4</v>
      </c>
      <c r="F417">
        <v>7</v>
      </c>
      <c r="G417" s="6">
        <v>2</v>
      </c>
      <c r="H417" s="4">
        <v>3.96</v>
      </c>
      <c r="I417" s="6">
        <v>2</v>
      </c>
      <c r="J417" s="6">
        <v>1</v>
      </c>
      <c r="K417" s="7">
        <v>0.15</v>
      </c>
      <c r="L417" s="4">
        <v>950.7</v>
      </c>
      <c r="M417" t="s">
        <v>18</v>
      </c>
      <c r="N417">
        <v>0</v>
      </c>
      <c r="O417">
        <v>0</v>
      </c>
      <c r="P417">
        <v>0</v>
      </c>
      <c r="Q417">
        <v>0</v>
      </c>
      <c r="R417" s="6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</row>
    <row r="418" spans="1:23" ht="13.2" customHeight="1" x14ac:dyDescent="0.25">
      <c r="A418">
        <v>2025</v>
      </c>
      <c r="B418">
        <v>9</v>
      </c>
      <c r="C418">
        <v>101</v>
      </c>
      <c r="D418" s="36">
        <v>45916</v>
      </c>
      <c r="E418">
        <v>1</v>
      </c>
      <c r="F418">
        <v>1</v>
      </c>
      <c r="G418" s="6">
        <v>1</v>
      </c>
      <c r="H418" s="4">
        <v>12.19</v>
      </c>
      <c r="I418" s="6">
        <v>2</v>
      </c>
      <c r="J418" s="6">
        <v>1</v>
      </c>
      <c r="K418" s="7">
        <v>0.2</v>
      </c>
      <c r="L418" s="4">
        <v>1267.5999999999999</v>
      </c>
      <c r="M418" t="s">
        <v>18</v>
      </c>
      <c r="N418">
        <v>0</v>
      </c>
      <c r="O418">
        <v>0</v>
      </c>
      <c r="P418">
        <v>0</v>
      </c>
      <c r="Q418">
        <v>0</v>
      </c>
      <c r="R418" s="6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</row>
    <row r="419" spans="1:23" ht="13.2" customHeight="1" x14ac:dyDescent="0.25">
      <c r="A419">
        <v>2025</v>
      </c>
      <c r="B419">
        <v>9</v>
      </c>
      <c r="C419">
        <v>102</v>
      </c>
      <c r="D419" s="36">
        <v>45916</v>
      </c>
      <c r="E419">
        <v>1</v>
      </c>
      <c r="F419">
        <v>1</v>
      </c>
      <c r="G419" s="6">
        <v>2</v>
      </c>
      <c r="H419" s="4">
        <v>4.1100000000000003</v>
      </c>
      <c r="I419" s="6">
        <v>2</v>
      </c>
      <c r="J419" s="6">
        <v>1</v>
      </c>
      <c r="K419" s="7">
        <v>0.2</v>
      </c>
      <c r="L419" s="4">
        <v>1267.5999999999999</v>
      </c>
      <c r="M419" t="s">
        <v>18</v>
      </c>
      <c r="N419">
        <v>0</v>
      </c>
      <c r="O419">
        <v>0</v>
      </c>
      <c r="P419">
        <v>0</v>
      </c>
      <c r="Q419">
        <v>0</v>
      </c>
      <c r="R419" s="6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</row>
    <row r="420" spans="1:23" ht="13.2" customHeight="1" x14ac:dyDescent="0.25">
      <c r="A420">
        <v>2025</v>
      </c>
      <c r="B420">
        <v>9</v>
      </c>
      <c r="C420">
        <v>103</v>
      </c>
      <c r="D420" s="36">
        <v>45916</v>
      </c>
      <c r="E420">
        <v>1</v>
      </c>
      <c r="F420">
        <v>1</v>
      </c>
      <c r="G420" s="6">
        <v>2</v>
      </c>
      <c r="H420" s="4">
        <v>5.03</v>
      </c>
      <c r="I420" s="6">
        <v>2</v>
      </c>
      <c r="J420" s="6">
        <v>1</v>
      </c>
      <c r="K420" s="7">
        <v>0.18</v>
      </c>
      <c r="L420" s="4">
        <v>1140.8399999999999</v>
      </c>
      <c r="M420" t="s">
        <v>18</v>
      </c>
      <c r="N420">
        <v>0</v>
      </c>
      <c r="O420">
        <v>0</v>
      </c>
      <c r="P420">
        <v>0</v>
      </c>
      <c r="Q420">
        <v>0</v>
      </c>
      <c r="R420" s="6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</row>
    <row r="421" spans="1:23" ht="13.2" customHeight="1" x14ac:dyDescent="0.25">
      <c r="A421">
        <v>2025</v>
      </c>
      <c r="B421">
        <v>9</v>
      </c>
      <c r="C421">
        <v>104</v>
      </c>
      <c r="D421" s="36">
        <v>45915</v>
      </c>
      <c r="E421">
        <v>1</v>
      </c>
      <c r="F421">
        <v>1</v>
      </c>
      <c r="G421" s="6">
        <v>2</v>
      </c>
      <c r="H421" s="4">
        <v>3.66</v>
      </c>
      <c r="I421" s="6">
        <v>2</v>
      </c>
      <c r="J421" s="6">
        <v>1</v>
      </c>
      <c r="K421" s="7">
        <v>0.15</v>
      </c>
      <c r="L421" s="4">
        <v>950.7</v>
      </c>
      <c r="M421" t="s">
        <v>18</v>
      </c>
      <c r="N421">
        <v>0</v>
      </c>
      <c r="O421">
        <v>0</v>
      </c>
      <c r="P421">
        <v>0</v>
      </c>
      <c r="Q421">
        <v>0</v>
      </c>
      <c r="R421" s="6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</row>
    <row r="422" spans="1:23" ht="13.2" customHeight="1" x14ac:dyDescent="0.25">
      <c r="A422">
        <v>2025</v>
      </c>
      <c r="B422">
        <v>9</v>
      </c>
      <c r="C422">
        <v>105</v>
      </c>
      <c r="D422" s="36">
        <v>45915</v>
      </c>
      <c r="E422">
        <v>1</v>
      </c>
      <c r="F422">
        <v>1</v>
      </c>
      <c r="G422" s="6">
        <v>2</v>
      </c>
      <c r="H422" s="4">
        <v>3.81</v>
      </c>
      <c r="I422" s="6">
        <v>2</v>
      </c>
      <c r="J422" s="6">
        <v>1</v>
      </c>
      <c r="K422" s="7">
        <v>0.15</v>
      </c>
      <c r="L422" s="4">
        <v>950.7</v>
      </c>
      <c r="M422" t="s">
        <v>18</v>
      </c>
      <c r="N422">
        <v>0</v>
      </c>
      <c r="O422">
        <v>0</v>
      </c>
      <c r="P422">
        <v>0</v>
      </c>
      <c r="Q422">
        <v>0</v>
      </c>
      <c r="R422" s="6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</row>
    <row r="423" spans="1:23" ht="13.2" customHeight="1" x14ac:dyDescent="0.25">
      <c r="A423">
        <v>2025</v>
      </c>
      <c r="B423">
        <v>9</v>
      </c>
      <c r="C423">
        <v>106</v>
      </c>
      <c r="D423" s="36">
        <v>45915</v>
      </c>
      <c r="E423">
        <v>1</v>
      </c>
      <c r="F423">
        <v>1</v>
      </c>
      <c r="G423" s="6">
        <v>2</v>
      </c>
      <c r="H423" s="4">
        <v>3.66</v>
      </c>
      <c r="I423" s="6">
        <v>2</v>
      </c>
      <c r="J423" s="6">
        <v>1</v>
      </c>
      <c r="K423" s="7">
        <v>0.18</v>
      </c>
      <c r="L423" s="4">
        <v>1140.8399999999999</v>
      </c>
      <c r="M423" t="s">
        <v>18</v>
      </c>
      <c r="N423">
        <v>0</v>
      </c>
      <c r="O423">
        <v>0</v>
      </c>
      <c r="P423">
        <v>0</v>
      </c>
      <c r="Q423">
        <v>0</v>
      </c>
      <c r="R423" s="6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</row>
    <row r="424" spans="1:23" ht="13.2" customHeight="1" x14ac:dyDescent="0.25">
      <c r="A424">
        <v>2025</v>
      </c>
      <c r="B424">
        <v>9</v>
      </c>
      <c r="C424">
        <v>107</v>
      </c>
      <c r="D424" s="36">
        <v>45916</v>
      </c>
      <c r="E424">
        <v>1</v>
      </c>
      <c r="F424">
        <v>1</v>
      </c>
      <c r="G424" s="6">
        <v>1</v>
      </c>
      <c r="H424" s="4">
        <v>15.24</v>
      </c>
      <c r="I424" s="6">
        <v>2</v>
      </c>
      <c r="J424" s="6">
        <v>1</v>
      </c>
      <c r="K424" s="7">
        <v>0.15</v>
      </c>
      <c r="L424" s="4">
        <v>950.7</v>
      </c>
      <c r="M424" t="s">
        <v>18</v>
      </c>
      <c r="N424">
        <v>0</v>
      </c>
      <c r="O424">
        <v>0</v>
      </c>
      <c r="P424">
        <v>0</v>
      </c>
      <c r="Q424">
        <v>0</v>
      </c>
      <c r="R424" s="6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</row>
    <row r="425" spans="1:23" ht="13.2" customHeight="1" x14ac:dyDescent="0.25">
      <c r="A425">
        <v>2025</v>
      </c>
      <c r="B425">
        <v>9</v>
      </c>
      <c r="C425">
        <v>108</v>
      </c>
      <c r="D425" s="36">
        <v>45915</v>
      </c>
      <c r="E425">
        <v>1</v>
      </c>
      <c r="F425">
        <v>1</v>
      </c>
      <c r="G425" s="6">
        <v>1</v>
      </c>
      <c r="H425" s="4">
        <v>11.43</v>
      </c>
      <c r="I425" s="6">
        <v>2</v>
      </c>
      <c r="J425" s="6">
        <v>1</v>
      </c>
      <c r="K425" s="7">
        <v>0.14000000000000001</v>
      </c>
      <c r="L425" s="4">
        <v>887.32</v>
      </c>
      <c r="M425" t="s">
        <v>18</v>
      </c>
      <c r="N425">
        <v>0</v>
      </c>
      <c r="O425">
        <v>0</v>
      </c>
      <c r="P425">
        <v>0</v>
      </c>
      <c r="Q425">
        <v>0</v>
      </c>
      <c r="R425" s="6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</row>
    <row r="426" spans="1:23" ht="13.2" customHeight="1" x14ac:dyDescent="0.25">
      <c r="A426">
        <v>2025</v>
      </c>
      <c r="B426">
        <v>9</v>
      </c>
      <c r="C426">
        <v>109</v>
      </c>
      <c r="D426" s="36">
        <v>45915</v>
      </c>
      <c r="E426">
        <v>1</v>
      </c>
      <c r="F426">
        <v>2</v>
      </c>
      <c r="G426" s="6">
        <v>1</v>
      </c>
      <c r="H426" s="4">
        <v>20.27</v>
      </c>
      <c r="I426" s="6">
        <v>2</v>
      </c>
      <c r="J426" s="6">
        <v>1</v>
      </c>
      <c r="K426" s="7">
        <v>0.16</v>
      </c>
      <c r="L426" s="4">
        <v>1014.08</v>
      </c>
      <c r="M426" t="s">
        <v>18</v>
      </c>
      <c r="N426">
        <v>1</v>
      </c>
      <c r="O426">
        <v>0</v>
      </c>
      <c r="P426">
        <v>0</v>
      </c>
      <c r="Q426">
        <v>0</v>
      </c>
      <c r="R426" s="6">
        <v>1</v>
      </c>
      <c r="S426" s="4">
        <v>9.86</v>
      </c>
      <c r="T426" s="4">
        <v>0</v>
      </c>
      <c r="U426" s="4">
        <v>0</v>
      </c>
      <c r="V426" s="4">
        <v>0</v>
      </c>
      <c r="W426" s="4">
        <v>9.86</v>
      </c>
    </row>
    <row r="427" spans="1:23" ht="13.2" customHeight="1" x14ac:dyDescent="0.25">
      <c r="A427">
        <v>2025</v>
      </c>
      <c r="B427">
        <v>9</v>
      </c>
      <c r="C427">
        <v>110</v>
      </c>
      <c r="D427" s="36">
        <v>45915</v>
      </c>
      <c r="E427">
        <v>1</v>
      </c>
      <c r="F427">
        <v>2</v>
      </c>
      <c r="G427" s="6">
        <v>1</v>
      </c>
      <c r="H427" s="4">
        <v>18.29</v>
      </c>
      <c r="I427" s="6">
        <v>2</v>
      </c>
      <c r="J427" s="6">
        <v>1</v>
      </c>
      <c r="K427" s="7">
        <v>0.16</v>
      </c>
      <c r="L427" s="4">
        <v>1014.08</v>
      </c>
      <c r="M427" t="s">
        <v>18</v>
      </c>
      <c r="N427">
        <v>9</v>
      </c>
      <c r="O427">
        <v>0</v>
      </c>
      <c r="P427">
        <v>0</v>
      </c>
      <c r="Q427">
        <v>0</v>
      </c>
      <c r="R427" s="6">
        <v>9</v>
      </c>
      <c r="S427" s="4">
        <v>88.75</v>
      </c>
      <c r="T427" s="4">
        <v>0</v>
      </c>
      <c r="U427" s="4">
        <v>0</v>
      </c>
      <c r="V427" s="4">
        <v>0</v>
      </c>
      <c r="W427" s="4">
        <v>88.75</v>
      </c>
    </row>
    <row r="428" spans="1:23" ht="13.2" customHeight="1" x14ac:dyDescent="0.25">
      <c r="A428">
        <v>2025</v>
      </c>
      <c r="B428">
        <v>9</v>
      </c>
      <c r="C428">
        <v>140</v>
      </c>
      <c r="D428" s="36">
        <v>45916</v>
      </c>
      <c r="E428">
        <v>2</v>
      </c>
      <c r="F428">
        <v>1</v>
      </c>
      <c r="G428" s="6">
        <v>1</v>
      </c>
      <c r="H428" s="4">
        <v>15.09</v>
      </c>
      <c r="I428" s="6">
        <v>2</v>
      </c>
      <c r="J428" s="6">
        <v>1</v>
      </c>
      <c r="K428" s="7">
        <v>0.17</v>
      </c>
      <c r="L428" s="4">
        <v>1077.46</v>
      </c>
      <c r="M428" t="s">
        <v>18</v>
      </c>
      <c r="N428">
        <v>0</v>
      </c>
      <c r="O428">
        <v>0</v>
      </c>
      <c r="P428">
        <v>0</v>
      </c>
      <c r="Q428">
        <v>0</v>
      </c>
      <c r="R428" s="6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</row>
    <row r="429" spans="1:23" ht="13.2" customHeight="1" x14ac:dyDescent="0.25">
      <c r="A429">
        <v>2025</v>
      </c>
      <c r="B429">
        <v>9</v>
      </c>
      <c r="C429">
        <v>142</v>
      </c>
      <c r="D429" s="36">
        <v>45915</v>
      </c>
      <c r="E429">
        <v>2</v>
      </c>
      <c r="F429">
        <v>2</v>
      </c>
      <c r="G429" s="6">
        <v>2</v>
      </c>
      <c r="H429" s="4">
        <v>5.18</v>
      </c>
      <c r="I429" s="6">
        <v>2</v>
      </c>
      <c r="J429" s="6">
        <v>1</v>
      </c>
      <c r="K429" s="7">
        <v>0.18</v>
      </c>
      <c r="L429" s="4">
        <v>1140.8399999999999</v>
      </c>
      <c r="M429" t="s">
        <v>18</v>
      </c>
      <c r="N429">
        <v>0</v>
      </c>
      <c r="O429">
        <v>0</v>
      </c>
      <c r="P429">
        <v>0</v>
      </c>
      <c r="Q429">
        <v>0</v>
      </c>
      <c r="R429" s="6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</row>
    <row r="430" spans="1:23" ht="13.2" customHeight="1" x14ac:dyDescent="0.25">
      <c r="A430">
        <v>2025</v>
      </c>
      <c r="B430">
        <v>9</v>
      </c>
      <c r="C430">
        <v>211</v>
      </c>
      <c r="D430" s="36">
        <v>45911</v>
      </c>
      <c r="E430">
        <v>1</v>
      </c>
      <c r="F430">
        <v>2</v>
      </c>
      <c r="G430" s="6">
        <v>2</v>
      </c>
      <c r="H430" s="4">
        <v>9.4499999999999993</v>
      </c>
      <c r="I430" s="6">
        <v>2</v>
      </c>
      <c r="J430" s="6">
        <v>1</v>
      </c>
      <c r="K430" s="7">
        <v>0.19</v>
      </c>
      <c r="L430" s="4">
        <v>1204.22</v>
      </c>
      <c r="M430" t="s">
        <v>18</v>
      </c>
      <c r="N430">
        <v>1</v>
      </c>
      <c r="O430">
        <v>0</v>
      </c>
      <c r="P430">
        <v>0</v>
      </c>
      <c r="Q430">
        <v>0</v>
      </c>
      <c r="R430" s="6">
        <v>1</v>
      </c>
      <c r="S430" s="4">
        <v>8.3000000000000007</v>
      </c>
      <c r="T430" s="4">
        <v>0</v>
      </c>
      <c r="U430" s="4">
        <v>0</v>
      </c>
      <c r="V430" s="4">
        <v>0</v>
      </c>
      <c r="W430" s="4">
        <v>8.3000000000000007</v>
      </c>
    </row>
    <row r="431" spans="1:23" ht="13.2" customHeight="1" x14ac:dyDescent="0.25">
      <c r="A431">
        <v>2025</v>
      </c>
      <c r="B431">
        <v>9</v>
      </c>
      <c r="C431">
        <v>212</v>
      </c>
      <c r="D431" s="36">
        <v>45911</v>
      </c>
      <c r="E431">
        <v>1</v>
      </c>
      <c r="F431">
        <v>2</v>
      </c>
      <c r="G431" s="6">
        <v>2</v>
      </c>
      <c r="H431" s="4">
        <v>3.05</v>
      </c>
      <c r="I431" s="6">
        <v>2</v>
      </c>
      <c r="J431" s="6">
        <v>1</v>
      </c>
      <c r="K431" s="7">
        <v>0.18</v>
      </c>
      <c r="L431" s="4">
        <v>1140.8399999999999</v>
      </c>
      <c r="M431" t="s">
        <v>18</v>
      </c>
      <c r="N431">
        <v>0</v>
      </c>
      <c r="O431">
        <v>0</v>
      </c>
      <c r="P431">
        <v>0</v>
      </c>
      <c r="Q431">
        <v>0</v>
      </c>
      <c r="R431" s="6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</row>
    <row r="432" spans="1:23" ht="13.2" customHeight="1" x14ac:dyDescent="0.25">
      <c r="A432">
        <v>2025</v>
      </c>
      <c r="B432">
        <v>9</v>
      </c>
      <c r="C432">
        <v>213</v>
      </c>
      <c r="D432" s="36">
        <v>45911</v>
      </c>
      <c r="E432">
        <v>1</v>
      </c>
      <c r="F432">
        <v>2</v>
      </c>
      <c r="G432" s="6">
        <v>1</v>
      </c>
      <c r="H432" s="4">
        <v>19.96</v>
      </c>
      <c r="I432" s="6">
        <v>2</v>
      </c>
      <c r="J432" s="6">
        <v>1</v>
      </c>
      <c r="K432" s="7">
        <v>0.11</v>
      </c>
      <c r="L432" s="4">
        <v>697.18</v>
      </c>
      <c r="M432" t="s">
        <v>18</v>
      </c>
      <c r="N432">
        <v>30</v>
      </c>
      <c r="O432">
        <v>0</v>
      </c>
      <c r="P432">
        <v>0</v>
      </c>
      <c r="Q432">
        <v>0</v>
      </c>
      <c r="R432" s="6">
        <v>30</v>
      </c>
      <c r="S432" s="4">
        <v>430.3</v>
      </c>
      <c r="T432" s="4">
        <v>0</v>
      </c>
      <c r="U432" s="4">
        <v>0</v>
      </c>
      <c r="V432" s="4">
        <v>0</v>
      </c>
      <c r="W432" s="4">
        <v>430.3</v>
      </c>
    </row>
    <row r="433" spans="1:23" ht="13.2" customHeight="1" x14ac:dyDescent="0.25">
      <c r="A433">
        <v>2025</v>
      </c>
      <c r="B433">
        <v>9</v>
      </c>
      <c r="C433">
        <v>214</v>
      </c>
      <c r="D433" s="36">
        <v>45911</v>
      </c>
      <c r="E433">
        <v>1</v>
      </c>
      <c r="F433">
        <v>2</v>
      </c>
      <c r="G433" s="6">
        <v>1</v>
      </c>
      <c r="H433" s="4">
        <v>19.05</v>
      </c>
      <c r="I433" s="6">
        <v>2</v>
      </c>
      <c r="J433" s="6">
        <v>1</v>
      </c>
      <c r="K433" s="7">
        <v>0.09</v>
      </c>
      <c r="L433" s="4">
        <v>570.41999999999996</v>
      </c>
      <c r="M433" t="s">
        <v>18</v>
      </c>
      <c r="N433">
        <v>0</v>
      </c>
      <c r="O433">
        <v>0</v>
      </c>
      <c r="P433">
        <v>0</v>
      </c>
      <c r="Q433">
        <v>0</v>
      </c>
      <c r="R433" s="6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</row>
    <row r="434" spans="1:23" ht="13.2" customHeight="1" x14ac:dyDescent="0.25">
      <c r="A434">
        <v>2025</v>
      </c>
      <c r="B434">
        <v>9</v>
      </c>
      <c r="C434">
        <v>215</v>
      </c>
      <c r="D434" s="36">
        <v>45911</v>
      </c>
      <c r="E434">
        <v>1</v>
      </c>
      <c r="F434">
        <v>2</v>
      </c>
      <c r="G434" s="6">
        <v>1</v>
      </c>
      <c r="H434" s="4">
        <v>14.63</v>
      </c>
      <c r="I434" s="6">
        <v>2</v>
      </c>
      <c r="J434" s="6">
        <v>1</v>
      </c>
      <c r="K434" s="7">
        <v>0.12</v>
      </c>
      <c r="L434" s="4">
        <v>760.56</v>
      </c>
      <c r="M434" t="s">
        <v>18</v>
      </c>
      <c r="N434">
        <v>1</v>
      </c>
      <c r="O434">
        <v>0</v>
      </c>
      <c r="P434">
        <v>0</v>
      </c>
      <c r="Q434">
        <v>0</v>
      </c>
      <c r="R434" s="6">
        <v>1</v>
      </c>
      <c r="S434" s="4">
        <v>13.15</v>
      </c>
      <c r="T434" s="4">
        <v>0</v>
      </c>
      <c r="U434" s="4">
        <v>0</v>
      </c>
      <c r="V434" s="4">
        <v>0</v>
      </c>
      <c r="W434" s="4">
        <v>13.15</v>
      </c>
    </row>
    <row r="435" spans="1:23" ht="13.2" customHeight="1" x14ac:dyDescent="0.25">
      <c r="A435">
        <v>2025</v>
      </c>
      <c r="B435">
        <v>9</v>
      </c>
      <c r="C435">
        <v>216</v>
      </c>
      <c r="D435" s="36">
        <v>45911</v>
      </c>
      <c r="E435">
        <v>1</v>
      </c>
      <c r="F435">
        <v>2</v>
      </c>
      <c r="G435" s="6">
        <v>1</v>
      </c>
      <c r="H435" s="4">
        <v>10.52</v>
      </c>
      <c r="I435" s="6">
        <v>2</v>
      </c>
      <c r="J435" s="6">
        <v>1</v>
      </c>
      <c r="K435" s="7">
        <v>0.15</v>
      </c>
      <c r="L435" s="4">
        <v>950.7</v>
      </c>
      <c r="M435" t="s">
        <v>18</v>
      </c>
      <c r="N435">
        <v>2</v>
      </c>
      <c r="O435">
        <v>0</v>
      </c>
      <c r="P435">
        <v>0</v>
      </c>
      <c r="Q435">
        <v>0</v>
      </c>
      <c r="R435" s="6">
        <v>2</v>
      </c>
      <c r="S435" s="4">
        <v>21.04</v>
      </c>
      <c r="T435" s="4">
        <v>0</v>
      </c>
      <c r="U435" s="4">
        <v>0</v>
      </c>
      <c r="V435" s="4">
        <v>0</v>
      </c>
      <c r="W435" s="4">
        <v>21.04</v>
      </c>
    </row>
    <row r="436" spans="1:23" ht="13.2" customHeight="1" x14ac:dyDescent="0.25">
      <c r="A436">
        <v>2025</v>
      </c>
      <c r="B436">
        <v>9</v>
      </c>
      <c r="C436">
        <v>243</v>
      </c>
      <c r="D436" s="36">
        <v>45911</v>
      </c>
      <c r="E436">
        <v>2</v>
      </c>
      <c r="F436">
        <v>2</v>
      </c>
      <c r="G436" s="6">
        <v>2</v>
      </c>
      <c r="H436" s="4">
        <v>7.92</v>
      </c>
      <c r="I436" s="6">
        <v>2</v>
      </c>
      <c r="J436" s="6">
        <v>1</v>
      </c>
      <c r="K436" s="7">
        <v>0.11</v>
      </c>
      <c r="L436" s="4">
        <v>697.18</v>
      </c>
      <c r="M436" t="s">
        <v>18</v>
      </c>
      <c r="N436">
        <v>6</v>
      </c>
      <c r="O436">
        <v>0</v>
      </c>
      <c r="P436">
        <v>0</v>
      </c>
      <c r="Q436">
        <v>0</v>
      </c>
      <c r="R436" s="6">
        <v>6</v>
      </c>
      <c r="S436" s="4">
        <v>86.06</v>
      </c>
      <c r="T436" s="4">
        <v>0</v>
      </c>
      <c r="U436" s="4">
        <v>0</v>
      </c>
      <c r="V436" s="4">
        <v>0</v>
      </c>
      <c r="W436" s="4">
        <v>86.06</v>
      </c>
    </row>
    <row r="437" spans="1:23" ht="13.2" customHeight="1" x14ac:dyDescent="0.25">
      <c r="A437">
        <v>2025</v>
      </c>
      <c r="B437">
        <v>9</v>
      </c>
      <c r="C437">
        <v>244</v>
      </c>
      <c r="D437" s="36">
        <v>45911</v>
      </c>
      <c r="E437">
        <v>2</v>
      </c>
      <c r="F437">
        <v>2</v>
      </c>
      <c r="G437" s="6">
        <v>2</v>
      </c>
      <c r="H437" s="4">
        <v>4.1100000000000003</v>
      </c>
      <c r="I437" s="6">
        <v>2</v>
      </c>
      <c r="J437" s="6">
        <v>1</v>
      </c>
      <c r="K437" s="7">
        <v>0.15</v>
      </c>
      <c r="L437" s="4">
        <v>950.7</v>
      </c>
      <c r="M437" t="s">
        <v>18</v>
      </c>
      <c r="N437">
        <v>0</v>
      </c>
      <c r="O437">
        <v>0</v>
      </c>
      <c r="P437">
        <v>0</v>
      </c>
      <c r="Q437">
        <v>0</v>
      </c>
      <c r="R437" s="6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</row>
    <row r="438" spans="1:23" ht="13.2" customHeight="1" x14ac:dyDescent="0.25">
      <c r="A438">
        <v>2025</v>
      </c>
      <c r="B438">
        <v>9</v>
      </c>
      <c r="C438">
        <v>317</v>
      </c>
      <c r="D438" s="36">
        <v>45910</v>
      </c>
      <c r="E438">
        <v>1</v>
      </c>
      <c r="F438">
        <v>3</v>
      </c>
      <c r="G438" s="6">
        <v>2</v>
      </c>
      <c r="H438" s="4">
        <v>5.03</v>
      </c>
      <c r="I438" s="6">
        <v>2</v>
      </c>
      <c r="J438" s="6">
        <v>1</v>
      </c>
      <c r="K438" s="7">
        <v>0.11</v>
      </c>
      <c r="L438" s="4">
        <v>697.18</v>
      </c>
      <c r="M438" t="s">
        <v>18</v>
      </c>
      <c r="N438">
        <v>0</v>
      </c>
      <c r="O438">
        <v>0</v>
      </c>
      <c r="P438">
        <v>0</v>
      </c>
      <c r="Q438">
        <v>0</v>
      </c>
      <c r="R438" s="6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</row>
    <row r="439" spans="1:23" ht="13.2" customHeight="1" x14ac:dyDescent="0.25">
      <c r="A439">
        <v>2025</v>
      </c>
      <c r="B439">
        <v>9</v>
      </c>
      <c r="C439">
        <v>318</v>
      </c>
      <c r="D439" s="36">
        <v>45910</v>
      </c>
      <c r="E439">
        <v>1</v>
      </c>
      <c r="F439">
        <v>3</v>
      </c>
      <c r="G439" s="6">
        <v>2</v>
      </c>
      <c r="H439" s="4">
        <v>3.2</v>
      </c>
      <c r="I439" s="6">
        <v>2</v>
      </c>
      <c r="J439" s="6">
        <v>1</v>
      </c>
      <c r="K439" s="7">
        <v>0.18</v>
      </c>
      <c r="L439" s="4">
        <v>1140.8399999999999</v>
      </c>
      <c r="M439" t="s">
        <v>18</v>
      </c>
      <c r="N439">
        <v>0</v>
      </c>
      <c r="O439">
        <v>0</v>
      </c>
      <c r="P439">
        <v>0</v>
      </c>
      <c r="Q439">
        <v>0</v>
      </c>
      <c r="R439" s="6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</row>
    <row r="440" spans="1:23" ht="13.2" customHeight="1" x14ac:dyDescent="0.25">
      <c r="A440">
        <v>2025</v>
      </c>
      <c r="B440">
        <v>9</v>
      </c>
      <c r="C440">
        <v>319</v>
      </c>
      <c r="D440" s="36">
        <v>45910</v>
      </c>
      <c r="E440">
        <v>1</v>
      </c>
      <c r="F440">
        <v>3</v>
      </c>
      <c r="G440" s="6">
        <v>2</v>
      </c>
      <c r="H440" s="4">
        <v>3.05</v>
      </c>
      <c r="I440" s="6">
        <v>2</v>
      </c>
      <c r="J440" s="6">
        <v>1</v>
      </c>
      <c r="K440" s="7">
        <v>0.17</v>
      </c>
      <c r="L440" s="4">
        <v>1077.46</v>
      </c>
      <c r="M440" t="s">
        <v>18</v>
      </c>
      <c r="N440">
        <v>1</v>
      </c>
      <c r="O440">
        <v>0</v>
      </c>
      <c r="P440">
        <v>0</v>
      </c>
      <c r="Q440">
        <v>0</v>
      </c>
      <c r="R440" s="6">
        <v>1</v>
      </c>
      <c r="S440" s="4">
        <v>9.2799999999999994</v>
      </c>
      <c r="T440" s="4">
        <v>0</v>
      </c>
      <c r="U440" s="4">
        <v>0</v>
      </c>
      <c r="V440" s="4">
        <v>0</v>
      </c>
      <c r="W440" s="4">
        <v>9.2799999999999994</v>
      </c>
    </row>
    <row r="441" spans="1:23" ht="13.2" customHeight="1" x14ac:dyDescent="0.25">
      <c r="A441">
        <v>2025</v>
      </c>
      <c r="B441">
        <v>9</v>
      </c>
      <c r="C441">
        <v>320</v>
      </c>
      <c r="D441" s="36">
        <v>45910</v>
      </c>
      <c r="E441">
        <v>1</v>
      </c>
      <c r="F441">
        <v>3</v>
      </c>
      <c r="G441" s="6">
        <v>2</v>
      </c>
      <c r="H441" s="4">
        <v>4.1100000000000003</v>
      </c>
      <c r="I441" s="6">
        <v>2</v>
      </c>
      <c r="J441" s="6">
        <v>1</v>
      </c>
      <c r="K441" s="7">
        <v>0.12</v>
      </c>
      <c r="L441" s="4">
        <v>760.56</v>
      </c>
      <c r="M441" t="s">
        <v>18</v>
      </c>
      <c r="N441">
        <v>0</v>
      </c>
      <c r="O441">
        <v>0</v>
      </c>
      <c r="P441">
        <v>0</v>
      </c>
      <c r="Q441">
        <v>0</v>
      </c>
      <c r="R441" s="6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</row>
    <row r="442" spans="1:23" ht="13.2" customHeight="1" x14ac:dyDescent="0.25">
      <c r="A442">
        <v>2025</v>
      </c>
      <c r="B442">
        <v>9</v>
      </c>
      <c r="C442">
        <v>321</v>
      </c>
      <c r="D442" s="36">
        <v>45910</v>
      </c>
      <c r="E442">
        <v>1</v>
      </c>
      <c r="F442">
        <v>3</v>
      </c>
      <c r="G442" s="6">
        <v>2</v>
      </c>
      <c r="H442" s="4">
        <v>2.9</v>
      </c>
      <c r="I442" s="6">
        <v>2</v>
      </c>
      <c r="J442" s="6">
        <v>1</v>
      </c>
      <c r="K442" s="7">
        <v>0.14000000000000001</v>
      </c>
      <c r="L442" s="4">
        <v>887.32</v>
      </c>
      <c r="M442" t="s">
        <v>18</v>
      </c>
      <c r="N442">
        <v>0</v>
      </c>
      <c r="O442">
        <v>0</v>
      </c>
      <c r="P442">
        <v>0</v>
      </c>
      <c r="Q442">
        <v>0</v>
      </c>
      <c r="R442" s="6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</row>
    <row r="443" spans="1:23" ht="13.2" customHeight="1" x14ac:dyDescent="0.25">
      <c r="A443">
        <v>2025</v>
      </c>
      <c r="B443">
        <v>9</v>
      </c>
      <c r="C443">
        <v>322</v>
      </c>
      <c r="D443" s="36">
        <v>45910</v>
      </c>
      <c r="E443">
        <v>1</v>
      </c>
      <c r="F443">
        <v>3</v>
      </c>
      <c r="G443" s="6">
        <v>2</v>
      </c>
      <c r="H443" s="4">
        <v>3.35</v>
      </c>
      <c r="I443" s="6">
        <v>2</v>
      </c>
      <c r="J443" s="6">
        <v>1</v>
      </c>
      <c r="K443" s="7">
        <v>0.12</v>
      </c>
      <c r="L443" s="4">
        <v>760.56</v>
      </c>
      <c r="M443" t="s">
        <v>18</v>
      </c>
      <c r="N443">
        <v>0</v>
      </c>
      <c r="O443">
        <v>0</v>
      </c>
      <c r="P443">
        <v>0</v>
      </c>
      <c r="Q443">
        <v>0</v>
      </c>
      <c r="R443" s="6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</row>
    <row r="444" spans="1:23" ht="13.2" customHeight="1" x14ac:dyDescent="0.25">
      <c r="A444">
        <v>2025</v>
      </c>
      <c r="B444">
        <v>9</v>
      </c>
      <c r="C444">
        <v>323</v>
      </c>
      <c r="D444" s="36">
        <v>45910</v>
      </c>
      <c r="E444">
        <v>1</v>
      </c>
      <c r="F444">
        <v>3</v>
      </c>
      <c r="G444" s="6">
        <v>2</v>
      </c>
      <c r="H444" s="4">
        <v>4.42</v>
      </c>
      <c r="I444" s="6">
        <v>2</v>
      </c>
      <c r="J444" s="6">
        <v>1</v>
      </c>
      <c r="K444" s="7">
        <v>0.11</v>
      </c>
      <c r="L444" s="4">
        <v>697.18</v>
      </c>
      <c r="M444" t="s">
        <v>18</v>
      </c>
      <c r="N444">
        <v>0</v>
      </c>
      <c r="O444">
        <v>0</v>
      </c>
      <c r="P444">
        <v>0</v>
      </c>
      <c r="Q444">
        <v>0</v>
      </c>
      <c r="R444" s="6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</row>
    <row r="445" spans="1:23" ht="13.2" customHeight="1" x14ac:dyDescent="0.25">
      <c r="A445">
        <v>2025</v>
      </c>
      <c r="B445">
        <v>9</v>
      </c>
      <c r="C445">
        <v>325</v>
      </c>
      <c r="D445" s="36">
        <v>45910</v>
      </c>
      <c r="E445">
        <v>1</v>
      </c>
      <c r="F445">
        <v>3</v>
      </c>
      <c r="G445" s="6">
        <v>1</v>
      </c>
      <c r="H445" s="4">
        <v>11.73</v>
      </c>
      <c r="I445" s="6">
        <v>2</v>
      </c>
      <c r="J445" s="6">
        <v>1</v>
      </c>
      <c r="K445" s="7">
        <v>0.16</v>
      </c>
      <c r="L445" s="4">
        <v>1014.08</v>
      </c>
      <c r="M445" t="s">
        <v>18</v>
      </c>
      <c r="N445">
        <v>1</v>
      </c>
      <c r="O445">
        <v>0</v>
      </c>
      <c r="P445">
        <v>0</v>
      </c>
      <c r="Q445">
        <v>0</v>
      </c>
      <c r="R445" s="6">
        <v>1</v>
      </c>
      <c r="S445" s="4">
        <v>9.86</v>
      </c>
      <c r="T445" s="4">
        <v>0</v>
      </c>
      <c r="U445" s="4">
        <v>0</v>
      </c>
      <c r="V445" s="4">
        <v>0</v>
      </c>
      <c r="W445" s="4">
        <v>9.86</v>
      </c>
    </row>
    <row r="446" spans="1:23" ht="13.2" customHeight="1" x14ac:dyDescent="0.25">
      <c r="A446">
        <v>2025</v>
      </c>
      <c r="B446">
        <v>9</v>
      </c>
      <c r="C446">
        <v>345</v>
      </c>
      <c r="D446" s="36">
        <v>45910</v>
      </c>
      <c r="E446">
        <v>2</v>
      </c>
      <c r="F446">
        <v>3</v>
      </c>
      <c r="G446" s="6">
        <v>1</v>
      </c>
      <c r="H446" s="4">
        <v>14.33</v>
      </c>
      <c r="I446" s="6">
        <v>2</v>
      </c>
      <c r="J446" s="6">
        <v>1</v>
      </c>
      <c r="K446" s="7">
        <v>0.1</v>
      </c>
      <c r="L446" s="4">
        <v>633.79999999999995</v>
      </c>
      <c r="M446" t="s">
        <v>18</v>
      </c>
      <c r="N446">
        <v>4</v>
      </c>
      <c r="O446">
        <v>0</v>
      </c>
      <c r="P446">
        <v>0</v>
      </c>
      <c r="Q446">
        <v>0</v>
      </c>
      <c r="R446" s="6">
        <v>4</v>
      </c>
      <c r="S446" s="4">
        <v>63.11</v>
      </c>
      <c r="T446" s="4">
        <v>0</v>
      </c>
      <c r="U446" s="4">
        <v>0</v>
      </c>
      <c r="V446" s="4">
        <v>0</v>
      </c>
      <c r="W446" s="4">
        <v>63.11</v>
      </c>
    </row>
    <row r="447" spans="1:23" ht="13.2" customHeight="1" x14ac:dyDescent="0.25">
      <c r="A447">
        <v>2025</v>
      </c>
      <c r="B447">
        <v>9</v>
      </c>
      <c r="C447">
        <v>346</v>
      </c>
      <c r="D447" s="36">
        <v>45910</v>
      </c>
      <c r="E447">
        <v>2</v>
      </c>
      <c r="F447">
        <v>3</v>
      </c>
      <c r="G447" s="6">
        <v>1</v>
      </c>
      <c r="H447" s="4">
        <v>11.43</v>
      </c>
      <c r="I447" s="6">
        <v>2</v>
      </c>
      <c r="J447" s="6">
        <v>1</v>
      </c>
      <c r="K447" s="7">
        <v>0.05</v>
      </c>
      <c r="L447" s="4">
        <v>316.89999999999998</v>
      </c>
      <c r="M447" t="s">
        <v>18</v>
      </c>
      <c r="N447">
        <v>1</v>
      </c>
      <c r="O447">
        <v>0</v>
      </c>
      <c r="P447">
        <v>0</v>
      </c>
      <c r="Q447">
        <v>0</v>
      </c>
      <c r="R447" s="6">
        <v>1</v>
      </c>
      <c r="S447" s="4">
        <v>31.56</v>
      </c>
      <c r="T447" s="4">
        <v>0</v>
      </c>
      <c r="U447" s="4">
        <v>0</v>
      </c>
      <c r="V447" s="4">
        <v>0</v>
      </c>
      <c r="W447" s="4">
        <v>31.56</v>
      </c>
    </row>
    <row r="448" spans="1:23" ht="13.2" customHeight="1" x14ac:dyDescent="0.25">
      <c r="A448">
        <v>2025</v>
      </c>
      <c r="B448">
        <v>9</v>
      </c>
      <c r="C448">
        <v>427</v>
      </c>
      <c r="D448" s="36">
        <v>45903</v>
      </c>
      <c r="E448">
        <v>1</v>
      </c>
      <c r="F448">
        <v>4</v>
      </c>
      <c r="G448" s="6">
        <v>1</v>
      </c>
      <c r="H448" s="4">
        <v>11.13</v>
      </c>
      <c r="I448" s="6">
        <v>2</v>
      </c>
      <c r="J448" s="6">
        <v>1</v>
      </c>
      <c r="K448" s="7">
        <v>0.16</v>
      </c>
      <c r="L448" s="4">
        <v>1014.08</v>
      </c>
      <c r="M448" t="s">
        <v>18</v>
      </c>
      <c r="N448">
        <v>0</v>
      </c>
      <c r="O448">
        <v>0</v>
      </c>
      <c r="P448">
        <v>0</v>
      </c>
      <c r="Q448">
        <v>0</v>
      </c>
      <c r="R448" s="6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</row>
    <row r="449" spans="1:23" ht="13.2" customHeight="1" x14ac:dyDescent="0.25">
      <c r="A449">
        <v>2025</v>
      </c>
      <c r="B449">
        <v>9</v>
      </c>
      <c r="C449">
        <v>428</v>
      </c>
      <c r="D449" s="36">
        <v>45903</v>
      </c>
      <c r="E449">
        <v>1</v>
      </c>
      <c r="F449">
        <v>4</v>
      </c>
      <c r="G449" s="6">
        <v>1</v>
      </c>
      <c r="H449" s="4">
        <v>11.89</v>
      </c>
      <c r="I449" s="6">
        <v>2</v>
      </c>
      <c r="J449" s="6">
        <v>1</v>
      </c>
      <c r="K449" s="7">
        <v>0.12</v>
      </c>
      <c r="L449" s="4">
        <v>760.56</v>
      </c>
      <c r="M449" t="s">
        <v>18</v>
      </c>
      <c r="N449">
        <v>0</v>
      </c>
      <c r="O449">
        <v>0</v>
      </c>
      <c r="P449">
        <v>0</v>
      </c>
      <c r="Q449">
        <v>0</v>
      </c>
      <c r="R449" s="6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</row>
    <row r="450" spans="1:23" ht="13.2" customHeight="1" x14ac:dyDescent="0.25">
      <c r="A450">
        <v>2025</v>
      </c>
      <c r="B450">
        <v>9</v>
      </c>
      <c r="C450">
        <v>429</v>
      </c>
      <c r="D450" s="36">
        <v>45903</v>
      </c>
      <c r="E450">
        <v>1</v>
      </c>
      <c r="F450">
        <v>4</v>
      </c>
      <c r="G450" s="6">
        <v>1</v>
      </c>
      <c r="H450" s="4">
        <v>9.6</v>
      </c>
      <c r="I450" s="6">
        <v>2</v>
      </c>
      <c r="J450" s="6">
        <v>1</v>
      </c>
      <c r="K450" s="7">
        <v>0.13</v>
      </c>
      <c r="L450" s="4">
        <v>823.94</v>
      </c>
      <c r="M450" t="s">
        <v>18</v>
      </c>
      <c r="N450">
        <v>0</v>
      </c>
      <c r="O450">
        <v>0</v>
      </c>
      <c r="P450">
        <v>0</v>
      </c>
      <c r="Q450">
        <v>0</v>
      </c>
      <c r="R450" s="6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</row>
    <row r="451" spans="1:23" ht="13.2" customHeight="1" x14ac:dyDescent="0.25">
      <c r="A451">
        <v>2025</v>
      </c>
      <c r="B451">
        <v>9</v>
      </c>
      <c r="C451">
        <v>430</v>
      </c>
      <c r="D451" s="36">
        <v>45903</v>
      </c>
      <c r="E451">
        <v>1</v>
      </c>
      <c r="F451">
        <v>4</v>
      </c>
      <c r="G451" s="6">
        <v>2</v>
      </c>
      <c r="H451" s="4">
        <v>3.2</v>
      </c>
      <c r="I451" s="6">
        <v>2</v>
      </c>
      <c r="J451" s="6">
        <v>1</v>
      </c>
      <c r="K451" s="7">
        <v>0.15</v>
      </c>
      <c r="L451" s="4">
        <v>950.7</v>
      </c>
      <c r="M451" t="s">
        <v>18</v>
      </c>
      <c r="N451">
        <v>0</v>
      </c>
      <c r="O451">
        <v>0</v>
      </c>
      <c r="P451">
        <v>0</v>
      </c>
      <c r="Q451">
        <v>0</v>
      </c>
      <c r="R451" s="6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</row>
    <row r="452" spans="1:23" ht="13.2" customHeight="1" x14ac:dyDescent="0.25">
      <c r="A452">
        <v>2025</v>
      </c>
      <c r="B452">
        <v>9</v>
      </c>
      <c r="C452">
        <v>431</v>
      </c>
      <c r="D452" s="36">
        <v>45903</v>
      </c>
      <c r="E452">
        <v>1</v>
      </c>
      <c r="F452">
        <v>4</v>
      </c>
      <c r="G452" s="6">
        <v>2</v>
      </c>
      <c r="H452" s="4">
        <v>3.66</v>
      </c>
      <c r="I452" s="6">
        <v>2</v>
      </c>
      <c r="J452" s="6">
        <v>1</v>
      </c>
      <c r="K452" s="7">
        <v>0.16</v>
      </c>
      <c r="L452" s="4">
        <v>1014.08</v>
      </c>
      <c r="M452" t="s">
        <v>18</v>
      </c>
      <c r="N452">
        <v>0</v>
      </c>
      <c r="O452">
        <v>0</v>
      </c>
      <c r="P452">
        <v>0</v>
      </c>
      <c r="Q452">
        <v>0</v>
      </c>
      <c r="R452" s="6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</row>
    <row r="453" spans="1:23" ht="13.2" customHeight="1" x14ac:dyDescent="0.25">
      <c r="A453">
        <v>2025</v>
      </c>
      <c r="B453">
        <v>9</v>
      </c>
      <c r="C453">
        <v>432</v>
      </c>
      <c r="D453" s="36">
        <v>45903</v>
      </c>
      <c r="E453">
        <v>1</v>
      </c>
      <c r="F453">
        <v>4</v>
      </c>
      <c r="G453" s="6">
        <v>1</v>
      </c>
      <c r="H453" s="4">
        <v>12.19</v>
      </c>
      <c r="I453" s="6">
        <v>2</v>
      </c>
      <c r="J453" s="6">
        <v>1</v>
      </c>
      <c r="K453" s="7">
        <v>0.13</v>
      </c>
      <c r="L453" s="4">
        <v>823.94</v>
      </c>
      <c r="M453" t="s">
        <v>18</v>
      </c>
      <c r="N453">
        <v>0</v>
      </c>
      <c r="O453">
        <v>0</v>
      </c>
      <c r="P453">
        <v>0</v>
      </c>
      <c r="Q453">
        <v>0</v>
      </c>
      <c r="R453" s="6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</row>
    <row r="454" spans="1:23" ht="13.2" customHeight="1" x14ac:dyDescent="0.25">
      <c r="A454">
        <v>2025</v>
      </c>
      <c r="B454">
        <v>9</v>
      </c>
      <c r="C454">
        <v>433</v>
      </c>
      <c r="D454" s="36">
        <v>45903</v>
      </c>
      <c r="E454">
        <v>1</v>
      </c>
      <c r="F454">
        <v>4</v>
      </c>
      <c r="G454" s="6">
        <v>1</v>
      </c>
      <c r="H454" s="4">
        <v>10.67</v>
      </c>
      <c r="I454" s="6">
        <v>2</v>
      </c>
      <c r="J454" s="6">
        <v>1</v>
      </c>
      <c r="K454" s="7">
        <v>0.18</v>
      </c>
      <c r="L454" s="4">
        <v>1140.8399999999999</v>
      </c>
      <c r="M454" t="s">
        <v>18</v>
      </c>
      <c r="N454">
        <v>0</v>
      </c>
      <c r="O454">
        <v>0</v>
      </c>
      <c r="P454">
        <v>0</v>
      </c>
      <c r="Q454">
        <v>0</v>
      </c>
      <c r="R454" s="6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</row>
    <row r="455" spans="1:23" ht="13.2" customHeight="1" x14ac:dyDescent="0.25">
      <c r="A455">
        <v>2025</v>
      </c>
      <c r="B455">
        <v>9</v>
      </c>
      <c r="C455">
        <v>447</v>
      </c>
      <c r="D455" s="36">
        <v>45903</v>
      </c>
      <c r="E455">
        <v>2</v>
      </c>
      <c r="F455">
        <v>4</v>
      </c>
      <c r="G455" s="6">
        <v>2</v>
      </c>
      <c r="H455" s="4">
        <v>5.18</v>
      </c>
      <c r="I455" s="6">
        <v>2</v>
      </c>
      <c r="J455" s="6">
        <v>1</v>
      </c>
      <c r="K455" s="7">
        <v>0.21</v>
      </c>
      <c r="L455" s="4">
        <v>1330.98</v>
      </c>
      <c r="M455" t="s">
        <v>18</v>
      </c>
      <c r="N455">
        <v>0</v>
      </c>
      <c r="O455">
        <v>0</v>
      </c>
      <c r="P455">
        <v>0</v>
      </c>
      <c r="Q455">
        <v>0</v>
      </c>
      <c r="R455" s="6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</row>
    <row r="456" spans="1:23" ht="13.2" customHeight="1" x14ac:dyDescent="0.25">
      <c r="A456">
        <v>2025</v>
      </c>
      <c r="B456">
        <v>9</v>
      </c>
      <c r="C456">
        <v>534</v>
      </c>
      <c r="D456" s="36">
        <v>45903</v>
      </c>
      <c r="E456">
        <v>1</v>
      </c>
      <c r="F456">
        <v>4</v>
      </c>
      <c r="G456" s="6">
        <v>2</v>
      </c>
      <c r="H456" s="4">
        <v>3.81</v>
      </c>
      <c r="I456" s="6">
        <v>2</v>
      </c>
      <c r="J456" s="6">
        <v>1</v>
      </c>
      <c r="K456" s="7">
        <v>0.15</v>
      </c>
      <c r="L456" s="4">
        <v>950.7</v>
      </c>
      <c r="M456" t="s">
        <v>18</v>
      </c>
      <c r="N456">
        <v>0</v>
      </c>
      <c r="O456">
        <v>0</v>
      </c>
      <c r="P456">
        <v>0</v>
      </c>
      <c r="Q456">
        <v>0</v>
      </c>
      <c r="R456" s="6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</row>
    <row r="457" spans="1:23" ht="13.2" customHeight="1" x14ac:dyDescent="0.25">
      <c r="A457">
        <v>2025</v>
      </c>
      <c r="B457">
        <v>9</v>
      </c>
      <c r="C457">
        <v>535</v>
      </c>
      <c r="D457" s="36">
        <v>45903</v>
      </c>
      <c r="E457">
        <v>1</v>
      </c>
      <c r="F457">
        <v>5</v>
      </c>
      <c r="G457" s="6">
        <v>1</v>
      </c>
      <c r="H457" s="4">
        <v>13.26</v>
      </c>
      <c r="I457" s="6">
        <v>2</v>
      </c>
      <c r="J457" s="6">
        <v>1</v>
      </c>
      <c r="K457" s="7">
        <v>0.13</v>
      </c>
      <c r="L457" s="4">
        <v>823.94</v>
      </c>
      <c r="M457" t="s">
        <v>18</v>
      </c>
      <c r="N457">
        <v>0</v>
      </c>
      <c r="O457">
        <v>0</v>
      </c>
      <c r="P457">
        <v>0</v>
      </c>
      <c r="Q457">
        <v>0</v>
      </c>
      <c r="R457" s="6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</row>
    <row r="458" spans="1:23" ht="13.2" customHeight="1" x14ac:dyDescent="0.25">
      <c r="A458">
        <v>2025</v>
      </c>
      <c r="B458">
        <v>9</v>
      </c>
      <c r="C458">
        <v>736</v>
      </c>
      <c r="D458" s="36">
        <v>45902</v>
      </c>
      <c r="E458">
        <v>1</v>
      </c>
      <c r="F458">
        <v>5</v>
      </c>
      <c r="G458" s="6">
        <v>1</v>
      </c>
      <c r="H458" s="4">
        <v>12.04</v>
      </c>
      <c r="I458" s="6">
        <v>2</v>
      </c>
      <c r="J458" s="6">
        <v>1</v>
      </c>
      <c r="K458" s="7">
        <v>0.2</v>
      </c>
      <c r="L458" s="4">
        <v>1267.5999999999999</v>
      </c>
      <c r="M458" t="s">
        <v>18</v>
      </c>
      <c r="N458">
        <v>0</v>
      </c>
      <c r="O458">
        <v>0</v>
      </c>
      <c r="P458">
        <v>0</v>
      </c>
      <c r="Q458">
        <v>0</v>
      </c>
      <c r="R458" s="6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</row>
    <row r="459" spans="1:23" ht="13.2" customHeight="1" x14ac:dyDescent="0.25">
      <c r="A459">
        <v>2025</v>
      </c>
      <c r="B459">
        <v>9</v>
      </c>
      <c r="C459">
        <v>750</v>
      </c>
      <c r="D459" s="36">
        <v>45902</v>
      </c>
      <c r="E459">
        <v>3</v>
      </c>
      <c r="F459">
        <v>6</v>
      </c>
      <c r="G459" s="6">
        <v>1</v>
      </c>
      <c r="H459" s="4">
        <v>10.52</v>
      </c>
      <c r="I459" s="6">
        <v>2</v>
      </c>
      <c r="J459" s="6">
        <v>1</v>
      </c>
      <c r="K459" s="7">
        <v>0.22</v>
      </c>
      <c r="L459" s="4">
        <v>1394.36</v>
      </c>
      <c r="M459" t="s">
        <v>18</v>
      </c>
      <c r="N459">
        <v>0</v>
      </c>
      <c r="O459">
        <v>0</v>
      </c>
      <c r="P459">
        <v>0</v>
      </c>
      <c r="Q459">
        <v>0</v>
      </c>
      <c r="R459" s="6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</row>
    <row r="460" spans="1:23" ht="13.2" customHeight="1" x14ac:dyDescent="0.25">
      <c r="A460">
        <v>2025</v>
      </c>
      <c r="B460">
        <v>9</v>
      </c>
      <c r="C460">
        <v>751</v>
      </c>
      <c r="D460" s="36">
        <v>45902</v>
      </c>
      <c r="E460">
        <v>3</v>
      </c>
      <c r="F460">
        <v>6</v>
      </c>
      <c r="G460" s="6">
        <v>1</v>
      </c>
      <c r="H460" s="4">
        <v>10.67</v>
      </c>
      <c r="I460" s="6">
        <v>2</v>
      </c>
      <c r="J460" s="6">
        <v>1</v>
      </c>
      <c r="K460" s="7">
        <v>0.14000000000000001</v>
      </c>
      <c r="L460" s="4">
        <v>887.32</v>
      </c>
      <c r="M460" t="s">
        <v>18</v>
      </c>
      <c r="N460">
        <v>0</v>
      </c>
      <c r="O460">
        <v>0</v>
      </c>
      <c r="P460">
        <v>0</v>
      </c>
      <c r="Q460">
        <v>0</v>
      </c>
      <c r="R460" s="6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</row>
    <row r="461" spans="1:23" ht="13.2" customHeight="1" x14ac:dyDescent="0.25">
      <c r="A461">
        <v>2025</v>
      </c>
      <c r="B461">
        <v>9</v>
      </c>
      <c r="C461">
        <v>752</v>
      </c>
      <c r="D461" s="36">
        <v>45902</v>
      </c>
      <c r="E461">
        <v>3</v>
      </c>
      <c r="F461">
        <v>6</v>
      </c>
      <c r="G461" s="6">
        <v>2</v>
      </c>
      <c r="H461" s="4">
        <v>4.72</v>
      </c>
      <c r="I461" s="6">
        <v>2</v>
      </c>
      <c r="J461" s="6">
        <v>1</v>
      </c>
      <c r="K461" s="7">
        <v>0.15</v>
      </c>
      <c r="L461" s="4">
        <v>950.7</v>
      </c>
      <c r="M461" t="s">
        <v>18</v>
      </c>
      <c r="N461">
        <v>0</v>
      </c>
      <c r="O461">
        <v>0</v>
      </c>
      <c r="P461">
        <v>0</v>
      </c>
      <c r="Q461">
        <v>0</v>
      </c>
      <c r="R461" s="6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</row>
    <row r="462" spans="1:23" ht="13.2" customHeight="1" x14ac:dyDescent="0.25">
      <c r="A462">
        <v>2025</v>
      </c>
      <c r="B462">
        <v>9</v>
      </c>
      <c r="C462">
        <v>760</v>
      </c>
      <c r="D462" s="36">
        <v>45902</v>
      </c>
      <c r="E462">
        <v>4</v>
      </c>
      <c r="F462">
        <v>6</v>
      </c>
      <c r="G462" s="6">
        <v>2</v>
      </c>
      <c r="H462" s="4">
        <v>6.25</v>
      </c>
      <c r="I462" s="6">
        <v>2</v>
      </c>
      <c r="J462" s="6">
        <v>1</v>
      </c>
      <c r="K462" s="7">
        <v>0.15</v>
      </c>
      <c r="L462" s="4">
        <v>950.7</v>
      </c>
      <c r="M462" t="s">
        <v>18</v>
      </c>
      <c r="N462">
        <v>0</v>
      </c>
      <c r="O462">
        <v>0</v>
      </c>
      <c r="P462">
        <v>0</v>
      </c>
      <c r="Q462">
        <v>0</v>
      </c>
      <c r="R462" s="6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</row>
    <row r="463" spans="1:23" ht="13.2" customHeight="1" x14ac:dyDescent="0.25">
      <c r="A463">
        <v>2025</v>
      </c>
      <c r="B463">
        <v>9</v>
      </c>
      <c r="C463">
        <v>761</v>
      </c>
      <c r="D463" s="36">
        <v>45902</v>
      </c>
      <c r="E463">
        <v>4</v>
      </c>
      <c r="F463">
        <v>6</v>
      </c>
      <c r="G463" s="6">
        <v>1</v>
      </c>
      <c r="H463" s="4">
        <v>10.67</v>
      </c>
      <c r="I463" s="6">
        <v>2</v>
      </c>
      <c r="J463" s="6">
        <v>1</v>
      </c>
      <c r="K463" s="7">
        <v>0.14000000000000001</v>
      </c>
      <c r="L463" s="4">
        <v>887.32</v>
      </c>
      <c r="M463" t="s">
        <v>18</v>
      </c>
      <c r="N463">
        <v>0</v>
      </c>
      <c r="O463">
        <v>0</v>
      </c>
      <c r="P463">
        <v>0</v>
      </c>
      <c r="Q463">
        <v>0</v>
      </c>
      <c r="R463" s="6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</row>
    <row r="464" spans="1:23" ht="13.2" customHeight="1" x14ac:dyDescent="0.25">
      <c r="A464">
        <v>2025</v>
      </c>
      <c r="B464">
        <v>9</v>
      </c>
      <c r="C464">
        <v>762</v>
      </c>
      <c r="D464" s="36">
        <v>45902</v>
      </c>
      <c r="E464">
        <v>4</v>
      </c>
      <c r="F464">
        <v>6</v>
      </c>
      <c r="G464" s="6">
        <v>2</v>
      </c>
      <c r="H464" s="4">
        <v>5.94</v>
      </c>
      <c r="I464" s="6">
        <v>2</v>
      </c>
      <c r="J464" s="6">
        <v>1</v>
      </c>
      <c r="K464" s="7">
        <v>0.15</v>
      </c>
      <c r="L464" s="4">
        <v>950.7</v>
      </c>
      <c r="M464" t="s">
        <v>18</v>
      </c>
      <c r="N464">
        <v>0</v>
      </c>
      <c r="O464">
        <v>0</v>
      </c>
      <c r="P464">
        <v>0</v>
      </c>
      <c r="Q464">
        <v>0</v>
      </c>
      <c r="R464" s="6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</row>
    <row r="465" spans="1:23" ht="13.2" customHeight="1" x14ac:dyDescent="0.25">
      <c r="A465">
        <v>2025</v>
      </c>
      <c r="B465">
        <v>9</v>
      </c>
      <c r="C465">
        <v>837</v>
      </c>
      <c r="D465" s="36">
        <v>45902</v>
      </c>
      <c r="E465">
        <v>1</v>
      </c>
      <c r="F465">
        <v>5</v>
      </c>
      <c r="G465" s="6">
        <v>2</v>
      </c>
      <c r="H465" s="4">
        <v>5.49</v>
      </c>
      <c r="I465" s="6">
        <v>2</v>
      </c>
      <c r="J465" s="6">
        <v>1</v>
      </c>
      <c r="K465" s="7">
        <v>0.16</v>
      </c>
      <c r="L465" s="4">
        <v>1014.08</v>
      </c>
      <c r="M465" t="s">
        <v>18</v>
      </c>
      <c r="N465">
        <v>0</v>
      </c>
      <c r="O465">
        <v>0</v>
      </c>
      <c r="P465">
        <v>0</v>
      </c>
      <c r="Q465">
        <v>0</v>
      </c>
      <c r="R465" s="6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</row>
    <row r="466" spans="1:23" ht="13.2" customHeight="1" x14ac:dyDescent="0.25">
      <c r="A466">
        <v>2025</v>
      </c>
      <c r="B466">
        <v>9</v>
      </c>
      <c r="C466">
        <v>853</v>
      </c>
      <c r="D466" s="36">
        <v>45902</v>
      </c>
      <c r="E466">
        <v>3</v>
      </c>
      <c r="F466">
        <v>7</v>
      </c>
      <c r="G466" s="6">
        <v>1</v>
      </c>
      <c r="H466" s="4">
        <v>12.34</v>
      </c>
      <c r="I466" s="6">
        <v>2</v>
      </c>
      <c r="J466" s="6">
        <v>1</v>
      </c>
      <c r="K466" s="7">
        <v>0.16</v>
      </c>
      <c r="L466" s="4">
        <v>1014.08</v>
      </c>
      <c r="M466" t="s">
        <v>18</v>
      </c>
      <c r="N466">
        <v>0</v>
      </c>
      <c r="O466">
        <v>0</v>
      </c>
      <c r="P466">
        <v>0</v>
      </c>
      <c r="Q466">
        <v>0</v>
      </c>
      <c r="R466" s="6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</row>
    <row r="467" spans="1:23" ht="13.2" customHeight="1" x14ac:dyDescent="0.25">
      <c r="A467">
        <v>2025</v>
      </c>
      <c r="B467">
        <v>9</v>
      </c>
      <c r="C467">
        <v>863</v>
      </c>
      <c r="D467" s="36">
        <v>45902</v>
      </c>
      <c r="E467">
        <v>4</v>
      </c>
      <c r="F467">
        <v>7</v>
      </c>
      <c r="G467" s="6">
        <v>2</v>
      </c>
      <c r="H467" s="4">
        <v>4.72</v>
      </c>
      <c r="I467" s="6">
        <v>2</v>
      </c>
      <c r="J467" s="6">
        <v>1</v>
      </c>
      <c r="K467" s="7">
        <v>0.18</v>
      </c>
      <c r="L467" s="4">
        <v>1140.8399999999999</v>
      </c>
      <c r="M467" t="s">
        <v>18</v>
      </c>
      <c r="N467">
        <v>0</v>
      </c>
      <c r="O467">
        <v>0</v>
      </c>
      <c r="P467">
        <v>0</v>
      </c>
      <c r="Q467">
        <v>0</v>
      </c>
      <c r="R467" s="6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</row>
    <row r="468" spans="1:23" ht="13.2" customHeight="1" x14ac:dyDescent="0.25">
      <c r="A468">
        <v>2025</v>
      </c>
      <c r="B468">
        <v>9</v>
      </c>
      <c r="C468">
        <v>864</v>
      </c>
      <c r="D468" s="36">
        <v>45902</v>
      </c>
      <c r="E468">
        <v>4</v>
      </c>
      <c r="F468">
        <v>7</v>
      </c>
      <c r="G468" s="6">
        <v>1</v>
      </c>
      <c r="H468" s="4">
        <v>12.19</v>
      </c>
      <c r="I468" s="6">
        <v>2</v>
      </c>
      <c r="J468" s="6">
        <v>1</v>
      </c>
      <c r="K468" s="7">
        <v>0.17</v>
      </c>
      <c r="L468" s="4">
        <v>1077.46</v>
      </c>
      <c r="M468" t="s">
        <v>18</v>
      </c>
      <c r="N468">
        <v>0</v>
      </c>
      <c r="O468">
        <v>0</v>
      </c>
      <c r="P468">
        <v>0</v>
      </c>
      <c r="Q468">
        <v>0</v>
      </c>
      <c r="R468" s="6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</row>
    <row r="469" spans="1:23" ht="13.2" customHeight="1" x14ac:dyDescent="0.25">
      <c r="A469">
        <v>2025</v>
      </c>
      <c r="B469">
        <v>9</v>
      </c>
      <c r="C469">
        <v>865</v>
      </c>
      <c r="D469" s="36">
        <v>45902</v>
      </c>
      <c r="E469">
        <v>4</v>
      </c>
      <c r="F469">
        <v>7</v>
      </c>
      <c r="G469" s="6">
        <v>2</v>
      </c>
      <c r="H469" s="4">
        <v>5.03</v>
      </c>
      <c r="I469" s="6">
        <v>2</v>
      </c>
      <c r="J469" s="6">
        <v>1</v>
      </c>
      <c r="K469" s="7">
        <v>0.16</v>
      </c>
      <c r="L469" s="4">
        <v>1014.08</v>
      </c>
      <c r="M469" t="s">
        <v>18</v>
      </c>
      <c r="N469">
        <v>0</v>
      </c>
      <c r="O469">
        <v>0</v>
      </c>
      <c r="P469">
        <v>0</v>
      </c>
      <c r="Q469">
        <v>0</v>
      </c>
      <c r="R469" s="6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</row>
    <row r="470" spans="1:23" ht="13.2" customHeight="1" x14ac:dyDescent="0.25">
      <c r="A470">
        <v>2025</v>
      </c>
      <c r="B470">
        <v>10</v>
      </c>
      <c r="C470">
        <v>101</v>
      </c>
      <c r="D470" s="36">
        <v>45939</v>
      </c>
      <c r="E470">
        <v>1</v>
      </c>
      <c r="F470">
        <v>1</v>
      </c>
      <c r="G470" s="6">
        <v>1</v>
      </c>
      <c r="H470" s="4">
        <v>11.89</v>
      </c>
      <c r="I470" s="6">
        <v>2</v>
      </c>
      <c r="J470" s="6">
        <v>1</v>
      </c>
      <c r="K470" s="7">
        <v>0.11</v>
      </c>
      <c r="L470" s="4">
        <v>678.17</v>
      </c>
      <c r="M470" t="s">
        <v>18</v>
      </c>
      <c r="N470">
        <v>0</v>
      </c>
      <c r="O470">
        <v>0</v>
      </c>
      <c r="P470">
        <v>0</v>
      </c>
      <c r="Q470">
        <v>0</v>
      </c>
      <c r="R470" s="6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</row>
    <row r="471" spans="1:23" ht="13.2" customHeight="1" x14ac:dyDescent="0.25">
      <c r="A471">
        <v>2025</v>
      </c>
      <c r="B471">
        <v>10</v>
      </c>
      <c r="C471">
        <v>102</v>
      </c>
      <c r="D471" s="36">
        <v>45939</v>
      </c>
      <c r="E471">
        <v>1</v>
      </c>
      <c r="F471">
        <v>1</v>
      </c>
      <c r="G471" s="6">
        <v>2</v>
      </c>
      <c r="H471" s="4">
        <v>3.2</v>
      </c>
      <c r="I471" s="6">
        <v>2</v>
      </c>
      <c r="J471" s="6">
        <v>1</v>
      </c>
      <c r="K471" s="7">
        <v>0.15</v>
      </c>
      <c r="L471" s="4">
        <v>976.05</v>
      </c>
      <c r="M471" t="s">
        <v>18</v>
      </c>
      <c r="N471">
        <v>0</v>
      </c>
      <c r="O471">
        <v>0</v>
      </c>
      <c r="P471">
        <v>0</v>
      </c>
      <c r="Q471">
        <v>0</v>
      </c>
      <c r="R471" s="6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</row>
    <row r="472" spans="1:23" ht="13.2" customHeight="1" x14ac:dyDescent="0.25">
      <c r="A472">
        <v>2025</v>
      </c>
      <c r="B472">
        <v>10</v>
      </c>
      <c r="C472">
        <v>103</v>
      </c>
      <c r="D472" s="36">
        <v>45939</v>
      </c>
      <c r="E472">
        <v>1</v>
      </c>
      <c r="F472">
        <v>1</v>
      </c>
      <c r="G472" s="6">
        <v>2</v>
      </c>
      <c r="H472" s="4">
        <v>3.96</v>
      </c>
      <c r="I472" s="6">
        <v>2</v>
      </c>
      <c r="J472" s="6">
        <v>1</v>
      </c>
      <c r="K472" s="7">
        <v>0.17</v>
      </c>
      <c r="L472" s="4">
        <v>1077.46</v>
      </c>
      <c r="M472" t="s">
        <v>18</v>
      </c>
      <c r="N472">
        <v>0</v>
      </c>
      <c r="O472">
        <v>0</v>
      </c>
      <c r="P472">
        <v>0</v>
      </c>
      <c r="Q472">
        <v>0</v>
      </c>
      <c r="R472" s="6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</row>
    <row r="473" spans="1:23" ht="13.2" customHeight="1" x14ac:dyDescent="0.25">
      <c r="A473">
        <v>2025</v>
      </c>
      <c r="B473">
        <v>10</v>
      </c>
      <c r="C473">
        <v>104</v>
      </c>
      <c r="D473" s="36">
        <v>45938</v>
      </c>
      <c r="E473">
        <v>1</v>
      </c>
      <c r="F473">
        <v>1</v>
      </c>
      <c r="G473" s="6">
        <v>2</v>
      </c>
      <c r="H473" s="4">
        <v>3.35</v>
      </c>
      <c r="I473" s="6">
        <v>2</v>
      </c>
      <c r="J473" s="6">
        <v>1</v>
      </c>
      <c r="K473" s="7">
        <v>0.12</v>
      </c>
      <c r="L473" s="4">
        <v>785.91</v>
      </c>
      <c r="M473" t="s">
        <v>18</v>
      </c>
      <c r="N473">
        <v>0</v>
      </c>
      <c r="O473">
        <v>0</v>
      </c>
      <c r="P473">
        <v>0</v>
      </c>
      <c r="Q473">
        <v>0</v>
      </c>
      <c r="R473" s="6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</row>
    <row r="474" spans="1:23" ht="13.2" customHeight="1" x14ac:dyDescent="0.25">
      <c r="A474">
        <v>2025</v>
      </c>
      <c r="B474">
        <v>10</v>
      </c>
      <c r="C474">
        <v>105</v>
      </c>
      <c r="D474" s="36">
        <v>45938</v>
      </c>
      <c r="E474">
        <v>1</v>
      </c>
      <c r="F474">
        <v>1</v>
      </c>
      <c r="G474" s="6">
        <v>2</v>
      </c>
      <c r="H474" s="4">
        <v>3.35</v>
      </c>
      <c r="I474" s="6">
        <v>2</v>
      </c>
      <c r="J474" s="6">
        <v>1</v>
      </c>
      <c r="K474" s="7">
        <v>0.14000000000000001</v>
      </c>
      <c r="L474" s="4">
        <v>868.31</v>
      </c>
      <c r="M474" t="s">
        <v>18</v>
      </c>
      <c r="N474">
        <v>0</v>
      </c>
      <c r="O474">
        <v>0</v>
      </c>
      <c r="P474">
        <v>0</v>
      </c>
      <c r="Q474">
        <v>0</v>
      </c>
      <c r="R474" s="6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</row>
    <row r="475" spans="1:23" ht="13.2" customHeight="1" x14ac:dyDescent="0.25">
      <c r="A475">
        <v>2025</v>
      </c>
      <c r="B475">
        <v>10</v>
      </c>
      <c r="C475">
        <v>106</v>
      </c>
      <c r="D475" s="36">
        <v>45938</v>
      </c>
      <c r="E475">
        <v>1</v>
      </c>
      <c r="F475">
        <v>1</v>
      </c>
      <c r="G475" s="6">
        <v>2</v>
      </c>
      <c r="H475" s="4">
        <v>4.2699999999999996</v>
      </c>
      <c r="I475" s="6">
        <v>2</v>
      </c>
      <c r="J475" s="6">
        <v>1</v>
      </c>
      <c r="K475" s="7">
        <v>0.16</v>
      </c>
      <c r="L475" s="4">
        <v>1014.08</v>
      </c>
      <c r="M475" t="s">
        <v>18</v>
      </c>
      <c r="N475">
        <v>0</v>
      </c>
      <c r="O475">
        <v>0</v>
      </c>
      <c r="P475">
        <v>0</v>
      </c>
      <c r="Q475">
        <v>0</v>
      </c>
      <c r="R475" s="6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</row>
    <row r="476" spans="1:23" ht="13.2" customHeight="1" x14ac:dyDescent="0.25">
      <c r="A476">
        <v>2025</v>
      </c>
      <c r="B476">
        <v>10</v>
      </c>
      <c r="C476">
        <v>107</v>
      </c>
      <c r="D476" s="36">
        <v>45939</v>
      </c>
      <c r="E476">
        <v>1</v>
      </c>
      <c r="F476">
        <v>1</v>
      </c>
      <c r="G476" s="6">
        <v>1</v>
      </c>
      <c r="H476" s="4">
        <v>13.72</v>
      </c>
      <c r="I476" s="6">
        <v>2</v>
      </c>
      <c r="J476" s="6">
        <v>1</v>
      </c>
      <c r="K476" s="7">
        <v>0.17</v>
      </c>
      <c r="L476" s="4">
        <v>1077.46</v>
      </c>
      <c r="M476" t="s">
        <v>18</v>
      </c>
      <c r="N476">
        <v>0</v>
      </c>
      <c r="O476">
        <v>0</v>
      </c>
      <c r="P476">
        <v>0</v>
      </c>
      <c r="Q476">
        <v>0</v>
      </c>
      <c r="R476" s="6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</row>
    <row r="477" spans="1:23" ht="13.2" customHeight="1" x14ac:dyDescent="0.25">
      <c r="A477">
        <v>2025</v>
      </c>
      <c r="B477">
        <v>10</v>
      </c>
      <c r="C477">
        <v>108</v>
      </c>
      <c r="D477" s="36">
        <v>45938</v>
      </c>
      <c r="E477">
        <v>1</v>
      </c>
      <c r="F477">
        <v>1</v>
      </c>
      <c r="G477" s="6">
        <v>1</v>
      </c>
      <c r="H477" s="4">
        <v>11.28</v>
      </c>
      <c r="I477" s="6">
        <v>2</v>
      </c>
      <c r="J477" s="6">
        <v>1</v>
      </c>
      <c r="K477" s="7">
        <v>0.12</v>
      </c>
      <c r="L477" s="4">
        <v>760.56</v>
      </c>
      <c r="M477" t="s">
        <v>18</v>
      </c>
      <c r="N477">
        <v>1</v>
      </c>
      <c r="O477">
        <v>0</v>
      </c>
      <c r="P477">
        <v>0</v>
      </c>
      <c r="Q477">
        <v>0</v>
      </c>
      <c r="R477" s="6">
        <v>1</v>
      </c>
      <c r="S477" s="4">
        <v>13.15</v>
      </c>
      <c r="T477" s="4">
        <v>0</v>
      </c>
      <c r="U477" s="4">
        <v>0</v>
      </c>
      <c r="V477" s="4">
        <v>0</v>
      </c>
      <c r="W477" s="4">
        <v>13.15</v>
      </c>
    </row>
    <row r="478" spans="1:23" ht="13.2" customHeight="1" x14ac:dyDescent="0.25">
      <c r="A478">
        <v>2025</v>
      </c>
      <c r="B478">
        <v>10</v>
      </c>
      <c r="C478">
        <v>109</v>
      </c>
      <c r="D478" s="36">
        <v>45938</v>
      </c>
      <c r="E478">
        <v>1</v>
      </c>
      <c r="F478">
        <v>2</v>
      </c>
      <c r="G478" s="6">
        <v>1</v>
      </c>
      <c r="H478" s="4">
        <v>21.34</v>
      </c>
      <c r="I478" s="6">
        <v>2</v>
      </c>
      <c r="J478" s="6">
        <v>1</v>
      </c>
      <c r="K478" s="7">
        <v>0.13</v>
      </c>
      <c r="L478" s="4">
        <v>792.25</v>
      </c>
      <c r="M478" t="s">
        <v>18</v>
      </c>
      <c r="N478">
        <v>0</v>
      </c>
      <c r="O478">
        <v>0</v>
      </c>
      <c r="P478">
        <v>0</v>
      </c>
      <c r="Q478">
        <v>0</v>
      </c>
      <c r="R478" s="6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</row>
    <row r="479" spans="1:23" ht="13.2" customHeight="1" x14ac:dyDescent="0.25">
      <c r="A479">
        <v>2025</v>
      </c>
      <c r="B479">
        <v>10</v>
      </c>
      <c r="C479">
        <v>110</v>
      </c>
      <c r="D479" s="36">
        <v>45938</v>
      </c>
      <c r="E479">
        <v>1</v>
      </c>
      <c r="F479">
        <v>2</v>
      </c>
      <c r="G479" s="6">
        <v>1</v>
      </c>
      <c r="H479" s="4">
        <v>17.53</v>
      </c>
      <c r="I479" s="6">
        <v>2</v>
      </c>
      <c r="J479" s="6">
        <v>1</v>
      </c>
      <c r="K479" s="7">
        <v>0.15</v>
      </c>
      <c r="L479" s="4">
        <v>931.69</v>
      </c>
      <c r="M479" t="s">
        <v>18</v>
      </c>
      <c r="N479">
        <v>2</v>
      </c>
      <c r="O479">
        <v>0</v>
      </c>
      <c r="P479">
        <v>0</v>
      </c>
      <c r="Q479">
        <v>0</v>
      </c>
      <c r="R479" s="6">
        <v>2</v>
      </c>
      <c r="S479" s="4">
        <v>21.47</v>
      </c>
      <c r="T479" s="4">
        <v>0</v>
      </c>
      <c r="U479" s="4">
        <v>0</v>
      </c>
      <c r="V479" s="4">
        <v>0</v>
      </c>
      <c r="W479" s="4">
        <v>21.47</v>
      </c>
    </row>
    <row r="480" spans="1:23" ht="13.2" customHeight="1" x14ac:dyDescent="0.25">
      <c r="A480">
        <v>2025</v>
      </c>
      <c r="B480">
        <v>10</v>
      </c>
      <c r="C480">
        <v>140</v>
      </c>
      <c r="D480" s="36">
        <v>45939</v>
      </c>
      <c r="E480">
        <v>2</v>
      </c>
      <c r="F480">
        <v>1</v>
      </c>
      <c r="G480" s="6">
        <v>1</v>
      </c>
      <c r="H480" s="4">
        <v>15.09</v>
      </c>
      <c r="I480" s="6">
        <v>2</v>
      </c>
      <c r="J480" s="6">
        <v>1</v>
      </c>
      <c r="K480" s="7">
        <v>7.0000000000000007E-2</v>
      </c>
      <c r="L480" s="4">
        <v>469.01</v>
      </c>
      <c r="M480" t="s">
        <v>18</v>
      </c>
      <c r="N480">
        <v>0</v>
      </c>
      <c r="O480">
        <v>0</v>
      </c>
      <c r="P480">
        <v>0</v>
      </c>
      <c r="Q480">
        <v>0</v>
      </c>
      <c r="R480" s="6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</row>
    <row r="481" spans="1:23" ht="13.2" customHeight="1" x14ac:dyDescent="0.25">
      <c r="A481">
        <v>2025</v>
      </c>
      <c r="B481">
        <v>10</v>
      </c>
      <c r="C481">
        <v>142</v>
      </c>
      <c r="D481" s="36">
        <v>45938</v>
      </c>
      <c r="E481">
        <v>2</v>
      </c>
      <c r="F481">
        <v>2</v>
      </c>
      <c r="G481" s="6">
        <v>2</v>
      </c>
      <c r="H481" s="4">
        <v>4.2699999999999996</v>
      </c>
      <c r="I481" s="6">
        <v>2</v>
      </c>
      <c r="J481" s="6">
        <v>1</v>
      </c>
      <c r="K481" s="7">
        <v>0.16</v>
      </c>
      <c r="L481" s="4">
        <v>995.07</v>
      </c>
      <c r="M481" t="s">
        <v>18</v>
      </c>
      <c r="N481">
        <v>0</v>
      </c>
      <c r="O481">
        <v>0</v>
      </c>
      <c r="P481">
        <v>0</v>
      </c>
      <c r="Q481">
        <v>0</v>
      </c>
      <c r="R481" s="6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</row>
    <row r="482" spans="1:23" ht="13.2" customHeight="1" x14ac:dyDescent="0.25">
      <c r="A482">
        <v>2025</v>
      </c>
      <c r="B482">
        <v>10</v>
      </c>
      <c r="C482">
        <v>211</v>
      </c>
      <c r="D482" s="36">
        <v>45937</v>
      </c>
      <c r="E482">
        <v>1</v>
      </c>
      <c r="F482">
        <v>2</v>
      </c>
      <c r="G482" s="6">
        <v>2</v>
      </c>
      <c r="H482" s="4">
        <v>8.69</v>
      </c>
      <c r="I482" s="6">
        <v>2</v>
      </c>
      <c r="J482" s="6">
        <v>1</v>
      </c>
      <c r="K482" s="7">
        <v>0.11</v>
      </c>
      <c r="L482" s="4">
        <v>697.18</v>
      </c>
      <c r="M482" t="s">
        <v>18</v>
      </c>
      <c r="N482">
        <v>1</v>
      </c>
      <c r="O482">
        <v>0</v>
      </c>
      <c r="P482">
        <v>0</v>
      </c>
      <c r="Q482">
        <v>0</v>
      </c>
      <c r="R482" s="6">
        <v>1</v>
      </c>
      <c r="S482" s="4">
        <v>14.34</v>
      </c>
      <c r="T482" s="4">
        <v>0</v>
      </c>
      <c r="U482" s="4">
        <v>0</v>
      </c>
      <c r="V482" s="4">
        <v>0</v>
      </c>
      <c r="W482" s="4">
        <v>14.34</v>
      </c>
    </row>
    <row r="483" spans="1:23" ht="13.2" customHeight="1" x14ac:dyDescent="0.25">
      <c r="A483">
        <v>2025</v>
      </c>
      <c r="B483">
        <v>10</v>
      </c>
      <c r="C483">
        <v>212</v>
      </c>
      <c r="D483" s="36">
        <v>45937</v>
      </c>
      <c r="E483">
        <v>1</v>
      </c>
      <c r="F483">
        <v>2</v>
      </c>
      <c r="G483" s="6">
        <v>2</v>
      </c>
      <c r="H483" s="4">
        <v>3.66</v>
      </c>
      <c r="I483" s="6">
        <v>2</v>
      </c>
      <c r="J483" s="6">
        <v>1</v>
      </c>
      <c r="K483" s="7">
        <v>0.16</v>
      </c>
      <c r="L483" s="4">
        <v>1020.42</v>
      </c>
      <c r="M483" t="s">
        <v>18</v>
      </c>
      <c r="N483">
        <v>0</v>
      </c>
      <c r="O483">
        <v>0</v>
      </c>
      <c r="P483">
        <v>0</v>
      </c>
      <c r="Q483">
        <v>0</v>
      </c>
      <c r="R483" s="6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</row>
    <row r="484" spans="1:23" ht="13.2" customHeight="1" x14ac:dyDescent="0.25">
      <c r="A484">
        <v>2025</v>
      </c>
      <c r="B484">
        <v>10</v>
      </c>
      <c r="C484">
        <v>213</v>
      </c>
      <c r="D484" s="36">
        <v>45937</v>
      </c>
      <c r="E484">
        <v>1</v>
      </c>
      <c r="F484">
        <v>2</v>
      </c>
      <c r="G484" s="6">
        <v>1</v>
      </c>
      <c r="H484" s="4">
        <v>22.1</v>
      </c>
      <c r="I484" s="6">
        <v>2</v>
      </c>
      <c r="J484" s="6">
        <v>1</v>
      </c>
      <c r="K484" s="7">
        <v>0.06</v>
      </c>
      <c r="L484" s="4">
        <v>380.28</v>
      </c>
      <c r="M484" t="s">
        <v>18</v>
      </c>
      <c r="N484">
        <v>0</v>
      </c>
      <c r="O484">
        <v>0</v>
      </c>
      <c r="P484">
        <v>0</v>
      </c>
      <c r="Q484">
        <v>0</v>
      </c>
      <c r="R484" s="6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</row>
    <row r="485" spans="1:23" ht="13.2" customHeight="1" x14ac:dyDescent="0.25">
      <c r="A485">
        <v>2025</v>
      </c>
      <c r="B485">
        <v>10</v>
      </c>
      <c r="C485">
        <v>214</v>
      </c>
      <c r="D485" s="36">
        <v>45937</v>
      </c>
      <c r="E485">
        <v>1</v>
      </c>
      <c r="F485">
        <v>2</v>
      </c>
      <c r="G485" s="6">
        <v>1</v>
      </c>
      <c r="H485" s="4">
        <v>16.760000000000002</v>
      </c>
      <c r="I485" s="6">
        <v>2</v>
      </c>
      <c r="J485" s="6">
        <v>1</v>
      </c>
      <c r="K485" s="7">
        <v>0.09</v>
      </c>
      <c r="L485" s="4">
        <v>570.41999999999996</v>
      </c>
      <c r="M485" t="s">
        <v>18</v>
      </c>
      <c r="N485">
        <v>2</v>
      </c>
      <c r="O485">
        <v>0</v>
      </c>
      <c r="P485">
        <v>0</v>
      </c>
      <c r="Q485">
        <v>0</v>
      </c>
      <c r="R485" s="6">
        <v>2</v>
      </c>
      <c r="S485" s="4">
        <v>35.06</v>
      </c>
      <c r="T485" s="4">
        <v>0</v>
      </c>
      <c r="U485" s="4">
        <v>0</v>
      </c>
      <c r="V485" s="4">
        <v>0</v>
      </c>
      <c r="W485" s="4">
        <v>35.06</v>
      </c>
    </row>
    <row r="486" spans="1:23" ht="13.2" customHeight="1" x14ac:dyDescent="0.25">
      <c r="A486">
        <v>2025</v>
      </c>
      <c r="B486">
        <v>10</v>
      </c>
      <c r="C486">
        <v>215</v>
      </c>
      <c r="D486" s="36">
        <v>45937</v>
      </c>
      <c r="E486">
        <v>1</v>
      </c>
      <c r="F486">
        <v>2</v>
      </c>
      <c r="G486" s="6">
        <v>1</v>
      </c>
      <c r="H486" s="4">
        <v>14.94</v>
      </c>
      <c r="I486" s="6">
        <v>2</v>
      </c>
      <c r="J486" s="6">
        <v>1</v>
      </c>
      <c r="K486" s="7">
        <v>0.15</v>
      </c>
      <c r="L486" s="4">
        <v>925.35</v>
      </c>
      <c r="M486" t="s">
        <v>18</v>
      </c>
      <c r="N486">
        <v>0</v>
      </c>
      <c r="O486">
        <v>0</v>
      </c>
      <c r="P486">
        <v>0</v>
      </c>
      <c r="Q486">
        <v>0</v>
      </c>
      <c r="R486" s="6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</row>
    <row r="487" spans="1:23" ht="13.2" customHeight="1" x14ac:dyDescent="0.25">
      <c r="A487">
        <v>2025</v>
      </c>
      <c r="B487">
        <v>10</v>
      </c>
      <c r="C487">
        <v>216</v>
      </c>
      <c r="D487" s="36">
        <v>45937</v>
      </c>
      <c r="E487">
        <v>1</v>
      </c>
      <c r="F487">
        <v>2</v>
      </c>
      <c r="G487" s="6">
        <v>1</v>
      </c>
      <c r="H487" s="4">
        <v>11.43</v>
      </c>
      <c r="I487" s="6">
        <v>2</v>
      </c>
      <c r="J487" s="6">
        <v>1</v>
      </c>
      <c r="K487" s="7">
        <v>0.15</v>
      </c>
      <c r="L487" s="4">
        <v>969.71</v>
      </c>
      <c r="M487" t="s">
        <v>18</v>
      </c>
      <c r="N487">
        <v>0</v>
      </c>
      <c r="O487">
        <v>0</v>
      </c>
      <c r="P487">
        <v>0</v>
      </c>
      <c r="Q487">
        <v>0</v>
      </c>
      <c r="R487" s="6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</row>
    <row r="488" spans="1:23" ht="13.2" customHeight="1" x14ac:dyDescent="0.25">
      <c r="A488">
        <v>2025</v>
      </c>
      <c r="B488">
        <v>10</v>
      </c>
      <c r="C488">
        <v>243</v>
      </c>
      <c r="D488" s="36">
        <v>45937</v>
      </c>
      <c r="E488">
        <v>2</v>
      </c>
      <c r="F488">
        <v>2</v>
      </c>
      <c r="G488" s="6">
        <v>2</v>
      </c>
      <c r="H488" s="4">
        <v>8.3800000000000008</v>
      </c>
      <c r="I488" s="6">
        <v>2</v>
      </c>
      <c r="J488" s="6">
        <v>1</v>
      </c>
      <c r="K488" s="7">
        <v>0.13</v>
      </c>
      <c r="L488" s="4">
        <v>798.59</v>
      </c>
      <c r="M488" t="s">
        <v>18</v>
      </c>
      <c r="N488">
        <v>0</v>
      </c>
      <c r="O488">
        <v>0</v>
      </c>
      <c r="P488">
        <v>0</v>
      </c>
      <c r="Q488">
        <v>0</v>
      </c>
      <c r="R488" s="6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</row>
    <row r="489" spans="1:23" ht="13.2" customHeight="1" x14ac:dyDescent="0.25">
      <c r="A489">
        <v>2025</v>
      </c>
      <c r="B489">
        <v>10</v>
      </c>
      <c r="C489">
        <v>244</v>
      </c>
      <c r="D489" s="36">
        <v>45937</v>
      </c>
      <c r="E489">
        <v>2</v>
      </c>
      <c r="F489">
        <v>2</v>
      </c>
      <c r="G489" s="6">
        <v>2</v>
      </c>
      <c r="H489" s="4">
        <v>5.64</v>
      </c>
      <c r="I489" s="6">
        <v>2</v>
      </c>
      <c r="J489" s="6">
        <v>1</v>
      </c>
      <c r="K489" s="7">
        <v>0.21</v>
      </c>
      <c r="L489" s="4">
        <v>1330.98</v>
      </c>
      <c r="M489" t="s">
        <v>18</v>
      </c>
      <c r="N489">
        <v>0</v>
      </c>
      <c r="O489">
        <v>0</v>
      </c>
      <c r="P489">
        <v>0</v>
      </c>
      <c r="Q489">
        <v>0</v>
      </c>
      <c r="R489" s="6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</row>
    <row r="490" spans="1:23" ht="13.2" customHeight="1" x14ac:dyDescent="0.25">
      <c r="A490">
        <v>2025</v>
      </c>
      <c r="B490">
        <v>10</v>
      </c>
      <c r="C490">
        <v>317</v>
      </c>
      <c r="D490" s="36">
        <v>45936</v>
      </c>
      <c r="E490">
        <v>1</v>
      </c>
      <c r="F490">
        <v>3</v>
      </c>
      <c r="G490" s="6">
        <v>2</v>
      </c>
      <c r="H490" s="4">
        <v>4.72</v>
      </c>
      <c r="I490" s="6">
        <v>2</v>
      </c>
      <c r="J490" s="6">
        <v>1</v>
      </c>
      <c r="K490" s="7">
        <v>0.12</v>
      </c>
      <c r="L490" s="4">
        <v>785.91</v>
      </c>
      <c r="M490" t="s">
        <v>18</v>
      </c>
      <c r="N490">
        <v>0</v>
      </c>
      <c r="O490">
        <v>0</v>
      </c>
      <c r="P490">
        <v>0</v>
      </c>
      <c r="Q490">
        <v>0</v>
      </c>
      <c r="R490" s="6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</row>
    <row r="491" spans="1:23" ht="13.2" customHeight="1" x14ac:dyDescent="0.25">
      <c r="A491">
        <v>2025</v>
      </c>
      <c r="B491">
        <v>10</v>
      </c>
      <c r="C491">
        <v>318</v>
      </c>
      <c r="D491" s="36">
        <v>45936</v>
      </c>
      <c r="E491">
        <v>1</v>
      </c>
      <c r="F491">
        <v>3</v>
      </c>
      <c r="G491" s="6">
        <v>2</v>
      </c>
      <c r="H491" s="4">
        <v>3.81</v>
      </c>
      <c r="I491" s="6">
        <v>2</v>
      </c>
      <c r="J491" s="6">
        <v>1</v>
      </c>
      <c r="K491" s="7">
        <v>0.14000000000000001</v>
      </c>
      <c r="L491" s="4">
        <v>906.33</v>
      </c>
      <c r="M491" t="s">
        <v>18</v>
      </c>
      <c r="N491">
        <v>0</v>
      </c>
      <c r="O491">
        <v>0</v>
      </c>
      <c r="P491">
        <v>0</v>
      </c>
      <c r="Q491">
        <v>0</v>
      </c>
      <c r="R491" s="6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</row>
    <row r="492" spans="1:23" ht="13.2" customHeight="1" x14ac:dyDescent="0.25">
      <c r="A492">
        <v>2025</v>
      </c>
      <c r="B492">
        <v>10</v>
      </c>
      <c r="C492">
        <v>319</v>
      </c>
      <c r="D492" s="36">
        <v>45936</v>
      </c>
      <c r="E492">
        <v>1</v>
      </c>
      <c r="F492">
        <v>3</v>
      </c>
      <c r="G492" s="6">
        <v>2</v>
      </c>
      <c r="H492" s="4">
        <v>3.51</v>
      </c>
      <c r="I492" s="6">
        <v>2</v>
      </c>
      <c r="J492" s="6">
        <v>1</v>
      </c>
      <c r="K492" s="7">
        <v>0.18</v>
      </c>
      <c r="L492" s="4">
        <v>1140.8399999999999</v>
      </c>
      <c r="M492" t="s">
        <v>18</v>
      </c>
      <c r="N492">
        <v>0</v>
      </c>
      <c r="O492">
        <v>0</v>
      </c>
      <c r="P492">
        <v>0</v>
      </c>
      <c r="Q492">
        <v>0</v>
      </c>
      <c r="R492" s="6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</row>
    <row r="493" spans="1:23" ht="13.2" customHeight="1" x14ac:dyDescent="0.25">
      <c r="A493">
        <v>2025</v>
      </c>
      <c r="B493">
        <v>10</v>
      </c>
      <c r="C493">
        <v>320</v>
      </c>
      <c r="D493" s="36">
        <v>45936</v>
      </c>
      <c r="E493">
        <v>1</v>
      </c>
      <c r="F493">
        <v>3</v>
      </c>
      <c r="G493" s="6">
        <v>2</v>
      </c>
      <c r="H493" s="4">
        <v>3.66</v>
      </c>
      <c r="I493" s="6">
        <v>2</v>
      </c>
      <c r="J493" s="6">
        <v>1</v>
      </c>
      <c r="K493" s="7">
        <v>0.17</v>
      </c>
      <c r="L493" s="4">
        <v>1077.46</v>
      </c>
      <c r="M493" t="s">
        <v>18</v>
      </c>
      <c r="N493">
        <v>0</v>
      </c>
      <c r="O493">
        <v>0</v>
      </c>
      <c r="P493">
        <v>0</v>
      </c>
      <c r="Q493">
        <v>0</v>
      </c>
      <c r="R493" s="6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</row>
    <row r="494" spans="1:23" ht="13.2" customHeight="1" x14ac:dyDescent="0.25">
      <c r="A494">
        <v>2025</v>
      </c>
      <c r="B494">
        <v>10</v>
      </c>
      <c r="C494">
        <v>321</v>
      </c>
      <c r="D494" s="36">
        <v>45936</v>
      </c>
      <c r="E494">
        <v>1</v>
      </c>
      <c r="F494">
        <v>3</v>
      </c>
      <c r="G494" s="6">
        <v>2</v>
      </c>
      <c r="H494" s="4">
        <v>3.96</v>
      </c>
      <c r="I494" s="6">
        <v>2</v>
      </c>
      <c r="J494" s="6">
        <v>1</v>
      </c>
      <c r="K494" s="7">
        <v>0.15</v>
      </c>
      <c r="L494" s="4">
        <v>944.36</v>
      </c>
      <c r="M494" t="s">
        <v>18</v>
      </c>
      <c r="N494">
        <v>0</v>
      </c>
      <c r="O494">
        <v>0</v>
      </c>
      <c r="P494">
        <v>0</v>
      </c>
      <c r="Q494">
        <v>0</v>
      </c>
      <c r="R494" s="6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</row>
    <row r="495" spans="1:23" ht="13.2" customHeight="1" x14ac:dyDescent="0.25">
      <c r="A495">
        <v>2025</v>
      </c>
      <c r="B495">
        <v>10</v>
      </c>
      <c r="C495">
        <v>322</v>
      </c>
      <c r="D495" s="36">
        <v>45936</v>
      </c>
      <c r="E495">
        <v>1</v>
      </c>
      <c r="F495">
        <v>3</v>
      </c>
      <c r="G495" s="6">
        <v>2</v>
      </c>
      <c r="H495" s="4">
        <v>4.42</v>
      </c>
      <c r="I495" s="6">
        <v>2</v>
      </c>
      <c r="J495" s="6">
        <v>1</v>
      </c>
      <c r="K495" s="7">
        <v>0.16</v>
      </c>
      <c r="L495" s="4">
        <v>995.07</v>
      </c>
      <c r="M495" t="s">
        <v>18</v>
      </c>
      <c r="N495">
        <v>11</v>
      </c>
      <c r="O495">
        <v>0</v>
      </c>
      <c r="P495">
        <v>0</v>
      </c>
      <c r="Q495">
        <v>0</v>
      </c>
      <c r="R495" s="6">
        <v>11</v>
      </c>
      <c r="S495" s="4">
        <v>110.55</v>
      </c>
      <c r="T495" s="4">
        <v>0</v>
      </c>
      <c r="U495" s="4">
        <v>0</v>
      </c>
      <c r="V495" s="4">
        <v>0</v>
      </c>
      <c r="W495" s="4">
        <v>110.55</v>
      </c>
    </row>
    <row r="496" spans="1:23" ht="13.2" customHeight="1" x14ac:dyDescent="0.25">
      <c r="A496">
        <v>2025</v>
      </c>
      <c r="B496">
        <v>10</v>
      </c>
      <c r="C496">
        <v>323</v>
      </c>
      <c r="D496" s="36">
        <v>45936</v>
      </c>
      <c r="E496">
        <v>1</v>
      </c>
      <c r="F496">
        <v>3</v>
      </c>
      <c r="G496" s="6">
        <v>2</v>
      </c>
      <c r="H496" s="4">
        <v>5.18</v>
      </c>
      <c r="I496" s="6">
        <v>2</v>
      </c>
      <c r="J496" s="6">
        <v>1</v>
      </c>
      <c r="K496" s="7">
        <v>0.16</v>
      </c>
      <c r="L496" s="4">
        <v>982.39</v>
      </c>
      <c r="M496" t="s">
        <v>18</v>
      </c>
      <c r="N496">
        <v>9</v>
      </c>
      <c r="O496">
        <v>0</v>
      </c>
      <c r="P496">
        <v>0</v>
      </c>
      <c r="Q496">
        <v>0</v>
      </c>
      <c r="R496" s="6">
        <v>9</v>
      </c>
      <c r="S496" s="4">
        <v>91.61</v>
      </c>
      <c r="T496" s="4">
        <v>0</v>
      </c>
      <c r="U496" s="4">
        <v>0</v>
      </c>
      <c r="V496" s="4">
        <v>0</v>
      </c>
      <c r="W496" s="4">
        <v>91.61</v>
      </c>
    </row>
    <row r="497" spans="1:23" ht="13.2" customHeight="1" x14ac:dyDescent="0.25">
      <c r="A497">
        <v>2025</v>
      </c>
      <c r="B497">
        <v>10</v>
      </c>
      <c r="C497">
        <v>325</v>
      </c>
      <c r="D497" s="36">
        <v>45936</v>
      </c>
      <c r="E497">
        <v>1</v>
      </c>
      <c r="F497">
        <v>3</v>
      </c>
      <c r="G497" s="6">
        <v>1</v>
      </c>
      <c r="H497" s="4">
        <v>13.11</v>
      </c>
      <c r="I497" s="6">
        <v>2</v>
      </c>
      <c r="J497" s="6">
        <v>1</v>
      </c>
      <c r="K497" s="7">
        <v>0.1</v>
      </c>
      <c r="L497" s="4">
        <v>614.79</v>
      </c>
      <c r="M497" t="s">
        <v>18</v>
      </c>
      <c r="N497">
        <v>44</v>
      </c>
      <c r="O497">
        <v>0</v>
      </c>
      <c r="P497">
        <v>0</v>
      </c>
      <c r="Q497">
        <v>0</v>
      </c>
      <c r="R497" s="6">
        <v>44</v>
      </c>
      <c r="S497" s="4">
        <v>715.7</v>
      </c>
      <c r="T497" s="4">
        <v>0</v>
      </c>
      <c r="U497" s="4">
        <v>0</v>
      </c>
      <c r="V497" s="4">
        <v>0</v>
      </c>
      <c r="W497" s="4">
        <v>715.7</v>
      </c>
    </row>
    <row r="498" spans="1:23" ht="13.2" customHeight="1" x14ac:dyDescent="0.25">
      <c r="A498">
        <v>2025</v>
      </c>
      <c r="B498">
        <v>10</v>
      </c>
      <c r="C498">
        <v>345</v>
      </c>
      <c r="D498" s="36">
        <v>45936</v>
      </c>
      <c r="E498">
        <v>2</v>
      </c>
      <c r="F498">
        <v>3</v>
      </c>
      <c r="G498" s="6">
        <v>1</v>
      </c>
      <c r="H498" s="4">
        <v>15.7</v>
      </c>
      <c r="I498" s="6">
        <v>2</v>
      </c>
      <c r="J498" s="6">
        <v>1</v>
      </c>
      <c r="K498" s="7">
        <v>0.16</v>
      </c>
      <c r="L498" s="4">
        <v>988.73</v>
      </c>
      <c r="M498" t="s">
        <v>18</v>
      </c>
      <c r="N498">
        <v>1</v>
      </c>
      <c r="O498">
        <v>0</v>
      </c>
      <c r="P498">
        <v>0</v>
      </c>
      <c r="Q498">
        <v>0</v>
      </c>
      <c r="R498" s="6">
        <v>1</v>
      </c>
      <c r="S498" s="4">
        <v>10.11</v>
      </c>
      <c r="T498" s="4">
        <v>0</v>
      </c>
      <c r="U498" s="4">
        <v>0</v>
      </c>
      <c r="V498" s="4">
        <v>0</v>
      </c>
      <c r="W498" s="4">
        <v>10.11</v>
      </c>
    </row>
    <row r="499" spans="1:23" ht="13.2" customHeight="1" x14ac:dyDescent="0.25">
      <c r="A499">
        <v>2025</v>
      </c>
      <c r="B499">
        <v>10</v>
      </c>
      <c r="C499">
        <v>346</v>
      </c>
      <c r="D499" s="36">
        <v>45936</v>
      </c>
      <c r="E499">
        <v>2</v>
      </c>
      <c r="F499">
        <v>3</v>
      </c>
      <c r="G499" s="6">
        <v>1</v>
      </c>
      <c r="H499" s="4">
        <v>11.58</v>
      </c>
      <c r="I499" s="6">
        <v>2</v>
      </c>
      <c r="J499" s="6">
        <v>1</v>
      </c>
      <c r="K499" s="7">
        <v>0.15</v>
      </c>
      <c r="L499" s="4">
        <v>950.7</v>
      </c>
      <c r="M499" t="s">
        <v>18</v>
      </c>
      <c r="N499">
        <v>0</v>
      </c>
      <c r="O499">
        <v>0</v>
      </c>
      <c r="P499">
        <v>0</v>
      </c>
      <c r="Q499">
        <v>0</v>
      </c>
      <c r="R499" s="6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</row>
    <row r="500" spans="1:23" ht="13.2" customHeight="1" x14ac:dyDescent="0.25">
      <c r="A500">
        <v>2025</v>
      </c>
      <c r="B500">
        <v>10</v>
      </c>
      <c r="C500">
        <v>427</v>
      </c>
      <c r="D500" s="36">
        <v>45932</v>
      </c>
      <c r="E500">
        <v>1</v>
      </c>
      <c r="F500">
        <v>4</v>
      </c>
      <c r="G500" s="6">
        <v>1</v>
      </c>
      <c r="H500" s="4">
        <v>10.210000000000001</v>
      </c>
      <c r="I500" s="6">
        <v>2</v>
      </c>
      <c r="J500" s="6">
        <v>1</v>
      </c>
      <c r="K500" s="7">
        <v>0.16</v>
      </c>
      <c r="L500" s="4">
        <v>988.73</v>
      </c>
      <c r="M500" t="s">
        <v>18</v>
      </c>
      <c r="N500">
        <v>0</v>
      </c>
      <c r="O500">
        <v>0</v>
      </c>
      <c r="P500">
        <v>0</v>
      </c>
      <c r="Q500">
        <v>0</v>
      </c>
      <c r="R500" s="6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</row>
    <row r="501" spans="1:23" ht="13.2" customHeight="1" x14ac:dyDescent="0.25">
      <c r="A501">
        <v>2025</v>
      </c>
      <c r="B501">
        <v>10</v>
      </c>
      <c r="C501">
        <v>428</v>
      </c>
      <c r="D501" s="36">
        <v>45932</v>
      </c>
      <c r="E501">
        <v>1</v>
      </c>
      <c r="F501">
        <v>4</v>
      </c>
      <c r="G501" s="6">
        <v>1</v>
      </c>
      <c r="H501" s="4">
        <v>11.43</v>
      </c>
      <c r="I501" s="6">
        <v>2</v>
      </c>
      <c r="J501" s="6">
        <v>1</v>
      </c>
      <c r="K501" s="7">
        <v>0.1</v>
      </c>
      <c r="L501" s="4">
        <v>621.12</v>
      </c>
      <c r="M501" t="s">
        <v>18</v>
      </c>
      <c r="N501">
        <v>0</v>
      </c>
      <c r="O501">
        <v>0</v>
      </c>
      <c r="P501">
        <v>0</v>
      </c>
      <c r="Q501">
        <v>0</v>
      </c>
      <c r="R501" s="6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</row>
    <row r="502" spans="1:23" ht="13.2" customHeight="1" x14ac:dyDescent="0.25">
      <c r="A502">
        <v>2025</v>
      </c>
      <c r="B502">
        <v>10</v>
      </c>
      <c r="C502">
        <v>429</v>
      </c>
      <c r="D502" s="36">
        <v>45932</v>
      </c>
      <c r="E502">
        <v>1</v>
      </c>
      <c r="F502">
        <v>4</v>
      </c>
      <c r="G502" s="6">
        <v>1</v>
      </c>
      <c r="H502" s="4">
        <v>10.36</v>
      </c>
      <c r="I502" s="6">
        <v>2</v>
      </c>
      <c r="J502" s="6">
        <v>1</v>
      </c>
      <c r="K502" s="7">
        <v>0.11</v>
      </c>
      <c r="L502" s="4">
        <v>697.18</v>
      </c>
      <c r="M502" t="s">
        <v>18</v>
      </c>
      <c r="N502">
        <v>0</v>
      </c>
      <c r="O502">
        <v>0</v>
      </c>
      <c r="P502">
        <v>0</v>
      </c>
      <c r="Q502">
        <v>0</v>
      </c>
      <c r="R502" s="6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</row>
    <row r="503" spans="1:23" ht="13.2" customHeight="1" x14ac:dyDescent="0.25">
      <c r="A503">
        <v>2025</v>
      </c>
      <c r="B503">
        <v>10</v>
      </c>
      <c r="C503">
        <v>430</v>
      </c>
      <c r="D503" s="36">
        <v>45932</v>
      </c>
      <c r="E503">
        <v>1</v>
      </c>
      <c r="F503">
        <v>4</v>
      </c>
      <c r="G503" s="6">
        <v>2</v>
      </c>
      <c r="H503" s="4">
        <v>3.05</v>
      </c>
      <c r="I503" s="6">
        <v>2</v>
      </c>
      <c r="J503" s="6">
        <v>1</v>
      </c>
      <c r="K503" s="7">
        <v>0.13</v>
      </c>
      <c r="L503" s="4">
        <v>792.25</v>
      </c>
      <c r="M503" t="s">
        <v>18</v>
      </c>
      <c r="N503">
        <v>0</v>
      </c>
      <c r="O503">
        <v>0</v>
      </c>
      <c r="P503">
        <v>0</v>
      </c>
      <c r="Q503">
        <v>0</v>
      </c>
      <c r="R503" s="6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</row>
    <row r="504" spans="1:23" ht="13.2" customHeight="1" x14ac:dyDescent="0.25">
      <c r="A504">
        <v>2025</v>
      </c>
      <c r="B504">
        <v>10</v>
      </c>
      <c r="C504">
        <v>431</v>
      </c>
      <c r="D504" s="36">
        <v>45932</v>
      </c>
      <c r="E504">
        <v>1</v>
      </c>
      <c r="F504">
        <v>4</v>
      </c>
      <c r="G504" s="6">
        <v>2</v>
      </c>
      <c r="H504" s="4">
        <v>3.51</v>
      </c>
      <c r="I504" s="6">
        <v>2</v>
      </c>
      <c r="J504" s="6">
        <v>1</v>
      </c>
      <c r="K504" s="7">
        <v>0.12</v>
      </c>
      <c r="L504" s="4">
        <v>735.21</v>
      </c>
      <c r="M504" t="s">
        <v>18</v>
      </c>
      <c r="N504">
        <v>0</v>
      </c>
      <c r="O504">
        <v>0</v>
      </c>
      <c r="P504">
        <v>0</v>
      </c>
      <c r="Q504">
        <v>0</v>
      </c>
      <c r="R504" s="6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</row>
    <row r="505" spans="1:23" ht="13.2" customHeight="1" x14ac:dyDescent="0.25">
      <c r="A505">
        <v>2025</v>
      </c>
      <c r="B505">
        <v>10</v>
      </c>
      <c r="C505">
        <v>432</v>
      </c>
      <c r="D505" s="36">
        <v>45932</v>
      </c>
      <c r="E505">
        <v>1</v>
      </c>
      <c r="F505">
        <v>4</v>
      </c>
      <c r="G505" s="6">
        <v>1</v>
      </c>
      <c r="H505" s="4">
        <v>12.34</v>
      </c>
      <c r="I505" s="6">
        <v>2</v>
      </c>
      <c r="J505" s="6">
        <v>1</v>
      </c>
      <c r="K505" s="7">
        <v>0.12</v>
      </c>
      <c r="L505" s="4">
        <v>760.56</v>
      </c>
      <c r="M505" t="s">
        <v>18</v>
      </c>
      <c r="N505">
        <v>0</v>
      </c>
      <c r="O505">
        <v>0</v>
      </c>
      <c r="P505">
        <v>0</v>
      </c>
      <c r="Q505">
        <v>0</v>
      </c>
      <c r="R505" s="6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</row>
    <row r="506" spans="1:23" ht="13.2" customHeight="1" x14ac:dyDescent="0.25">
      <c r="A506">
        <v>2025</v>
      </c>
      <c r="B506">
        <v>10</v>
      </c>
      <c r="C506">
        <v>433</v>
      </c>
      <c r="D506" s="36">
        <v>45932</v>
      </c>
      <c r="E506">
        <v>1</v>
      </c>
      <c r="F506">
        <v>4</v>
      </c>
      <c r="G506" s="6">
        <v>1</v>
      </c>
      <c r="H506" s="4">
        <v>12.19</v>
      </c>
      <c r="I506" s="6">
        <v>2</v>
      </c>
      <c r="J506" s="6">
        <v>1</v>
      </c>
      <c r="K506" s="7">
        <v>0.18</v>
      </c>
      <c r="L506" s="4">
        <v>1140.8399999999999</v>
      </c>
      <c r="M506" t="s">
        <v>18</v>
      </c>
      <c r="N506">
        <v>0</v>
      </c>
      <c r="O506">
        <v>0</v>
      </c>
      <c r="P506">
        <v>0</v>
      </c>
      <c r="Q506">
        <v>0</v>
      </c>
      <c r="R506" s="6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</row>
    <row r="507" spans="1:23" ht="13.2" customHeight="1" x14ac:dyDescent="0.25">
      <c r="A507">
        <v>2025</v>
      </c>
      <c r="B507">
        <v>10</v>
      </c>
      <c r="C507">
        <v>447</v>
      </c>
      <c r="D507" s="36">
        <v>45932</v>
      </c>
      <c r="E507">
        <v>2</v>
      </c>
      <c r="F507">
        <v>4</v>
      </c>
      <c r="G507" s="6">
        <v>2</v>
      </c>
      <c r="H507" s="4">
        <v>5.79</v>
      </c>
      <c r="I507" s="6">
        <v>2</v>
      </c>
      <c r="J507" s="6">
        <v>1</v>
      </c>
      <c r="K507" s="7">
        <v>0.16</v>
      </c>
      <c r="L507" s="4">
        <v>1014.08</v>
      </c>
      <c r="M507" t="s">
        <v>18</v>
      </c>
      <c r="N507">
        <v>0</v>
      </c>
      <c r="O507">
        <v>0</v>
      </c>
      <c r="P507">
        <v>0</v>
      </c>
      <c r="Q507">
        <v>0</v>
      </c>
      <c r="R507" s="6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</row>
    <row r="508" spans="1:23" ht="13.2" customHeight="1" x14ac:dyDescent="0.25">
      <c r="A508">
        <v>2025</v>
      </c>
      <c r="B508">
        <v>10</v>
      </c>
      <c r="C508">
        <v>534</v>
      </c>
      <c r="D508" s="36">
        <v>45932</v>
      </c>
      <c r="E508">
        <v>1</v>
      </c>
      <c r="F508">
        <v>4</v>
      </c>
      <c r="G508" s="6">
        <v>2</v>
      </c>
      <c r="H508" s="4">
        <v>3.51</v>
      </c>
      <c r="I508" s="6">
        <v>2</v>
      </c>
      <c r="J508" s="6">
        <v>1</v>
      </c>
      <c r="K508" s="7">
        <v>0.14000000000000001</v>
      </c>
      <c r="L508" s="4">
        <v>880.98</v>
      </c>
      <c r="M508" t="s">
        <v>18</v>
      </c>
      <c r="N508">
        <v>0</v>
      </c>
      <c r="O508">
        <v>0</v>
      </c>
      <c r="P508">
        <v>0</v>
      </c>
      <c r="Q508">
        <v>0</v>
      </c>
      <c r="R508" s="6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</row>
    <row r="509" spans="1:23" ht="13.2" customHeight="1" x14ac:dyDescent="0.25">
      <c r="A509">
        <v>2025</v>
      </c>
      <c r="B509">
        <v>10</v>
      </c>
      <c r="C509">
        <v>535</v>
      </c>
      <c r="D509" s="36">
        <v>45932</v>
      </c>
      <c r="E509">
        <v>1</v>
      </c>
      <c r="F509">
        <v>5</v>
      </c>
      <c r="G509" s="6">
        <v>1</v>
      </c>
      <c r="H509" s="4">
        <v>12.5</v>
      </c>
      <c r="I509" s="6">
        <v>2</v>
      </c>
      <c r="J509" s="6">
        <v>1</v>
      </c>
      <c r="K509" s="7">
        <v>0.14000000000000001</v>
      </c>
      <c r="L509" s="4">
        <v>887.32</v>
      </c>
      <c r="M509" t="s">
        <v>18</v>
      </c>
      <c r="N509">
        <v>0</v>
      </c>
      <c r="O509">
        <v>0</v>
      </c>
      <c r="P509">
        <v>0</v>
      </c>
      <c r="Q509">
        <v>0</v>
      </c>
      <c r="R509" s="6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</row>
    <row r="510" spans="1:23" ht="13.2" customHeight="1" x14ac:dyDescent="0.25">
      <c r="A510">
        <v>2025</v>
      </c>
      <c r="B510">
        <v>10</v>
      </c>
      <c r="C510">
        <v>736</v>
      </c>
      <c r="D510" s="36">
        <v>45931</v>
      </c>
      <c r="E510">
        <v>1</v>
      </c>
      <c r="F510">
        <v>5</v>
      </c>
      <c r="G510" s="6">
        <v>1</v>
      </c>
      <c r="H510" s="4">
        <v>12.65</v>
      </c>
      <c r="I510" s="6">
        <v>2</v>
      </c>
      <c r="J510" s="6">
        <v>1</v>
      </c>
      <c r="K510" s="7">
        <v>0.16</v>
      </c>
      <c r="L510" s="4">
        <v>1014.08</v>
      </c>
      <c r="M510" t="s">
        <v>18</v>
      </c>
      <c r="N510">
        <v>0</v>
      </c>
      <c r="O510">
        <v>0</v>
      </c>
      <c r="P510">
        <v>0</v>
      </c>
      <c r="Q510">
        <v>0</v>
      </c>
      <c r="R510" s="6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</row>
    <row r="511" spans="1:23" ht="13.2" customHeight="1" x14ac:dyDescent="0.25">
      <c r="A511">
        <v>2025</v>
      </c>
      <c r="B511">
        <v>10</v>
      </c>
      <c r="C511">
        <v>750</v>
      </c>
      <c r="D511" s="36">
        <v>45931</v>
      </c>
      <c r="E511">
        <v>3</v>
      </c>
      <c r="F511">
        <v>6</v>
      </c>
      <c r="G511" s="6">
        <v>1</v>
      </c>
      <c r="H511" s="4">
        <v>10.52</v>
      </c>
      <c r="I511" s="6">
        <v>2</v>
      </c>
      <c r="J511" s="6">
        <v>1</v>
      </c>
      <c r="K511" s="7">
        <v>0.17</v>
      </c>
      <c r="L511" s="4">
        <v>1077.46</v>
      </c>
      <c r="M511" t="s">
        <v>18</v>
      </c>
      <c r="N511">
        <v>0</v>
      </c>
      <c r="O511">
        <v>0</v>
      </c>
      <c r="P511">
        <v>0</v>
      </c>
      <c r="Q511">
        <v>0</v>
      </c>
      <c r="R511" s="6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</row>
    <row r="512" spans="1:23" ht="13.2" customHeight="1" x14ac:dyDescent="0.25">
      <c r="A512">
        <v>2025</v>
      </c>
      <c r="B512">
        <v>10</v>
      </c>
      <c r="C512">
        <v>751</v>
      </c>
      <c r="D512" s="36">
        <v>45931</v>
      </c>
      <c r="E512">
        <v>3</v>
      </c>
      <c r="F512">
        <v>6</v>
      </c>
      <c r="G512" s="6">
        <v>1</v>
      </c>
      <c r="H512" s="4">
        <v>10.36</v>
      </c>
      <c r="I512" s="6">
        <v>2</v>
      </c>
      <c r="J512" s="6">
        <v>1</v>
      </c>
      <c r="K512" s="7">
        <v>0.16</v>
      </c>
      <c r="L512" s="4">
        <v>982.39</v>
      </c>
      <c r="M512" t="s">
        <v>18</v>
      </c>
      <c r="N512">
        <v>0</v>
      </c>
      <c r="O512">
        <v>0</v>
      </c>
      <c r="P512">
        <v>0</v>
      </c>
      <c r="Q512">
        <v>0</v>
      </c>
      <c r="R512" s="6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</row>
    <row r="513" spans="1:23" ht="13.2" customHeight="1" x14ac:dyDescent="0.25">
      <c r="A513">
        <v>2025</v>
      </c>
      <c r="B513">
        <v>10</v>
      </c>
      <c r="C513">
        <v>752</v>
      </c>
      <c r="D513" s="36">
        <v>45931</v>
      </c>
      <c r="E513">
        <v>3</v>
      </c>
      <c r="F513">
        <v>6</v>
      </c>
      <c r="G513" s="6">
        <v>2</v>
      </c>
      <c r="H513" s="4">
        <v>4.88</v>
      </c>
      <c r="I513" s="6">
        <v>2</v>
      </c>
      <c r="J513" s="6">
        <v>1</v>
      </c>
      <c r="K513" s="7">
        <v>0.16</v>
      </c>
      <c r="L513" s="4">
        <v>1014.08</v>
      </c>
      <c r="M513" t="s">
        <v>18</v>
      </c>
      <c r="N513">
        <v>0</v>
      </c>
      <c r="O513">
        <v>0</v>
      </c>
      <c r="P513">
        <v>0</v>
      </c>
      <c r="Q513">
        <v>0</v>
      </c>
      <c r="R513" s="6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</row>
    <row r="514" spans="1:23" ht="13.2" customHeight="1" x14ac:dyDescent="0.25">
      <c r="A514">
        <v>2025</v>
      </c>
      <c r="B514">
        <v>10</v>
      </c>
      <c r="C514">
        <v>760</v>
      </c>
      <c r="D514" s="36">
        <v>45931</v>
      </c>
      <c r="E514">
        <v>4</v>
      </c>
      <c r="F514">
        <v>6</v>
      </c>
      <c r="G514" s="6">
        <v>2</v>
      </c>
      <c r="H514" s="4">
        <v>5.79</v>
      </c>
      <c r="I514" s="6">
        <v>2</v>
      </c>
      <c r="J514" s="6">
        <v>1</v>
      </c>
      <c r="K514" s="7">
        <v>0.15</v>
      </c>
      <c r="L514" s="4">
        <v>950.7</v>
      </c>
      <c r="M514" t="s">
        <v>18</v>
      </c>
      <c r="N514">
        <v>0</v>
      </c>
      <c r="O514">
        <v>0</v>
      </c>
      <c r="P514">
        <v>0</v>
      </c>
      <c r="Q514">
        <v>0</v>
      </c>
      <c r="R514" s="6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</row>
    <row r="515" spans="1:23" ht="13.2" customHeight="1" x14ac:dyDescent="0.25">
      <c r="A515">
        <v>2025</v>
      </c>
      <c r="B515">
        <v>10</v>
      </c>
      <c r="C515">
        <v>761</v>
      </c>
      <c r="D515" s="36">
        <v>45931</v>
      </c>
      <c r="E515">
        <v>4</v>
      </c>
      <c r="F515">
        <v>6</v>
      </c>
      <c r="G515" s="6">
        <v>1</v>
      </c>
      <c r="H515" s="4">
        <v>10.210000000000001</v>
      </c>
      <c r="I515" s="6">
        <v>2</v>
      </c>
      <c r="J515" s="6">
        <v>1</v>
      </c>
      <c r="K515" s="7">
        <v>0.11</v>
      </c>
      <c r="L515" s="4">
        <v>697.18</v>
      </c>
      <c r="M515" t="s">
        <v>18</v>
      </c>
      <c r="N515">
        <v>0</v>
      </c>
      <c r="O515">
        <v>0</v>
      </c>
      <c r="P515">
        <v>0</v>
      </c>
      <c r="Q515">
        <v>0</v>
      </c>
      <c r="R515" s="6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</row>
    <row r="516" spans="1:23" ht="13.2" customHeight="1" x14ac:dyDescent="0.25">
      <c r="A516">
        <v>2025</v>
      </c>
      <c r="B516">
        <v>10</v>
      </c>
      <c r="C516">
        <v>762</v>
      </c>
      <c r="D516" s="36">
        <v>45931</v>
      </c>
      <c r="E516">
        <v>4</v>
      </c>
      <c r="F516">
        <v>6</v>
      </c>
      <c r="G516" s="6">
        <v>2</v>
      </c>
      <c r="H516" s="4">
        <v>4.42</v>
      </c>
      <c r="I516" s="6">
        <v>2</v>
      </c>
      <c r="J516" s="6">
        <v>1</v>
      </c>
      <c r="K516" s="7">
        <v>0.16</v>
      </c>
      <c r="L516" s="4">
        <v>1014.08</v>
      </c>
      <c r="M516" t="s">
        <v>18</v>
      </c>
      <c r="N516">
        <v>0</v>
      </c>
      <c r="O516">
        <v>0</v>
      </c>
      <c r="P516">
        <v>0</v>
      </c>
      <c r="Q516">
        <v>0</v>
      </c>
      <c r="R516" s="6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</row>
    <row r="517" spans="1:23" ht="13.2" customHeight="1" x14ac:dyDescent="0.25">
      <c r="A517">
        <v>2025</v>
      </c>
      <c r="B517">
        <v>10</v>
      </c>
      <c r="C517">
        <v>837</v>
      </c>
      <c r="D517" s="36">
        <v>45931</v>
      </c>
      <c r="E517">
        <v>1</v>
      </c>
      <c r="F517">
        <v>5</v>
      </c>
      <c r="G517" s="6">
        <v>2</v>
      </c>
      <c r="H517" s="4">
        <v>4.2699999999999996</v>
      </c>
      <c r="I517" s="6">
        <v>2</v>
      </c>
      <c r="J517" s="6">
        <v>1</v>
      </c>
      <c r="K517" s="7">
        <v>0.16</v>
      </c>
      <c r="L517" s="4">
        <v>1007.74</v>
      </c>
      <c r="M517" t="s">
        <v>18</v>
      </c>
      <c r="N517">
        <v>0</v>
      </c>
      <c r="O517">
        <v>0</v>
      </c>
      <c r="P517">
        <v>0</v>
      </c>
      <c r="Q517">
        <v>0</v>
      </c>
      <c r="R517" s="6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</row>
    <row r="518" spans="1:23" ht="13.2" customHeight="1" x14ac:dyDescent="0.25">
      <c r="A518">
        <v>2025</v>
      </c>
      <c r="B518">
        <v>10</v>
      </c>
      <c r="C518">
        <v>853</v>
      </c>
      <c r="D518" s="36">
        <v>45931</v>
      </c>
      <c r="E518">
        <v>3</v>
      </c>
      <c r="F518">
        <v>7</v>
      </c>
      <c r="G518" s="6">
        <v>1</v>
      </c>
      <c r="H518" s="4">
        <v>11.73</v>
      </c>
      <c r="I518" s="6">
        <v>2</v>
      </c>
      <c r="J518" s="6">
        <v>1</v>
      </c>
      <c r="K518" s="7">
        <v>0.17</v>
      </c>
      <c r="L518" s="4">
        <v>1077.46</v>
      </c>
      <c r="M518" t="s">
        <v>18</v>
      </c>
      <c r="N518">
        <v>0</v>
      </c>
      <c r="O518">
        <v>0</v>
      </c>
      <c r="P518">
        <v>0</v>
      </c>
      <c r="Q518">
        <v>0</v>
      </c>
      <c r="R518" s="6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</row>
    <row r="519" spans="1:23" ht="13.2" customHeight="1" x14ac:dyDescent="0.25">
      <c r="A519">
        <v>2025</v>
      </c>
      <c r="B519">
        <v>10</v>
      </c>
      <c r="C519">
        <v>863</v>
      </c>
      <c r="D519" s="36">
        <v>45931</v>
      </c>
      <c r="E519">
        <v>4</v>
      </c>
      <c r="F519">
        <v>7</v>
      </c>
      <c r="G519" s="6">
        <v>2</v>
      </c>
      <c r="H519" s="4">
        <v>3.2</v>
      </c>
      <c r="I519" s="6">
        <v>2</v>
      </c>
      <c r="J519" s="6">
        <v>1</v>
      </c>
      <c r="K519" s="7">
        <v>0.18</v>
      </c>
      <c r="L519" s="4">
        <v>1140.8399999999999</v>
      </c>
      <c r="M519" t="s">
        <v>18</v>
      </c>
      <c r="N519">
        <v>0</v>
      </c>
      <c r="O519">
        <v>0</v>
      </c>
      <c r="P519">
        <v>0</v>
      </c>
      <c r="Q519">
        <v>0</v>
      </c>
      <c r="R519" s="6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</row>
    <row r="520" spans="1:23" ht="13.2" customHeight="1" x14ac:dyDescent="0.25">
      <c r="A520">
        <v>2025</v>
      </c>
      <c r="B520">
        <v>10</v>
      </c>
      <c r="C520">
        <v>864</v>
      </c>
      <c r="D520" s="36">
        <v>45931</v>
      </c>
      <c r="E520">
        <v>4</v>
      </c>
      <c r="F520">
        <v>7</v>
      </c>
      <c r="G520" s="6">
        <v>1</v>
      </c>
      <c r="H520" s="4">
        <v>11.73</v>
      </c>
      <c r="I520" s="6">
        <v>2</v>
      </c>
      <c r="J520" s="6">
        <v>1</v>
      </c>
      <c r="K520" s="7">
        <v>0.14000000000000001</v>
      </c>
      <c r="L520" s="4">
        <v>861.97</v>
      </c>
      <c r="M520" t="s">
        <v>18</v>
      </c>
      <c r="N520">
        <v>0</v>
      </c>
      <c r="O520">
        <v>0</v>
      </c>
      <c r="P520">
        <v>0</v>
      </c>
      <c r="Q520">
        <v>0</v>
      </c>
      <c r="R520" s="6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</row>
    <row r="521" spans="1:23" ht="13.2" customHeight="1" x14ac:dyDescent="0.25">
      <c r="A521">
        <v>2025</v>
      </c>
      <c r="B521">
        <v>10</v>
      </c>
      <c r="C521">
        <v>865</v>
      </c>
      <c r="D521" s="36">
        <v>45931</v>
      </c>
      <c r="E521">
        <v>4</v>
      </c>
      <c r="F521">
        <v>7</v>
      </c>
      <c r="G521" s="6">
        <v>2</v>
      </c>
      <c r="H521" s="4">
        <v>4.88</v>
      </c>
      <c r="I521" s="6">
        <v>2</v>
      </c>
      <c r="J521" s="6">
        <v>1</v>
      </c>
      <c r="K521" s="7">
        <v>0.16</v>
      </c>
      <c r="L521" s="4">
        <v>1014.08</v>
      </c>
      <c r="M521" t="s">
        <v>18</v>
      </c>
      <c r="N521">
        <v>0</v>
      </c>
      <c r="O521">
        <v>0</v>
      </c>
      <c r="P521">
        <v>0</v>
      </c>
      <c r="Q521">
        <v>0</v>
      </c>
      <c r="R521" s="6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</row>
    <row r="522" spans="1:23" ht="13.2" customHeight="1" x14ac:dyDescent="0.25">
      <c r="A522">
        <v>2025</v>
      </c>
      <c r="B522">
        <v>11</v>
      </c>
      <c r="C522">
        <v>101</v>
      </c>
      <c r="D522" s="36">
        <v>45980</v>
      </c>
      <c r="E522">
        <v>1</v>
      </c>
      <c r="F522">
        <v>1</v>
      </c>
      <c r="G522">
        <v>1</v>
      </c>
      <c r="H522" s="4">
        <v>13.41</v>
      </c>
      <c r="I522">
        <v>2</v>
      </c>
      <c r="J522">
        <v>1</v>
      </c>
      <c r="K522" s="7">
        <v>0.15</v>
      </c>
      <c r="L522" s="4">
        <v>931.69</v>
      </c>
      <c r="M522" t="s">
        <v>18</v>
      </c>
      <c r="N522">
        <v>1</v>
      </c>
      <c r="O522">
        <v>0</v>
      </c>
      <c r="P522">
        <v>0</v>
      </c>
      <c r="Q522">
        <v>0</v>
      </c>
      <c r="R522">
        <v>1</v>
      </c>
      <c r="S522" s="4">
        <v>10.73</v>
      </c>
      <c r="T522" s="4">
        <v>0</v>
      </c>
      <c r="U522" s="4">
        <v>0</v>
      </c>
      <c r="V522" s="4">
        <v>0</v>
      </c>
      <c r="W522" s="4">
        <v>10.73</v>
      </c>
    </row>
    <row r="523" spans="1:23" ht="13.2" customHeight="1" x14ac:dyDescent="0.25">
      <c r="A523">
        <v>2025</v>
      </c>
      <c r="B523">
        <v>11</v>
      </c>
      <c r="C523">
        <v>102</v>
      </c>
      <c r="D523" s="36">
        <v>45978</v>
      </c>
      <c r="E523">
        <v>1</v>
      </c>
      <c r="F523">
        <v>1</v>
      </c>
      <c r="G523">
        <v>2</v>
      </c>
      <c r="H523" s="4">
        <v>4.88</v>
      </c>
      <c r="I523">
        <v>2</v>
      </c>
      <c r="J523">
        <v>1</v>
      </c>
      <c r="K523" s="7">
        <v>0.21</v>
      </c>
      <c r="L523" s="4">
        <v>1330.98</v>
      </c>
      <c r="M523" t="s">
        <v>18</v>
      </c>
      <c r="N523">
        <v>0</v>
      </c>
      <c r="O523">
        <v>0</v>
      </c>
      <c r="P523">
        <v>0</v>
      </c>
      <c r="Q523">
        <v>0</v>
      </c>
      <c r="R523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</row>
    <row r="524" spans="1:23" ht="13.2" customHeight="1" x14ac:dyDescent="0.25">
      <c r="A524">
        <v>2025</v>
      </c>
      <c r="B524">
        <v>11</v>
      </c>
      <c r="C524">
        <v>103</v>
      </c>
      <c r="D524" s="36">
        <v>45978</v>
      </c>
      <c r="E524">
        <v>1</v>
      </c>
      <c r="F524">
        <v>1</v>
      </c>
      <c r="G524">
        <v>2</v>
      </c>
      <c r="H524" s="4">
        <v>5.64</v>
      </c>
      <c r="I524">
        <v>2</v>
      </c>
      <c r="J524">
        <v>1</v>
      </c>
      <c r="K524" s="7">
        <v>0.14000000000000001</v>
      </c>
      <c r="L524" s="4">
        <v>912.67</v>
      </c>
      <c r="M524" t="s">
        <v>18</v>
      </c>
      <c r="N524">
        <v>1</v>
      </c>
      <c r="O524">
        <v>0</v>
      </c>
      <c r="P524">
        <v>0</v>
      </c>
      <c r="Q524">
        <v>0</v>
      </c>
      <c r="R524">
        <v>1</v>
      </c>
      <c r="S524" s="4">
        <v>10.96</v>
      </c>
      <c r="T524" s="4">
        <v>0</v>
      </c>
      <c r="U524" s="4">
        <v>0</v>
      </c>
      <c r="V524" s="4">
        <v>0</v>
      </c>
      <c r="W524" s="4">
        <v>10.96</v>
      </c>
    </row>
    <row r="525" spans="1:23" ht="13.2" customHeight="1" x14ac:dyDescent="0.25">
      <c r="A525">
        <v>2025</v>
      </c>
      <c r="B525">
        <v>11</v>
      </c>
      <c r="C525">
        <v>104</v>
      </c>
      <c r="D525" s="36">
        <v>45973</v>
      </c>
      <c r="E525">
        <v>1</v>
      </c>
      <c r="F525">
        <v>1</v>
      </c>
      <c r="G525">
        <v>2</v>
      </c>
      <c r="H525" s="4">
        <v>3.35</v>
      </c>
      <c r="I525">
        <v>2</v>
      </c>
      <c r="J525">
        <v>1</v>
      </c>
      <c r="K525" s="7">
        <v>0.15</v>
      </c>
      <c r="L525" s="4">
        <v>938.02</v>
      </c>
      <c r="M525" t="s">
        <v>18</v>
      </c>
      <c r="N525">
        <v>0</v>
      </c>
      <c r="O525">
        <v>0</v>
      </c>
      <c r="P525">
        <v>0</v>
      </c>
      <c r="Q525">
        <v>0</v>
      </c>
      <c r="R525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</row>
    <row r="526" spans="1:23" ht="13.2" customHeight="1" x14ac:dyDescent="0.25">
      <c r="A526">
        <v>2025</v>
      </c>
      <c r="B526">
        <v>11</v>
      </c>
      <c r="C526">
        <v>105</v>
      </c>
      <c r="D526" s="36">
        <v>45973</v>
      </c>
      <c r="E526">
        <v>1</v>
      </c>
      <c r="F526">
        <v>1</v>
      </c>
      <c r="G526">
        <v>2</v>
      </c>
      <c r="H526" s="4">
        <v>3.81</v>
      </c>
      <c r="I526">
        <v>2</v>
      </c>
      <c r="J526">
        <v>1</v>
      </c>
      <c r="K526" s="7">
        <v>0.14000000000000001</v>
      </c>
      <c r="L526" s="4">
        <v>919.01</v>
      </c>
      <c r="M526" t="s">
        <v>18</v>
      </c>
      <c r="N526">
        <v>0</v>
      </c>
      <c r="O526">
        <v>0</v>
      </c>
      <c r="P526">
        <v>0</v>
      </c>
      <c r="Q526">
        <v>0</v>
      </c>
      <c r="R526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</row>
    <row r="527" spans="1:23" ht="13.2" customHeight="1" x14ac:dyDescent="0.25">
      <c r="A527">
        <v>2025</v>
      </c>
      <c r="B527">
        <v>11</v>
      </c>
      <c r="C527">
        <v>106</v>
      </c>
      <c r="D527" s="36">
        <v>45973</v>
      </c>
      <c r="E527">
        <v>1</v>
      </c>
      <c r="F527">
        <v>1</v>
      </c>
      <c r="G527">
        <v>2</v>
      </c>
      <c r="H527" s="4">
        <v>4.2699999999999996</v>
      </c>
      <c r="I527">
        <v>2</v>
      </c>
      <c r="J527">
        <v>1</v>
      </c>
      <c r="K527" s="7">
        <v>0.18</v>
      </c>
      <c r="L527" s="4">
        <v>1140.8399999999999</v>
      </c>
      <c r="M527" t="s">
        <v>18</v>
      </c>
      <c r="N527">
        <v>0</v>
      </c>
      <c r="O527">
        <v>0</v>
      </c>
      <c r="P527">
        <v>0</v>
      </c>
      <c r="Q527">
        <v>0</v>
      </c>
      <c r="R527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</row>
    <row r="528" spans="1:23" ht="13.2" customHeight="1" x14ac:dyDescent="0.25">
      <c r="A528">
        <v>2025</v>
      </c>
      <c r="B528">
        <v>11</v>
      </c>
      <c r="C528">
        <v>107</v>
      </c>
      <c r="D528" s="36">
        <v>45978</v>
      </c>
      <c r="E528">
        <v>1</v>
      </c>
      <c r="F528">
        <v>1</v>
      </c>
      <c r="G528">
        <v>1</v>
      </c>
      <c r="H528" s="4">
        <v>16.920000000000002</v>
      </c>
      <c r="I528">
        <v>2</v>
      </c>
      <c r="J528">
        <v>1</v>
      </c>
      <c r="K528" s="7">
        <v>0.17</v>
      </c>
      <c r="L528" s="4">
        <v>1077.46</v>
      </c>
      <c r="M528" t="s">
        <v>18</v>
      </c>
      <c r="N528">
        <v>2</v>
      </c>
      <c r="O528">
        <v>0</v>
      </c>
      <c r="P528">
        <v>0</v>
      </c>
      <c r="Q528">
        <v>0</v>
      </c>
      <c r="R528">
        <v>2</v>
      </c>
      <c r="S528" s="4">
        <v>18.559999999999999</v>
      </c>
      <c r="T528" s="4">
        <v>0</v>
      </c>
      <c r="U528" s="4">
        <v>0</v>
      </c>
      <c r="V528" s="4">
        <v>0</v>
      </c>
      <c r="W528" s="4">
        <v>18.559999999999999</v>
      </c>
    </row>
    <row r="529" spans="1:23" ht="13.2" customHeight="1" x14ac:dyDescent="0.25">
      <c r="A529">
        <v>2025</v>
      </c>
      <c r="B529">
        <v>11</v>
      </c>
      <c r="C529">
        <v>108</v>
      </c>
      <c r="D529" s="36">
        <v>45973</v>
      </c>
      <c r="E529">
        <v>1</v>
      </c>
      <c r="F529">
        <v>1</v>
      </c>
      <c r="G529">
        <v>1</v>
      </c>
      <c r="H529" s="4">
        <v>11.13</v>
      </c>
      <c r="I529">
        <v>2</v>
      </c>
      <c r="J529">
        <v>1</v>
      </c>
      <c r="K529" s="7">
        <v>0.16</v>
      </c>
      <c r="L529" s="4">
        <v>1014.08</v>
      </c>
      <c r="M529" t="s">
        <v>18</v>
      </c>
      <c r="N529">
        <v>15</v>
      </c>
      <c r="O529">
        <v>1</v>
      </c>
      <c r="P529">
        <v>1</v>
      </c>
      <c r="Q529">
        <v>0</v>
      </c>
      <c r="R529">
        <v>16</v>
      </c>
      <c r="S529" s="4">
        <v>147.91999999999999</v>
      </c>
      <c r="T529" s="4">
        <v>9.86</v>
      </c>
      <c r="U529" s="4">
        <v>9.86</v>
      </c>
      <c r="V529" s="4">
        <v>0</v>
      </c>
      <c r="W529" s="4">
        <v>157.78</v>
      </c>
    </row>
    <row r="530" spans="1:23" ht="13.2" customHeight="1" x14ac:dyDescent="0.25">
      <c r="A530">
        <v>2025</v>
      </c>
      <c r="B530">
        <v>11</v>
      </c>
      <c r="C530">
        <v>109</v>
      </c>
      <c r="D530" s="36">
        <v>45973</v>
      </c>
      <c r="E530">
        <v>1</v>
      </c>
      <c r="F530">
        <v>2</v>
      </c>
      <c r="G530">
        <v>1</v>
      </c>
      <c r="H530" s="4">
        <v>20.12</v>
      </c>
      <c r="I530">
        <v>2</v>
      </c>
      <c r="J530">
        <v>1</v>
      </c>
      <c r="K530" s="7">
        <v>0.17</v>
      </c>
      <c r="L530" s="4">
        <v>1077.46</v>
      </c>
      <c r="M530" t="s">
        <v>18</v>
      </c>
      <c r="N530">
        <v>12</v>
      </c>
      <c r="O530">
        <v>0</v>
      </c>
      <c r="P530">
        <v>0</v>
      </c>
      <c r="Q530">
        <v>0</v>
      </c>
      <c r="R530">
        <v>12</v>
      </c>
      <c r="S530" s="4">
        <v>111.37</v>
      </c>
      <c r="T530" s="4">
        <v>0</v>
      </c>
      <c r="U530" s="4">
        <v>0</v>
      </c>
      <c r="V530" s="4">
        <v>0</v>
      </c>
      <c r="W530" s="4">
        <v>111.37</v>
      </c>
    </row>
    <row r="531" spans="1:23" ht="13.2" customHeight="1" x14ac:dyDescent="0.25">
      <c r="A531">
        <v>2025</v>
      </c>
      <c r="B531">
        <v>11</v>
      </c>
      <c r="C531">
        <v>110</v>
      </c>
      <c r="D531" s="36">
        <v>45973</v>
      </c>
      <c r="E531">
        <v>1</v>
      </c>
      <c r="F531">
        <v>2</v>
      </c>
      <c r="G531">
        <v>1</v>
      </c>
      <c r="H531" s="4">
        <v>18.440000000000001</v>
      </c>
      <c r="I531">
        <v>2</v>
      </c>
      <c r="J531">
        <v>1</v>
      </c>
      <c r="K531" s="7">
        <v>0.13</v>
      </c>
      <c r="L531" s="4">
        <v>823.94</v>
      </c>
      <c r="M531" t="s">
        <v>18</v>
      </c>
      <c r="N531">
        <v>3</v>
      </c>
      <c r="O531">
        <v>1</v>
      </c>
      <c r="P531">
        <v>1</v>
      </c>
      <c r="Q531">
        <v>0</v>
      </c>
      <c r="R531">
        <v>4</v>
      </c>
      <c r="S531" s="4">
        <v>36.409999999999997</v>
      </c>
      <c r="T531" s="4">
        <v>12.14</v>
      </c>
      <c r="U531" s="4">
        <v>12.14</v>
      </c>
      <c r="V531" s="4">
        <v>0</v>
      </c>
      <c r="W531" s="4">
        <v>48.55</v>
      </c>
    </row>
    <row r="532" spans="1:23" ht="13.2" customHeight="1" x14ac:dyDescent="0.25">
      <c r="A532">
        <v>2025</v>
      </c>
      <c r="B532">
        <v>11</v>
      </c>
      <c r="C532">
        <v>140</v>
      </c>
      <c r="D532" s="36">
        <v>45980</v>
      </c>
      <c r="E532">
        <v>2</v>
      </c>
      <c r="F532">
        <v>1</v>
      </c>
      <c r="G532">
        <v>1</v>
      </c>
      <c r="H532" s="4">
        <v>15.7</v>
      </c>
      <c r="I532">
        <v>2</v>
      </c>
      <c r="J532">
        <v>1</v>
      </c>
      <c r="K532" s="7">
        <v>0.18</v>
      </c>
      <c r="L532" s="4">
        <v>1140.8399999999999</v>
      </c>
      <c r="M532" t="s">
        <v>18</v>
      </c>
      <c r="N532">
        <v>0</v>
      </c>
      <c r="O532">
        <v>0</v>
      </c>
      <c r="P532">
        <v>0</v>
      </c>
      <c r="Q532">
        <v>0</v>
      </c>
      <c r="R532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</row>
    <row r="533" spans="1:23" ht="13.2" customHeight="1" x14ac:dyDescent="0.25">
      <c r="A533">
        <v>2025</v>
      </c>
      <c r="B533">
        <v>11</v>
      </c>
      <c r="C533">
        <v>142</v>
      </c>
      <c r="D533" s="36">
        <v>45973</v>
      </c>
      <c r="E533">
        <v>2</v>
      </c>
      <c r="F533">
        <v>2</v>
      </c>
      <c r="G533">
        <v>2</v>
      </c>
      <c r="H533" s="4">
        <v>5.18</v>
      </c>
      <c r="I533">
        <v>2</v>
      </c>
      <c r="J533">
        <v>1</v>
      </c>
      <c r="K533" s="7">
        <v>0.11</v>
      </c>
      <c r="L533" s="4">
        <v>703.52</v>
      </c>
      <c r="M533" t="s">
        <v>18</v>
      </c>
      <c r="N533">
        <v>0</v>
      </c>
      <c r="O533">
        <v>0</v>
      </c>
      <c r="P533">
        <v>0</v>
      </c>
      <c r="Q533">
        <v>0</v>
      </c>
      <c r="R533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</row>
    <row r="534" spans="1:23" ht="13.2" customHeight="1" x14ac:dyDescent="0.25">
      <c r="A534">
        <v>2025</v>
      </c>
      <c r="B534">
        <v>11</v>
      </c>
      <c r="C534">
        <v>211</v>
      </c>
      <c r="D534" s="36">
        <v>45971</v>
      </c>
      <c r="E534">
        <v>1</v>
      </c>
      <c r="F534">
        <v>2</v>
      </c>
      <c r="G534">
        <v>2</v>
      </c>
      <c r="H534" s="4">
        <v>8.08</v>
      </c>
      <c r="I534">
        <v>2</v>
      </c>
      <c r="J534">
        <v>1</v>
      </c>
      <c r="K534" s="7">
        <v>0.23</v>
      </c>
      <c r="L534" s="4">
        <v>1457.74</v>
      </c>
      <c r="M534" t="s">
        <v>18</v>
      </c>
      <c r="N534">
        <v>15</v>
      </c>
      <c r="O534">
        <v>0</v>
      </c>
      <c r="P534">
        <v>0</v>
      </c>
      <c r="Q534">
        <v>0</v>
      </c>
      <c r="R534">
        <v>15</v>
      </c>
      <c r="S534" s="4">
        <v>102.9</v>
      </c>
      <c r="T534" s="4">
        <v>0</v>
      </c>
      <c r="U534" s="4">
        <v>0</v>
      </c>
      <c r="V534" s="4">
        <v>0</v>
      </c>
      <c r="W534" s="4">
        <v>102.9</v>
      </c>
    </row>
    <row r="535" spans="1:23" ht="13.2" customHeight="1" x14ac:dyDescent="0.25">
      <c r="A535">
        <v>2025</v>
      </c>
      <c r="B535">
        <v>11</v>
      </c>
      <c r="C535">
        <v>212</v>
      </c>
      <c r="D535" s="36">
        <v>45971</v>
      </c>
      <c r="E535">
        <v>1</v>
      </c>
      <c r="F535">
        <v>2</v>
      </c>
      <c r="G535">
        <v>2</v>
      </c>
      <c r="H535" s="4">
        <v>3.96</v>
      </c>
      <c r="I535">
        <v>2</v>
      </c>
      <c r="J535">
        <v>1</v>
      </c>
      <c r="K535" s="7">
        <v>0.2</v>
      </c>
      <c r="L535" s="4">
        <v>1267.5999999999999</v>
      </c>
      <c r="M535" t="s">
        <v>18</v>
      </c>
      <c r="N535">
        <v>0</v>
      </c>
      <c r="O535">
        <v>0</v>
      </c>
      <c r="P535">
        <v>0</v>
      </c>
      <c r="Q535">
        <v>0</v>
      </c>
      <c r="R535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</row>
    <row r="536" spans="1:23" ht="13.2" customHeight="1" x14ac:dyDescent="0.25">
      <c r="A536">
        <v>2025</v>
      </c>
      <c r="B536">
        <v>11</v>
      </c>
      <c r="C536">
        <v>213</v>
      </c>
      <c r="D536" s="36">
        <v>45971</v>
      </c>
      <c r="E536">
        <v>1</v>
      </c>
      <c r="F536">
        <v>2</v>
      </c>
      <c r="G536">
        <v>1</v>
      </c>
      <c r="H536" s="4">
        <v>19.96</v>
      </c>
      <c r="I536">
        <v>2</v>
      </c>
      <c r="J536">
        <v>1</v>
      </c>
      <c r="K536" s="7">
        <v>0.21</v>
      </c>
      <c r="L536" s="4">
        <v>1330.98</v>
      </c>
      <c r="M536" t="s">
        <v>18</v>
      </c>
      <c r="N536">
        <v>0</v>
      </c>
      <c r="O536">
        <v>0</v>
      </c>
      <c r="P536">
        <v>0</v>
      </c>
      <c r="Q536">
        <v>0</v>
      </c>
      <c r="R536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</row>
    <row r="537" spans="1:23" ht="13.2" customHeight="1" x14ac:dyDescent="0.25">
      <c r="A537">
        <v>2025</v>
      </c>
      <c r="B537">
        <v>11</v>
      </c>
      <c r="C537">
        <v>214</v>
      </c>
      <c r="D537" s="36">
        <v>45971</v>
      </c>
      <c r="E537">
        <v>1</v>
      </c>
      <c r="F537">
        <v>2</v>
      </c>
      <c r="G537">
        <v>1</v>
      </c>
      <c r="H537" s="4">
        <v>14.63</v>
      </c>
      <c r="I537">
        <v>2</v>
      </c>
      <c r="J537">
        <v>1</v>
      </c>
      <c r="K537" s="7">
        <v>0.19</v>
      </c>
      <c r="L537" s="4">
        <v>1204.22</v>
      </c>
      <c r="M537" t="s">
        <v>18</v>
      </c>
      <c r="N537">
        <v>14</v>
      </c>
      <c r="O537">
        <v>2</v>
      </c>
      <c r="P537">
        <v>2</v>
      </c>
      <c r="Q537">
        <v>0</v>
      </c>
      <c r="R537">
        <v>16</v>
      </c>
      <c r="S537" s="4">
        <v>116.26</v>
      </c>
      <c r="T537" s="4">
        <v>16.61</v>
      </c>
      <c r="U537" s="4">
        <v>16.61</v>
      </c>
      <c r="V537" s="4">
        <v>0</v>
      </c>
      <c r="W537" s="4">
        <v>132.87</v>
      </c>
    </row>
    <row r="538" spans="1:23" ht="13.2" customHeight="1" x14ac:dyDescent="0.25">
      <c r="A538">
        <v>2025</v>
      </c>
      <c r="B538">
        <v>11</v>
      </c>
      <c r="C538">
        <v>215</v>
      </c>
      <c r="D538" s="36">
        <v>45971</v>
      </c>
      <c r="E538">
        <v>1</v>
      </c>
      <c r="F538">
        <v>2</v>
      </c>
      <c r="G538">
        <v>1</v>
      </c>
      <c r="H538" s="4">
        <v>14.17</v>
      </c>
      <c r="I538">
        <v>2</v>
      </c>
      <c r="J538">
        <v>1</v>
      </c>
      <c r="K538" s="7">
        <v>0.17</v>
      </c>
      <c r="L538" s="4">
        <v>1077.46</v>
      </c>
      <c r="M538" t="s">
        <v>18</v>
      </c>
      <c r="N538">
        <v>1</v>
      </c>
      <c r="O538">
        <v>0</v>
      </c>
      <c r="P538">
        <v>0</v>
      </c>
      <c r="Q538">
        <v>0</v>
      </c>
      <c r="R538">
        <v>1</v>
      </c>
      <c r="S538" s="4">
        <v>9.2799999999999994</v>
      </c>
      <c r="T538" s="4">
        <v>0</v>
      </c>
      <c r="U538" s="4">
        <v>0</v>
      </c>
      <c r="V538" s="4">
        <v>0</v>
      </c>
      <c r="W538" s="4">
        <v>9.2799999999999994</v>
      </c>
    </row>
    <row r="539" spans="1:23" ht="13.2" customHeight="1" x14ac:dyDescent="0.25">
      <c r="A539">
        <v>2025</v>
      </c>
      <c r="B539">
        <v>11</v>
      </c>
      <c r="C539">
        <v>216</v>
      </c>
      <c r="D539" s="36">
        <v>45971</v>
      </c>
      <c r="E539">
        <v>1</v>
      </c>
      <c r="F539">
        <v>2</v>
      </c>
      <c r="G539">
        <v>1</v>
      </c>
      <c r="H539" s="4">
        <v>10.82</v>
      </c>
      <c r="I539">
        <v>2</v>
      </c>
      <c r="J539">
        <v>1</v>
      </c>
      <c r="K539" s="7">
        <v>0.18</v>
      </c>
      <c r="L539" s="4">
        <v>1140.8399999999999</v>
      </c>
      <c r="M539" t="s">
        <v>18</v>
      </c>
      <c r="N539">
        <v>2</v>
      </c>
      <c r="O539">
        <v>0</v>
      </c>
      <c r="P539">
        <v>0</v>
      </c>
      <c r="Q539">
        <v>0</v>
      </c>
      <c r="R539">
        <v>2</v>
      </c>
      <c r="S539" s="4">
        <v>17.53</v>
      </c>
      <c r="T539" s="4">
        <v>0</v>
      </c>
      <c r="U539" s="4">
        <v>0</v>
      </c>
      <c r="V539" s="4">
        <v>0</v>
      </c>
      <c r="W539" s="4">
        <v>17.53</v>
      </c>
    </row>
    <row r="540" spans="1:23" ht="13.2" customHeight="1" x14ac:dyDescent="0.25">
      <c r="A540">
        <v>2025</v>
      </c>
      <c r="B540">
        <v>11</v>
      </c>
      <c r="C540">
        <v>243</v>
      </c>
      <c r="D540" s="36">
        <v>45971</v>
      </c>
      <c r="E540">
        <v>2</v>
      </c>
      <c r="F540">
        <v>2</v>
      </c>
      <c r="G540">
        <v>2</v>
      </c>
      <c r="H540" s="4">
        <v>7.77</v>
      </c>
      <c r="I540">
        <v>2</v>
      </c>
      <c r="J540">
        <v>1</v>
      </c>
      <c r="K540" s="7">
        <v>0.2</v>
      </c>
      <c r="L540" s="4">
        <v>1267.5999999999999</v>
      </c>
      <c r="M540" t="s">
        <v>18</v>
      </c>
      <c r="N540">
        <v>1</v>
      </c>
      <c r="O540">
        <v>0</v>
      </c>
      <c r="P540">
        <v>0</v>
      </c>
      <c r="Q540">
        <v>0</v>
      </c>
      <c r="R540">
        <v>1</v>
      </c>
      <c r="S540" s="4">
        <v>7.89</v>
      </c>
      <c r="T540" s="4">
        <v>0</v>
      </c>
      <c r="U540" s="4">
        <v>0</v>
      </c>
      <c r="V540" s="4">
        <v>0</v>
      </c>
      <c r="W540" s="4">
        <v>7.89</v>
      </c>
    </row>
    <row r="541" spans="1:23" ht="13.2" customHeight="1" x14ac:dyDescent="0.25">
      <c r="A541">
        <v>2025</v>
      </c>
      <c r="B541">
        <v>11</v>
      </c>
      <c r="C541">
        <v>244</v>
      </c>
      <c r="D541" s="36">
        <v>45971</v>
      </c>
      <c r="E541">
        <v>2</v>
      </c>
      <c r="F541">
        <v>2</v>
      </c>
      <c r="G541">
        <v>2</v>
      </c>
      <c r="H541" s="4">
        <v>5.18</v>
      </c>
      <c r="I541">
        <v>2</v>
      </c>
      <c r="J541">
        <v>1</v>
      </c>
      <c r="K541" s="7">
        <v>0.19</v>
      </c>
      <c r="L541" s="4">
        <v>1204.22</v>
      </c>
      <c r="M541" t="s">
        <v>18</v>
      </c>
      <c r="N541">
        <v>0</v>
      </c>
      <c r="O541">
        <v>0</v>
      </c>
      <c r="P541">
        <v>0</v>
      </c>
      <c r="Q541">
        <v>0</v>
      </c>
      <c r="R541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</row>
    <row r="542" spans="1:23" ht="13.2" customHeight="1" x14ac:dyDescent="0.25">
      <c r="A542">
        <v>2025</v>
      </c>
      <c r="B542">
        <v>11</v>
      </c>
      <c r="C542">
        <v>317</v>
      </c>
      <c r="D542" s="36">
        <v>45967</v>
      </c>
      <c r="E542">
        <v>1</v>
      </c>
      <c r="F542">
        <v>3</v>
      </c>
      <c r="G542">
        <v>2</v>
      </c>
      <c r="H542" s="4">
        <v>4.42</v>
      </c>
      <c r="I542">
        <v>2</v>
      </c>
      <c r="J542">
        <v>1</v>
      </c>
      <c r="K542" s="7">
        <v>0.13</v>
      </c>
      <c r="L542" s="4">
        <v>823.94</v>
      </c>
      <c r="M542" t="s">
        <v>18</v>
      </c>
      <c r="N542">
        <v>0</v>
      </c>
      <c r="O542">
        <v>0</v>
      </c>
      <c r="P542">
        <v>0</v>
      </c>
      <c r="Q542">
        <v>0</v>
      </c>
      <c r="R542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</row>
    <row r="543" spans="1:23" ht="13.2" customHeight="1" x14ac:dyDescent="0.25">
      <c r="A543">
        <v>2025</v>
      </c>
      <c r="B543">
        <v>11</v>
      </c>
      <c r="C543">
        <v>318</v>
      </c>
      <c r="D543" s="36">
        <v>45967</v>
      </c>
      <c r="E543">
        <v>1</v>
      </c>
      <c r="F543">
        <v>3</v>
      </c>
      <c r="G543">
        <v>2</v>
      </c>
      <c r="H543" s="4">
        <v>4.88</v>
      </c>
      <c r="I543">
        <v>2</v>
      </c>
      <c r="J543">
        <v>1</v>
      </c>
      <c r="K543" s="7">
        <v>0.15</v>
      </c>
      <c r="L543" s="4">
        <v>950.7</v>
      </c>
      <c r="M543" t="s">
        <v>18</v>
      </c>
      <c r="N543">
        <v>1</v>
      </c>
      <c r="O543">
        <v>0</v>
      </c>
      <c r="P543">
        <v>0</v>
      </c>
      <c r="Q543">
        <v>0</v>
      </c>
      <c r="R543">
        <v>1</v>
      </c>
      <c r="S543" s="4">
        <v>10.52</v>
      </c>
      <c r="T543" s="4">
        <v>0</v>
      </c>
      <c r="U543" s="4">
        <v>0</v>
      </c>
      <c r="V543" s="4">
        <v>0</v>
      </c>
      <c r="W543" s="4">
        <v>10.52</v>
      </c>
    </row>
    <row r="544" spans="1:23" ht="13.2" customHeight="1" x14ac:dyDescent="0.25">
      <c r="A544">
        <v>2025</v>
      </c>
      <c r="B544">
        <v>11</v>
      </c>
      <c r="C544">
        <v>319</v>
      </c>
      <c r="D544" s="36">
        <v>45967</v>
      </c>
      <c r="E544">
        <v>1</v>
      </c>
      <c r="F544">
        <v>3</v>
      </c>
      <c r="G544">
        <v>2</v>
      </c>
      <c r="H544" s="4">
        <v>4.2699999999999996</v>
      </c>
      <c r="I544">
        <v>2</v>
      </c>
      <c r="J544">
        <v>1</v>
      </c>
      <c r="K544" s="7">
        <v>0.12</v>
      </c>
      <c r="L544" s="4">
        <v>760.56</v>
      </c>
      <c r="M544" t="s">
        <v>18</v>
      </c>
      <c r="N544">
        <v>0</v>
      </c>
      <c r="O544">
        <v>0</v>
      </c>
      <c r="P544">
        <v>0</v>
      </c>
      <c r="Q544">
        <v>0</v>
      </c>
      <c r="R54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</row>
    <row r="545" spans="1:23" ht="13.2" customHeight="1" x14ac:dyDescent="0.25">
      <c r="A545">
        <v>2025</v>
      </c>
      <c r="B545">
        <v>11</v>
      </c>
      <c r="C545">
        <v>320</v>
      </c>
      <c r="D545" s="36">
        <v>45967</v>
      </c>
      <c r="E545">
        <v>1</v>
      </c>
      <c r="F545">
        <v>3</v>
      </c>
      <c r="G545">
        <v>2</v>
      </c>
      <c r="H545" s="4">
        <v>4.2699999999999996</v>
      </c>
      <c r="I545">
        <v>2</v>
      </c>
      <c r="J545">
        <v>1</v>
      </c>
      <c r="K545" s="7">
        <v>0.18</v>
      </c>
      <c r="L545" s="4">
        <v>1140.8399999999999</v>
      </c>
      <c r="M545" t="s">
        <v>18</v>
      </c>
      <c r="N545">
        <v>0</v>
      </c>
      <c r="O545">
        <v>0</v>
      </c>
      <c r="P545">
        <v>0</v>
      </c>
      <c r="Q545">
        <v>0</v>
      </c>
      <c r="R545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</row>
    <row r="546" spans="1:23" ht="13.2" customHeight="1" x14ac:dyDescent="0.25">
      <c r="A546">
        <v>2025</v>
      </c>
      <c r="B546">
        <v>11</v>
      </c>
      <c r="C546">
        <v>321</v>
      </c>
      <c r="D546" s="36">
        <v>45967</v>
      </c>
      <c r="E546">
        <v>1</v>
      </c>
      <c r="F546">
        <v>3</v>
      </c>
      <c r="G546">
        <v>2</v>
      </c>
      <c r="H546" s="4">
        <v>4.72</v>
      </c>
      <c r="I546">
        <v>2</v>
      </c>
      <c r="J546">
        <v>1</v>
      </c>
      <c r="K546" s="7">
        <v>0.16</v>
      </c>
      <c r="L546" s="4">
        <v>1014.08</v>
      </c>
      <c r="M546" t="s">
        <v>18</v>
      </c>
      <c r="N546">
        <v>15</v>
      </c>
      <c r="O546">
        <v>0</v>
      </c>
      <c r="P546">
        <v>0</v>
      </c>
      <c r="Q546">
        <v>0</v>
      </c>
      <c r="R546">
        <v>15</v>
      </c>
      <c r="S546" s="4">
        <v>147.91999999999999</v>
      </c>
      <c r="T546" s="4">
        <v>0</v>
      </c>
      <c r="U546" s="4">
        <v>0</v>
      </c>
      <c r="V546" s="4">
        <v>0</v>
      </c>
      <c r="W546" s="4">
        <v>147.91999999999999</v>
      </c>
    </row>
    <row r="547" spans="1:23" ht="13.2" customHeight="1" x14ac:dyDescent="0.25">
      <c r="A547">
        <v>2025</v>
      </c>
      <c r="B547">
        <v>11</v>
      </c>
      <c r="C547">
        <v>322</v>
      </c>
      <c r="D547" s="36">
        <v>45967</v>
      </c>
      <c r="E547">
        <v>1</v>
      </c>
      <c r="F547">
        <v>3</v>
      </c>
      <c r="G547">
        <v>2</v>
      </c>
      <c r="H547" s="4">
        <v>5.03</v>
      </c>
      <c r="I547">
        <v>2</v>
      </c>
      <c r="J547">
        <v>1</v>
      </c>
      <c r="K547" s="7">
        <v>0.18</v>
      </c>
      <c r="L547" s="4">
        <v>1140.8399999999999</v>
      </c>
      <c r="M547" t="s">
        <v>18</v>
      </c>
      <c r="N547">
        <v>4</v>
      </c>
      <c r="O547">
        <v>0</v>
      </c>
      <c r="P547">
        <v>0</v>
      </c>
      <c r="Q547">
        <v>0</v>
      </c>
      <c r="R547">
        <v>4</v>
      </c>
      <c r="S547" s="4">
        <v>35.06</v>
      </c>
      <c r="T547" s="4">
        <v>0</v>
      </c>
      <c r="U547" s="4">
        <v>0</v>
      </c>
      <c r="V547" s="4">
        <v>0</v>
      </c>
      <c r="W547" s="4">
        <v>35.06</v>
      </c>
    </row>
    <row r="548" spans="1:23" ht="13.2" customHeight="1" x14ac:dyDescent="0.25">
      <c r="A548">
        <v>2025</v>
      </c>
      <c r="B548">
        <v>11</v>
      </c>
      <c r="C548">
        <v>323</v>
      </c>
      <c r="D548" s="36">
        <v>45967</v>
      </c>
      <c r="E548">
        <v>1</v>
      </c>
      <c r="F548">
        <v>3</v>
      </c>
      <c r="G548">
        <v>2</v>
      </c>
      <c r="H548" s="4">
        <v>5.33</v>
      </c>
      <c r="I548">
        <v>2</v>
      </c>
      <c r="J548">
        <v>1</v>
      </c>
      <c r="K548" s="7">
        <v>0.19</v>
      </c>
      <c r="L548" s="4">
        <v>1204.22</v>
      </c>
      <c r="M548" t="s">
        <v>18</v>
      </c>
      <c r="N548">
        <v>5</v>
      </c>
      <c r="O548">
        <v>0</v>
      </c>
      <c r="P548">
        <v>0</v>
      </c>
      <c r="Q548">
        <v>0</v>
      </c>
      <c r="R548">
        <v>5</v>
      </c>
      <c r="S548" s="4">
        <v>41.52</v>
      </c>
      <c r="T548" s="4">
        <v>0</v>
      </c>
      <c r="U548" s="4">
        <v>0</v>
      </c>
      <c r="V548" s="4">
        <v>0</v>
      </c>
      <c r="W548" s="4">
        <v>41.52</v>
      </c>
    </row>
    <row r="549" spans="1:23" ht="13.2" customHeight="1" x14ac:dyDescent="0.25">
      <c r="A549">
        <v>2025</v>
      </c>
      <c r="B549">
        <v>11</v>
      </c>
      <c r="C549">
        <v>325</v>
      </c>
      <c r="D549" s="36">
        <v>45967</v>
      </c>
      <c r="E549">
        <v>1</v>
      </c>
      <c r="F549">
        <v>3</v>
      </c>
      <c r="G549">
        <v>1</v>
      </c>
      <c r="H549" s="4">
        <v>13.72</v>
      </c>
      <c r="I549">
        <v>2</v>
      </c>
      <c r="J549">
        <v>1</v>
      </c>
      <c r="K549" s="7">
        <v>0.11</v>
      </c>
      <c r="L549" s="4">
        <v>697.18</v>
      </c>
      <c r="M549" t="s">
        <v>18</v>
      </c>
      <c r="N549">
        <v>3</v>
      </c>
      <c r="O549">
        <v>0</v>
      </c>
      <c r="P549">
        <v>0</v>
      </c>
      <c r="Q549">
        <v>0</v>
      </c>
      <c r="R549">
        <v>3</v>
      </c>
      <c r="S549" s="4">
        <v>43.03</v>
      </c>
      <c r="T549" s="4">
        <v>0</v>
      </c>
      <c r="U549" s="4">
        <v>0</v>
      </c>
      <c r="V549" s="4">
        <v>0</v>
      </c>
      <c r="W549" s="4">
        <v>43.03</v>
      </c>
    </row>
    <row r="550" spans="1:23" ht="13.2" customHeight="1" x14ac:dyDescent="0.25">
      <c r="A550">
        <v>2025</v>
      </c>
      <c r="B550">
        <v>11</v>
      </c>
      <c r="C550">
        <v>345</v>
      </c>
      <c r="D550" s="36">
        <v>45967</v>
      </c>
      <c r="E550">
        <v>2</v>
      </c>
      <c r="F550">
        <v>3</v>
      </c>
      <c r="G550">
        <v>1</v>
      </c>
      <c r="H550" s="4">
        <v>15.39</v>
      </c>
      <c r="I550">
        <v>2</v>
      </c>
      <c r="J550">
        <v>1</v>
      </c>
      <c r="K550" s="7">
        <v>0.17</v>
      </c>
      <c r="L550" s="4">
        <v>1077.46</v>
      </c>
      <c r="M550" t="s">
        <v>18</v>
      </c>
      <c r="N550">
        <v>0</v>
      </c>
      <c r="O550">
        <v>0</v>
      </c>
      <c r="P550">
        <v>0</v>
      </c>
      <c r="Q550">
        <v>0</v>
      </c>
      <c r="R550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</row>
    <row r="551" spans="1:23" ht="13.2" customHeight="1" x14ac:dyDescent="0.25">
      <c r="A551">
        <v>2025</v>
      </c>
      <c r="B551">
        <v>11</v>
      </c>
      <c r="C551">
        <v>346</v>
      </c>
      <c r="D551" s="36">
        <v>45967</v>
      </c>
      <c r="E551">
        <v>2</v>
      </c>
      <c r="F551">
        <v>3</v>
      </c>
      <c r="G551">
        <v>1</v>
      </c>
      <c r="H551" s="4">
        <v>12.34</v>
      </c>
      <c r="I551">
        <v>2</v>
      </c>
      <c r="J551">
        <v>1</v>
      </c>
      <c r="K551" s="7">
        <v>0.17</v>
      </c>
      <c r="L551" s="4">
        <v>1077.46</v>
      </c>
      <c r="M551" t="s">
        <v>18</v>
      </c>
      <c r="N551">
        <v>2</v>
      </c>
      <c r="O551">
        <v>0</v>
      </c>
      <c r="P551">
        <v>0</v>
      </c>
      <c r="Q551">
        <v>0</v>
      </c>
      <c r="R551">
        <v>2</v>
      </c>
      <c r="S551" s="4">
        <v>18.559999999999999</v>
      </c>
      <c r="T551" s="4">
        <v>0</v>
      </c>
      <c r="U551" s="4">
        <v>0</v>
      </c>
      <c r="V551" s="4">
        <v>0</v>
      </c>
      <c r="W551" s="4">
        <v>18.559999999999999</v>
      </c>
    </row>
    <row r="552" spans="1:23" ht="13.2" customHeight="1" x14ac:dyDescent="0.25">
      <c r="A552">
        <v>2025</v>
      </c>
      <c r="B552">
        <v>11</v>
      </c>
      <c r="C552">
        <v>427</v>
      </c>
      <c r="D552" s="36">
        <v>45966</v>
      </c>
      <c r="E552">
        <v>1</v>
      </c>
      <c r="F552">
        <v>4</v>
      </c>
      <c r="G552">
        <v>1</v>
      </c>
      <c r="H552" s="4">
        <v>11.43</v>
      </c>
      <c r="I552">
        <v>2</v>
      </c>
      <c r="J552">
        <v>1</v>
      </c>
      <c r="K552" s="7">
        <v>0.09</v>
      </c>
      <c r="L552" s="4">
        <v>602.11</v>
      </c>
      <c r="M552" t="s">
        <v>18</v>
      </c>
      <c r="N552">
        <v>1</v>
      </c>
      <c r="O552">
        <v>0</v>
      </c>
      <c r="P552">
        <v>0</v>
      </c>
      <c r="Q552">
        <v>0</v>
      </c>
      <c r="R552">
        <v>1</v>
      </c>
      <c r="S552" s="4">
        <v>16.61</v>
      </c>
      <c r="T552" s="4">
        <v>0</v>
      </c>
      <c r="U552" s="4">
        <v>0</v>
      </c>
      <c r="V552" s="4">
        <v>0</v>
      </c>
      <c r="W552" s="4">
        <v>16.61</v>
      </c>
    </row>
    <row r="553" spans="1:23" ht="13.2" customHeight="1" x14ac:dyDescent="0.25">
      <c r="A553">
        <v>2025</v>
      </c>
      <c r="B553">
        <v>11</v>
      </c>
      <c r="C553">
        <v>428</v>
      </c>
      <c r="D553" s="36">
        <v>45966</v>
      </c>
      <c r="E553">
        <v>1</v>
      </c>
      <c r="F553">
        <v>4</v>
      </c>
      <c r="G553">
        <v>1</v>
      </c>
      <c r="H553" s="4">
        <v>12.04</v>
      </c>
      <c r="I553">
        <v>2</v>
      </c>
      <c r="J553">
        <v>1</v>
      </c>
      <c r="K553" s="7">
        <v>0.15</v>
      </c>
      <c r="L553" s="4">
        <v>950.7</v>
      </c>
      <c r="M553" t="s">
        <v>18</v>
      </c>
      <c r="N553">
        <v>0</v>
      </c>
      <c r="O553">
        <v>0</v>
      </c>
      <c r="P553">
        <v>0</v>
      </c>
      <c r="Q553">
        <v>0</v>
      </c>
      <c r="R553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</row>
    <row r="554" spans="1:23" ht="13.2" customHeight="1" x14ac:dyDescent="0.25">
      <c r="A554">
        <v>2025</v>
      </c>
      <c r="B554">
        <v>11</v>
      </c>
      <c r="C554">
        <v>429</v>
      </c>
      <c r="D554" s="36">
        <v>45966</v>
      </c>
      <c r="E554">
        <v>1</v>
      </c>
      <c r="F554">
        <v>4</v>
      </c>
      <c r="G554">
        <v>1</v>
      </c>
      <c r="H554" s="4">
        <v>10.97</v>
      </c>
      <c r="I554">
        <v>2</v>
      </c>
      <c r="J554">
        <v>1</v>
      </c>
      <c r="K554" s="7">
        <v>0.11</v>
      </c>
      <c r="L554" s="4">
        <v>697.18</v>
      </c>
      <c r="M554" t="s">
        <v>18</v>
      </c>
      <c r="N554">
        <v>0</v>
      </c>
      <c r="O554">
        <v>0</v>
      </c>
      <c r="P554">
        <v>0</v>
      </c>
      <c r="Q554">
        <v>0</v>
      </c>
      <c r="R55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</row>
    <row r="555" spans="1:23" ht="13.2" customHeight="1" x14ac:dyDescent="0.25">
      <c r="A555">
        <v>2025</v>
      </c>
      <c r="B555">
        <v>11</v>
      </c>
      <c r="C555">
        <v>430</v>
      </c>
      <c r="D555" s="36">
        <v>45966</v>
      </c>
      <c r="E555">
        <v>1</v>
      </c>
      <c r="F555">
        <v>4</v>
      </c>
      <c r="G555">
        <v>2</v>
      </c>
      <c r="H555" s="4">
        <v>4.1100000000000003</v>
      </c>
      <c r="I555">
        <v>2</v>
      </c>
      <c r="J555">
        <v>1</v>
      </c>
      <c r="K555" s="7">
        <v>0.08</v>
      </c>
      <c r="L555" s="4">
        <v>507.04</v>
      </c>
      <c r="M555" t="s">
        <v>18</v>
      </c>
      <c r="N555">
        <v>0</v>
      </c>
      <c r="O555">
        <v>0</v>
      </c>
      <c r="P555">
        <v>0</v>
      </c>
      <c r="Q555">
        <v>0</v>
      </c>
      <c r="R555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</row>
    <row r="556" spans="1:23" ht="13.2" customHeight="1" x14ac:dyDescent="0.25">
      <c r="A556">
        <v>2025</v>
      </c>
      <c r="B556">
        <v>11</v>
      </c>
      <c r="C556">
        <v>431</v>
      </c>
      <c r="D556" s="36">
        <v>45966</v>
      </c>
      <c r="E556">
        <v>1</v>
      </c>
      <c r="F556">
        <v>4</v>
      </c>
      <c r="G556">
        <v>2</v>
      </c>
      <c r="H556" s="4">
        <v>5.18</v>
      </c>
      <c r="I556">
        <v>2</v>
      </c>
      <c r="J556">
        <v>1</v>
      </c>
      <c r="K556" s="7">
        <v>0.11</v>
      </c>
      <c r="L556" s="4">
        <v>697.18</v>
      </c>
      <c r="M556" t="s">
        <v>18</v>
      </c>
      <c r="N556">
        <v>0</v>
      </c>
      <c r="O556">
        <v>0</v>
      </c>
      <c r="P556">
        <v>0</v>
      </c>
      <c r="Q556">
        <v>0</v>
      </c>
      <c r="R556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</row>
    <row r="557" spans="1:23" ht="13.2" customHeight="1" x14ac:dyDescent="0.25">
      <c r="A557">
        <v>2025</v>
      </c>
      <c r="B557">
        <v>11</v>
      </c>
      <c r="C557">
        <v>432</v>
      </c>
      <c r="D557" s="36">
        <v>45966</v>
      </c>
      <c r="E557">
        <v>1</v>
      </c>
      <c r="F557">
        <v>4</v>
      </c>
      <c r="G557">
        <v>1</v>
      </c>
      <c r="H557" s="4">
        <v>11.89</v>
      </c>
      <c r="I557">
        <v>2</v>
      </c>
      <c r="J557">
        <v>1</v>
      </c>
      <c r="K557" s="7">
        <v>0.14000000000000001</v>
      </c>
      <c r="L557" s="4">
        <v>887.32</v>
      </c>
      <c r="M557" t="s">
        <v>18</v>
      </c>
      <c r="N557">
        <v>1</v>
      </c>
      <c r="O557">
        <v>0</v>
      </c>
      <c r="P557">
        <v>0</v>
      </c>
      <c r="Q557">
        <v>0</v>
      </c>
      <c r="R557">
        <v>1</v>
      </c>
      <c r="S557" s="4">
        <v>11.27</v>
      </c>
      <c r="T557" s="4">
        <v>0</v>
      </c>
      <c r="U557" s="4">
        <v>0</v>
      </c>
      <c r="V557" s="4">
        <v>0</v>
      </c>
      <c r="W557" s="4">
        <v>11.27</v>
      </c>
    </row>
    <row r="558" spans="1:23" ht="13.2" customHeight="1" x14ac:dyDescent="0.25">
      <c r="A558">
        <v>2025</v>
      </c>
      <c r="B558">
        <v>11</v>
      </c>
      <c r="C558">
        <v>433</v>
      </c>
      <c r="D558" s="36">
        <v>45966</v>
      </c>
      <c r="E558">
        <v>1</v>
      </c>
      <c r="F558">
        <v>4</v>
      </c>
      <c r="G558">
        <v>1</v>
      </c>
      <c r="H558" s="4">
        <v>12.34</v>
      </c>
      <c r="I558">
        <v>2</v>
      </c>
      <c r="J558">
        <v>1</v>
      </c>
      <c r="K558" s="7">
        <v>0.23</v>
      </c>
      <c r="L558" s="4">
        <v>1457.74</v>
      </c>
      <c r="M558" t="s">
        <v>18</v>
      </c>
      <c r="N558">
        <v>0</v>
      </c>
      <c r="O558">
        <v>0</v>
      </c>
      <c r="P558">
        <v>0</v>
      </c>
      <c r="Q558">
        <v>0</v>
      </c>
      <c r="R558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</row>
    <row r="559" spans="1:23" ht="13.2" customHeight="1" x14ac:dyDescent="0.25">
      <c r="A559">
        <v>2025</v>
      </c>
      <c r="B559">
        <v>11</v>
      </c>
      <c r="C559">
        <v>447</v>
      </c>
      <c r="D559" s="36">
        <v>45967</v>
      </c>
      <c r="E559">
        <v>2</v>
      </c>
      <c r="F559">
        <v>4</v>
      </c>
      <c r="G559">
        <v>2</v>
      </c>
      <c r="H559" s="4">
        <v>5.79</v>
      </c>
      <c r="I559">
        <v>2</v>
      </c>
      <c r="J559">
        <v>1</v>
      </c>
      <c r="K559" s="7">
        <v>0.14000000000000001</v>
      </c>
      <c r="L559" s="4">
        <v>887.32</v>
      </c>
      <c r="M559" t="s">
        <v>18</v>
      </c>
      <c r="N559">
        <v>0</v>
      </c>
      <c r="O559">
        <v>0</v>
      </c>
      <c r="P559">
        <v>0</v>
      </c>
      <c r="Q559">
        <v>0</v>
      </c>
      <c r="R559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</row>
    <row r="560" spans="1:23" ht="13.2" customHeight="1" x14ac:dyDescent="0.25">
      <c r="A560">
        <v>2025</v>
      </c>
      <c r="B560">
        <v>11</v>
      </c>
      <c r="C560">
        <v>534</v>
      </c>
      <c r="D560" s="36">
        <v>45966</v>
      </c>
      <c r="E560">
        <v>1</v>
      </c>
      <c r="F560">
        <v>4</v>
      </c>
      <c r="G560">
        <v>2</v>
      </c>
      <c r="H560" s="4">
        <v>4.88</v>
      </c>
      <c r="I560">
        <v>2</v>
      </c>
      <c r="J560">
        <v>1</v>
      </c>
      <c r="K560" s="7">
        <v>0.11</v>
      </c>
      <c r="L560" s="4">
        <v>697.18</v>
      </c>
      <c r="M560" t="s">
        <v>18</v>
      </c>
      <c r="N560">
        <v>0</v>
      </c>
      <c r="O560">
        <v>0</v>
      </c>
      <c r="P560">
        <v>0</v>
      </c>
      <c r="Q560">
        <v>0</v>
      </c>
      <c r="R560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</row>
    <row r="561" spans="1:23" ht="13.2" customHeight="1" x14ac:dyDescent="0.25">
      <c r="A561">
        <v>2025</v>
      </c>
      <c r="B561">
        <v>11</v>
      </c>
      <c r="C561">
        <v>535</v>
      </c>
      <c r="D561" s="36">
        <v>45966</v>
      </c>
      <c r="E561">
        <v>1</v>
      </c>
      <c r="F561">
        <v>5</v>
      </c>
      <c r="G561">
        <v>1</v>
      </c>
      <c r="H561" s="4">
        <v>14.78</v>
      </c>
      <c r="I561">
        <v>2</v>
      </c>
      <c r="J561">
        <v>1</v>
      </c>
      <c r="K561" s="7">
        <v>0.17</v>
      </c>
      <c r="L561" s="4">
        <v>1077.46</v>
      </c>
      <c r="M561" t="s">
        <v>18</v>
      </c>
      <c r="N561">
        <v>1</v>
      </c>
      <c r="O561">
        <v>0</v>
      </c>
      <c r="P561">
        <v>0</v>
      </c>
      <c r="Q561">
        <v>0</v>
      </c>
      <c r="R561">
        <v>1</v>
      </c>
      <c r="S561" s="4">
        <v>9.2799999999999994</v>
      </c>
      <c r="T561" s="4">
        <v>0</v>
      </c>
      <c r="U561" s="4">
        <v>0</v>
      </c>
      <c r="V561" s="4">
        <v>0</v>
      </c>
      <c r="W561" s="4">
        <v>9.2799999999999994</v>
      </c>
    </row>
    <row r="562" spans="1:23" ht="13.2" customHeight="1" x14ac:dyDescent="0.25">
      <c r="A562">
        <v>2025</v>
      </c>
      <c r="B562">
        <v>11</v>
      </c>
      <c r="C562">
        <v>736</v>
      </c>
      <c r="D562" s="36">
        <v>45965</v>
      </c>
      <c r="E562">
        <v>1</v>
      </c>
      <c r="F562">
        <v>5</v>
      </c>
      <c r="G562">
        <v>1</v>
      </c>
      <c r="H562" s="4">
        <v>12.04</v>
      </c>
      <c r="I562">
        <v>2</v>
      </c>
      <c r="J562">
        <v>1</v>
      </c>
      <c r="K562" s="7">
        <v>0.13</v>
      </c>
      <c r="L562" s="4">
        <v>823.94</v>
      </c>
      <c r="M562" t="s">
        <v>18</v>
      </c>
      <c r="N562">
        <v>0</v>
      </c>
      <c r="O562">
        <v>0</v>
      </c>
      <c r="P562">
        <v>0</v>
      </c>
      <c r="Q562">
        <v>0</v>
      </c>
      <c r="R562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</row>
    <row r="563" spans="1:23" ht="13.2" customHeight="1" x14ac:dyDescent="0.25">
      <c r="A563">
        <v>2025</v>
      </c>
      <c r="B563">
        <v>11</v>
      </c>
      <c r="C563">
        <v>750</v>
      </c>
      <c r="D563" s="36">
        <v>45965</v>
      </c>
      <c r="E563">
        <v>3</v>
      </c>
      <c r="F563">
        <v>6</v>
      </c>
      <c r="G563">
        <v>1</v>
      </c>
      <c r="H563" s="4">
        <v>9.91</v>
      </c>
      <c r="I563">
        <v>2</v>
      </c>
      <c r="J563">
        <v>1</v>
      </c>
      <c r="K563" s="7">
        <v>0.2</v>
      </c>
      <c r="L563" s="4">
        <v>1267.5999999999999</v>
      </c>
      <c r="M563" t="s">
        <v>18</v>
      </c>
      <c r="N563">
        <v>0</v>
      </c>
      <c r="O563">
        <v>0</v>
      </c>
      <c r="P563">
        <v>0</v>
      </c>
      <c r="Q563">
        <v>0</v>
      </c>
      <c r="R563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</row>
    <row r="564" spans="1:23" ht="13.2" customHeight="1" x14ac:dyDescent="0.25">
      <c r="A564">
        <v>2025</v>
      </c>
      <c r="B564">
        <v>11</v>
      </c>
      <c r="C564">
        <v>751</v>
      </c>
      <c r="D564" s="36">
        <v>45965</v>
      </c>
      <c r="E564">
        <v>3</v>
      </c>
      <c r="F564">
        <v>6</v>
      </c>
      <c r="G564">
        <v>1</v>
      </c>
      <c r="H564" s="4">
        <v>10.67</v>
      </c>
      <c r="I564">
        <v>2</v>
      </c>
      <c r="J564">
        <v>1</v>
      </c>
      <c r="K564" s="7">
        <v>0.16</v>
      </c>
      <c r="L564" s="4">
        <v>1014.08</v>
      </c>
      <c r="M564" t="s">
        <v>18</v>
      </c>
      <c r="N564">
        <v>0</v>
      </c>
      <c r="O564">
        <v>0</v>
      </c>
      <c r="P564">
        <v>0</v>
      </c>
      <c r="Q564">
        <v>0</v>
      </c>
      <c r="R56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</row>
    <row r="565" spans="1:23" ht="13.2" customHeight="1" x14ac:dyDescent="0.25">
      <c r="A565">
        <v>2025</v>
      </c>
      <c r="B565">
        <v>11</v>
      </c>
      <c r="C565">
        <v>752</v>
      </c>
      <c r="D565" s="36">
        <v>45965</v>
      </c>
      <c r="E565">
        <v>3</v>
      </c>
      <c r="F565">
        <v>6</v>
      </c>
      <c r="G565">
        <v>2</v>
      </c>
      <c r="H565" s="4">
        <v>5.33</v>
      </c>
      <c r="I565">
        <v>2</v>
      </c>
      <c r="J565">
        <v>1</v>
      </c>
      <c r="K565" s="7">
        <v>0.16</v>
      </c>
      <c r="L565" s="4">
        <v>1014.08</v>
      </c>
      <c r="M565" t="s">
        <v>18</v>
      </c>
      <c r="N565">
        <v>0</v>
      </c>
      <c r="O565">
        <v>0</v>
      </c>
      <c r="P565">
        <v>0</v>
      </c>
      <c r="Q565">
        <v>0</v>
      </c>
      <c r="R565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</row>
    <row r="566" spans="1:23" ht="13.2" customHeight="1" x14ac:dyDescent="0.25">
      <c r="A566">
        <v>2025</v>
      </c>
      <c r="B566">
        <v>11</v>
      </c>
      <c r="C566">
        <v>760</v>
      </c>
      <c r="D566" s="36">
        <v>45965</v>
      </c>
      <c r="E566">
        <v>4</v>
      </c>
      <c r="F566">
        <v>6</v>
      </c>
      <c r="G566">
        <v>2</v>
      </c>
      <c r="H566" s="4">
        <v>5.94</v>
      </c>
      <c r="I566">
        <v>2</v>
      </c>
      <c r="J566">
        <v>1</v>
      </c>
      <c r="K566" s="7">
        <v>0.13</v>
      </c>
      <c r="L566" s="4">
        <v>823.94</v>
      </c>
      <c r="M566" t="s">
        <v>18</v>
      </c>
      <c r="N566">
        <v>0</v>
      </c>
      <c r="O566">
        <v>0</v>
      </c>
      <c r="P566">
        <v>0</v>
      </c>
      <c r="Q566">
        <v>0</v>
      </c>
      <c r="R566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</row>
    <row r="567" spans="1:23" ht="13.2" customHeight="1" x14ac:dyDescent="0.25">
      <c r="A567">
        <v>2025</v>
      </c>
      <c r="B567">
        <v>11</v>
      </c>
      <c r="C567">
        <v>761</v>
      </c>
      <c r="D567" s="36">
        <v>45965</v>
      </c>
      <c r="E567">
        <v>4</v>
      </c>
      <c r="F567">
        <v>6</v>
      </c>
      <c r="G567">
        <v>1</v>
      </c>
      <c r="H567" s="4">
        <v>12.04</v>
      </c>
      <c r="I567">
        <v>2</v>
      </c>
      <c r="J567">
        <v>1</v>
      </c>
      <c r="K567" s="7">
        <v>0.11</v>
      </c>
      <c r="L567" s="4">
        <v>697.18</v>
      </c>
      <c r="M567" t="s">
        <v>18</v>
      </c>
      <c r="N567">
        <v>0</v>
      </c>
      <c r="O567">
        <v>0</v>
      </c>
      <c r="P567">
        <v>0</v>
      </c>
      <c r="Q567">
        <v>0</v>
      </c>
      <c r="R567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</row>
    <row r="568" spans="1:23" ht="13.2" customHeight="1" x14ac:dyDescent="0.25">
      <c r="A568">
        <v>2025</v>
      </c>
      <c r="B568">
        <v>11</v>
      </c>
      <c r="C568">
        <v>762</v>
      </c>
      <c r="D568" s="36">
        <v>45965</v>
      </c>
      <c r="E568">
        <v>4</v>
      </c>
      <c r="F568">
        <v>6</v>
      </c>
      <c r="G568">
        <v>2</v>
      </c>
      <c r="H568" s="4">
        <v>4.57</v>
      </c>
      <c r="I568">
        <v>2</v>
      </c>
      <c r="J568">
        <v>1</v>
      </c>
      <c r="K568" s="7">
        <v>0.16</v>
      </c>
      <c r="L568" s="4">
        <v>1014.08</v>
      </c>
      <c r="M568" t="s">
        <v>18</v>
      </c>
      <c r="N568">
        <v>0</v>
      </c>
      <c r="O568">
        <v>0</v>
      </c>
      <c r="P568">
        <v>0</v>
      </c>
      <c r="Q568">
        <v>0</v>
      </c>
      <c r="R568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</row>
    <row r="569" spans="1:23" ht="13.2" customHeight="1" x14ac:dyDescent="0.25">
      <c r="A569">
        <v>2025</v>
      </c>
      <c r="B569">
        <v>11</v>
      </c>
      <c r="C569">
        <v>837</v>
      </c>
      <c r="D569" s="36">
        <v>45964</v>
      </c>
      <c r="E569">
        <v>1</v>
      </c>
      <c r="F569">
        <v>5</v>
      </c>
      <c r="G569">
        <v>2</v>
      </c>
      <c r="H569" s="4">
        <v>4.2699999999999996</v>
      </c>
      <c r="I569">
        <v>2</v>
      </c>
      <c r="J569">
        <v>1</v>
      </c>
      <c r="K569" s="7">
        <v>0.16</v>
      </c>
      <c r="L569" s="4">
        <v>1014.08</v>
      </c>
      <c r="M569" t="s">
        <v>18</v>
      </c>
      <c r="N569">
        <v>0</v>
      </c>
      <c r="O569">
        <v>0</v>
      </c>
      <c r="P569">
        <v>0</v>
      </c>
      <c r="Q569">
        <v>0</v>
      </c>
      <c r="R569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</row>
    <row r="570" spans="1:23" ht="13.2" customHeight="1" x14ac:dyDescent="0.25">
      <c r="A570">
        <v>2025</v>
      </c>
      <c r="B570">
        <v>11</v>
      </c>
      <c r="C570">
        <v>853</v>
      </c>
      <c r="D570" s="36">
        <v>45964</v>
      </c>
      <c r="E570">
        <v>3</v>
      </c>
      <c r="F570">
        <v>7</v>
      </c>
      <c r="G570">
        <v>1</v>
      </c>
      <c r="H570" s="4">
        <v>12.34</v>
      </c>
      <c r="I570">
        <v>2</v>
      </c>
      <c r="J570">
        <v>1</v>
      </c>
      <c r="K570" s="7">
        <v>0.2</v>
      </c>
      <c r="L570" s="4">
        <v>1267.5999999999999</v>
      </c>
      <c r="M570" t="s">
        <v>18</v>
      </c>
      <c r="N570">
        <v>0</v>
      </c>
      <c r="O570">
        <v>0</v>
      </c>
      <c r="P570">
        <v>0</v>
      </c>
      <c r="Q570">
        <v>0</v>
      </c>
      <c r="R570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</row>
    <row r="571" spans="1:23" ht="13.2" customHeight="1" x14ac:dyDescent="0.25">
      <c r="A571">
        <v>2025</v>
      </c>
      <c r="B571">
        <v>11</v>
      </c>
      <c r="C571">
        <v>863</v>
      </c>
      <c r="D571" s="36">
        <v>45964</v>
      </c>
      <c r="E571">
        <v>4</v>
      </c>
      <c r="F571">
        <v>7</v>
      </c>
      <c r="G571">
        <v>2</v>
      </c>
      <c r="H571" s="4">
        <v>5.03</v>
      </c>
      <c r="I571">
        <v>2</v>
      </c>
      <c r="J571">
        <v>1</v>
      </c>
      <c r="K571" s="7">
        <v>0.14000000000000001</v>
      </c>
      <c r="L571" s="4">
        <v>887.32</v>
      </c>
      <c r="M571" t="s">
        <v>18</v>
      </c>
      <c r="N571">
        <v>0</v>
      </c>
      <c r="O571">
        <v>0</v>
      </c>
      <c r="P571">
        <v>0</v>
      </c>
      <c r="Q571">
        <v>0</v>
      </c>
      <c r="R571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</row>
    <row r="572" spans="1:23" ht="13.2" customHeight="1" x14ac:dyDescent="0.25">
      <c r="A572">
        <v>2025</v>
      </c>
      <c r="B572">
        <v>11</v>
      </c>
      <c r="C572">
        <v>864</v>
      </c>
      <c r="D572" s="36">
        <v>45964</v>
      </c>
      <c r="E572">
        <v>4</v>
      </c>
      <c r="F572">
        <v>7</v>
      </c>
      <c r="G572">
        <v>1</v>
      </c>
      <c r="H572" s="4">
        <v>12.65</v>
      </c>
      <c r="I572">
        <v>2</v>
      </c>
      <c r="J572">
        <v>1</v>
      </c>
      <c r="K572" s="7">
        <v>0.13</v>
      </c>
      <c r="L572" s="4">
        <v>823.94</v>
      </c>
      <c r="M572" t="s">
        <v>18</v>
      </c>
      <c r="N572">
        <v>0</v>
      </c>
      <c r="O572">
        <v>0</v>
      </c>
      <c r="P572">
        <v>0</v>
      </c>
      <c r="Q572">
        <v>0</v>
      </c>
      <c r="R572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</row>
    <row r="573" spans="1:23" ht="13.2" customHeight="1" x14ac:dyDescent="0.25">
      <c r="A573">
        <v>2025</v>
      </c>
      <c r="B573">
        <v>11</v>
      </c>
      <c r="C573">
        <v>865</v>
      </c>
      <c r="D573" s="36">
        <v>45964</v>
      </c>
      <c r="E573">
        <v>4</v>
      </c>
      <c r="F573">
        <v>7</v>
      </c>
      <c r="G573">
        <v>2</v>
      </c>
      <c r="H573" s="4">
        <v>5.79</v>
      </c>
      <c r="I573">
        <v>2</v>
      </c>
      <c r="J573">
        <v>1</v>
      </c>
      <c r="K573" s="7">
        <v>0.14000000000000001</v>
      </c>
      <c r="L573" s="4">
        <v>887.32</v>
      </c>
      <c r="M573" t="s">
        <v>18</v>
      </c>
      <c r="N573">
        <v>0</v>
      </c>
      <c r="O573">
        <v>0</v>
      </c>
      <c r="P573">
        <v>0</v>
      </c>
      <c r="Q573">
        <v>0</v>
      </c>
      <c r="R573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</row>
    <row r="574" spans="1:23" ht="13.2" customHeight="1" x14ac:dyDescent="0.25">
      <c r="A574">
        <v>2025</v>
      </c>
      <c r="B574">
        <v>12</v>
      </c>
      <c r="C574">
        <v>101</v>
      </c>
      <c r="D574" s="36">
        <v>46002</v>
      </c>
      <c r="E574">
        <v>1</v>
      </c>
      <c r="F574">
        <v>1</v>
      </c>
      <c r="G574">
        <v>1</v>
      </c>
      <c r="H574" s="4">
        <v>12.04</v>
      </c>
      <c r="I574">
        <v>2</v>
      </c>
      <c r="J574">
        <v>1</v>
      </c>
      <c r="K574" s="7">
        <v>0.16</v>
      </c>
      <c r="L574" s="4">
        <v>1014.08</v>
      </c>
      <c r="M574" t="s">
        <v>18</v>
      </c>
      <c r="N574">
        <v>0</v>
      </c>
      <c r="O574">
        <v>0</v>
      </c>
      <c r="P574">
        <v>0</v>
      </c>
      <c r="Q574">
        <v>0</v>
      </c>
      <c r="R57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</row>
    <row r="575" spans="1:23" ht="13.2" customHeight="1" x14ac:dyDescent="0.25">
      <c r="A575">
        <v>2025</v>
      </c>
      <c r="B575">
        <v>12</v>
      </c>
      <c r="C575">
        <v>102</v>
      </c>
      <c r="D575" s="36">
        <v>46002</v>
      </c>
      <c r="E575">
        <v>1</v>
      </c>
      <c r="F575">
        <v>1</v>
      </c>
      <c r="G575">
        <v>2</v>
      </c>
      <c r="H575" s="4">
        <v>3.35</v>
      </c>
      <c r="I575">
        <v>2</v>
      </c>
      <c r="J575">
        <v>1</v>
      </c>
      <c r="K575" s="7">
        <v>0.19</v>
      </c>
      <c r="L575" s="4">
        <v>1204.22</v>
      </c>
      <c r="M575" t="s">
        <v>18</v>
      </c>
      <c r="N575">
        <v>0</v>
      </c>
      <c r="O575">
        <v>0</v>
      </c>
      <c r="P575">
        <v>0</v>
      </c>
      <c r="Q575">
        <v>0</v>
      </c>
      <c r="R575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</row>
    <row r="576" spans="1:23" ht="13.2" customHeight="1" x14ac:dyDescent="0.25">
      <c r="A576">
        <v>2025</v>
      </c>
      <c r="B576">
        <v>12</v>
      </c>
      <c r="C576">
        <v>103</v>
      </c>
      <c r="D576" s="36">
        <v>46002</v>
      </c>
      <c r="E576">
        <v>1</v>
      </c>
      <c r="F576">
        <v>1</v>
      </c>
      <c r="G576">
        <v>2</v>
      </c>
      <c r="H576" s="4">
        <v>4.72</v>
      </c>
      <c r="I576">
        <v>2</v>
      </c>
      <c r="J576">
        <v>1</v>
      </c>
      <c r="K576" s="7">
        <v>0.18</v>
      </c>
      <c r="L576" s="4">
        <v>1140.8399999999999</v>
      </c>
      <c r="M576" t="s">
        <v>18</v>
      </c>
      <c r="N576">
        <v>1</v>
      </c>
      <c r="O576">
        <v>0</v>
      </c>
      <c r="P576">
        <v>0</v>
      </c>
      <c r="Q576">
        <v>0</v>
      </c>
      <c r="R576">
        <v>1</v>
      </c>
      <c r="S576" s="4">
        <v>8.77</v>
      </c>
      <c r="T576" s="4">
        <v>0</v>
      </c>
      <c r="U576" s="4">
        <v>0</v>
      </c>
      <c r="V576" s="4">
        <v>0</v>
      </c>
      <c r="W576" s="4">
        <v>8.77</v>
      </c>
    </row>
    <row r="577" spans="1:23" ht="13.2" customHeight="1" x14ac:dyDescent="0.25">
      <c r="A577">
        <v>2025</v>
      </c>
      <c r="B577">
        <v>12</v>
      </c>
      <c r="C577">
        <v>104</v>
      </c>
      <c r="D577" s="36">
        <v>46001</v>
      </c>
      <c r="E577">
        <v>1</v>
      </c>
      <c r="F577">
        <v>1</v>
      </c>
      <c r="G577">
        <v>2</v>
      </c>
      <c r="H577" s="4">
        <v>3.2</v>
      </c>
      <c r="I577">
        <v>2</v>
      </c>
      <c r="J577">
        <v>1</v>
      </c>
      <c r="K577" s="7">
        <v>0.18</v>
      </c>
      <c r="L577" s="4">
        <v>1140.8399999999999</v>
      </c>
      <c r="M577" t="s">
        <v>18</v>
      </c>
      <c r="N577">
        <v>0</v>
      </c>
      <c r="O577">
        <v>0</v>
      </c>
      <c r="P577">
        <v>0</v>
      </c>
      <c r="Q577">
        <v>0</v>
      </c>
      <c r="R577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</row>
    <row r="578" spans="1:23" ht="13.2" customHeight="1" x14ac:dyDescent="0.25">
      <c r="A578">
        <v>2025</v>
      </c>
      <c r="B578">
        <v>12</v>
      </c>
      <c r="C578">
        <v>105</v>
      </c>
      <c r="D578" s="36">
        <v>46001</v>
      </c>
      <c r="E578">
        <v>1</v>
      </c>
      <c r="F578">
        <v>1</v>
      </c>
      <c r="G578">
        <v>2</v>
      </c>
      <c r="H578" s="4">
        <v>3.51</v>
      </c>
      <c r="I578">
        <v>2</v>
      </c>
      <c r="J578">
        <v>1</v>
      </c>
      <c r="K578" s="7">
        <v>0.18</v>
      </c>
      <c r="L578" s="4">
        <v>1140.8399999999999</v>
      </c>
      <c r="M578" t="s">
        <v>18</v>
      </c>
      <c r="N578">
        <v>0</v>
      </c>
      <c r="O578">
        <v>0</v>
      </c>
      <c r="P578">
        <v>0</v>
      </c>
      <c r="Q578">
        <v>0</v>
      </c>
      <c r="R578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</row>
    <row r="579" spans="1:23" ht="13.2" customHeight="1" x14ac:dyDescent="0.25">
      <c r="A579">
        <v>2025</v>
      </c>
      <c r="B579">
        <v>12</v>
      </c>
      <c r="C579">
        <v>106</v>
      </c>
      <c r="D579" s="36">
        <v>46001</v>
      </c>
      <c r="E579">
        <v>1</v>
      </c>
      <c r="F579">
        <v>1</v>
      </c>
      <c r="G579">
        <v>2</v>
      </c>
      <c r="H579" s="4">
        <v>4.72</v>
      </c>
      <c r="I579">
        <v>2</v>
      </c>
      <c r="J579">
        <v>1</v>
      </c>
      <c r="K579" s="7">
        <v>0.16</v>
      </c>
      <c r="L579" s="4">
        <v>1014.08</v>
      </c>
      <c r="M579" t="s">
        <v>18</v>
      </c>
      <c r="N579">
        <v>0</v>
      </c>
      <c r="O579">
        <v>0</v>
      </c>
      <c r="P579">
        <v>0</v>
      </c>
      <c r="Q579">
        <v>0</v>
      </c>
      <c r="R579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</row>
    <row r="580" spans="1:23" ht="13.2" customHeight="1" x14ac:dyDescent="0.25">
      <c r="A580">
        <v>2025</v>
      </c>
      <c r="B580">
        <v>12</v>
      </c>
      <c r="C580">
        <v>107</v>
      </c>
      <c r="D580" s="36">
        <v>46002</v>
      </c>
      <c r="E580">
        <v>1</v>
      </c>
      <c r="F580">
        <v>1</v>
      </c>
      <c r="G580">
        <v>1</v>
      </c>
      <c r="H580" s="4">
        <v>15.85</v>
      </c>
      <c r="I580">
        <v>2</v>
      </c>
      <c r="J580">
        <v>1</v>
      </c>
      <c r="K580" s="7">
        <v>0.16</v>
      </c>
      <c r="L580" s="4">
        <v>995.07</v>
      </c>
      <c r="M580" t="s">
        <v>18</v>
      </c>
      <c r="N580">
        <v>0</v>
      </c>
      <c r="O580">
        <v>0</v>
      </c>
      <c r="P580">
        <v>0</v>
      </c>
      <c r="Q580">
        <v>0</v>
      </c>
      <c r="R580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</row>
    <row r="581" spans="1:23" ht="13.2" customHeight="1" x14ac:dyDescent="0.25">
      <c r="A581">
        <v>2025</v>
      </c>
      <c r="B581">
        <v>12</v>
      </c>
      <c r="C581">
        <v>108</v>
      </c>
      <c r="D581" s="36">
        <v>46001</v>
      </c>
      <c r="E581">
        <v>1</v>
      </c>
      <c r="F581">
        <v>1</v>
      </c>
      <c r="G581">
        <v>1</v>
      </c>
      <c r="H581" s="4">
        <v>10.97</v>
      </c>
      <c r="I581">
        <v>2</v>
      </c>
      <c r="J581">
        <v>1</v>
      </c>
      <c r="K581" s="7">
        <v>0.22</v>
      </c>
      <c r="L581" s="4">
        <v>1394.36</v>
      </c>
      <c r="M581" t="s">
        <v>18</v>
      </c>
      <c r="N581">
        <v>5</v>
      </c>
      <c r="O581">
        <v>0</v>
      </c>
      <c r="P581">
        <v>0</v>
      </c>
      <c r="Q581">
        <v>0</v>
      </c>
      <c r="R581">
        <v>5</v>
      </c>
      <c r="S581" s="4">
        <v>35.86</v>
      </c>
      <c r="T581" s="4">
        <v>0</v>
      </c>
      <c r="U581" s="4">
        <v>0</v>
      </c>
      <c r="V581" s="4">
        <v>0</v>
      </c>
      <c r="W581" s="4">
        <v>35.86</v>
      </c>
    </row>
    <row r="582" spans="1:23" ht="13.2" customHeight="1" x14ac:dyDescent="0.25">
      <c r="A582">
        <v>2025</v>
      </c>
      <c r="B582">
        <v>12</v>
      </c>
      <c r="C582">
        <v>109</v>
      </c>
      <c r="D582" s="36">
        <v>46001</v>
      </c>
      <c r="E582">
        <v>1</v>
      </c>
      <c r="F582">
        <v>2</v>
      </c>
      <c r="G582">
        <v>1</v>
      </c>
      <c r="H582" s="4">
        <v>19.66</v>
      </c>
      <c r="I582">
        <v>2</v>
      </c>
      <c r="J582">
        <v>1</v>
      </c>
      <c r="K582" s="7">
        <v>0.09</v>
      </c>
      <c r="L582" s="4">
        <v>557.74</v>
      </c>
      <c r="M582" t="s">
        <v>18</v>
      </c>
      <c r="N582">
        <v>2</v>
      </c>
      <c r="O582">
        <v>0</v>
      </c>
      <c r="P582">
        <v>0</v>
      </c>
      <c r="Q582">
        <v>0</v>
      </c>
      <c r="R582">
        <v>2</v>
      </c>
      <c r="S582" s="4">
        <v>35.86</v>
      </c>
      <c r="T582" s="4">
        <v>0</v>
      </c>
      <c r="U582" s="4">
        <v>0</v>
      </c>
      <c r="V582" s="4">
        <v>0</v>
      </c>
      <c r="W582" s="4">
        <v>35.86</v>
      </c>
    </row>
    <row r="583" spans="1:23" ht="13.2" customHeight="1" x14ac:dyDescent="0.25">
      <c r="A583">
        <v>2025</v>
      </c>
      <c r="B583">
        <v>12</v>
      </c>
      <c r="C583">
        <v>110</v>
      </c>
      <c r="D583" s="36">
        <v>46001</v>
      </c>
      <c r="E583">
        <v>1</v>
      </c>
      <c r="F583">
        <v>2</v>
      </c>
      <c r="G583">
        <v>1</v>
      </c>
      <c r="H583" s="4">
        <v>17.829999999999998</v>
      </c>
      <c r="I583">
        <v>2</v>
      </c>
      <c r="J583">
        <v>1</v>
      </c>
      <c r="K583" s="7">
        <v>0.13</v>
      </c>
      <c r="L583" s="4">
        <v>849.29</v>
      </c>
      <c r="M583" t="s">
        <v>18</v>
      </c>
      <c r="N583">
        <v>3</v>
      </c>
      <c r="O583">
        <v>2</v>
      </c>
      <c r="P583">
        <v>2</v>
      </c>
      <c r="Q583">
        <v>0</v>
      </c>
      <c r="R583">
        <v>5</v>
      </c>
      <c r="S583" s="4">
        <v>35.32</v>
      </c>
      <c r="T583" s="4">
        <v>23.55</v>
      </c>
      <c r="U583" s="4">
        <v>23.55</v>
      </c>
      <c r="V583" s="4">
        <v>0</v>
      </c>
      <c r="W583" s="4">
        <v>58.87</v>
      </c>
    </row>
    <row r="584" spans="1:23" ht="13.2" customHeight="1" x14ac:dyDescent="0.25">
      <c r="A584">
        <v>2025</v>
      </c>
      <c r="B584">
        <v>12</v>
      </c>
      <c r="C584">
        <v>140</v>
      </c>
      <c r="D584" s="36">
        <v>46002</v>
      </c>
      <c r="E584">
        <v>2</v>
      </c>
      <c r="F584">
        <v>1</v>
      </c>
      <c r="G584">
        <v>1</v>
      </c>
      <c r="H584" s="4">
        <v>14.02</v>
      </c>
      <c r="I584">
        <v>2</v>
      </c>
      <c r="J584">
        <v>1</v>
      </c>
      <c r="K584" s="7">
        <v>0.2</v>
      </c>
      <c r="L584" s="4">
        <v>1267.5999999999999</v>
      </c>
      <c r="M584" t="s">
        <v>18</v>
      </c>
      <c r="N584">
        <v>3</v>
      </c>
      <c r="O584">
        <v>0</v>
      </c>
      <c r="P584">
        <v>0</v>
      </c>
      <c r="Q584">
        <v>0</v>
      </c>
      <c r="R584">
        <v>3</v>
      </c>
      <c r="S584" s="4">
        <v>23.67</v>
      </c>
      <c r="T584" s="4">
        <v>0</v>
      </c>
      <c r="U584" s="4">
        <v>0</v>
      </c>
      <c r="V584" s="4">
        <v>0</v>
      </c>
      <c r="W584" s="4">
        <v>23.67</v>
      </c>
    </row>
    <row r="585" spans="1:23" ht="13.2" customHeight="1" x14ac:dyDescent="0.25">
      <c r="A585">
        <v>2025</v>
      </c>
      <c r="B585">
        <v>12</v>
      </c>
      <c r="C585">
        <v>142</v>
      </c>
      <c r="D585" s="36">
        <v>46001</v>
      </c>
      <c r="E585">
        <v>2</v>
      </c>
      <c r="F585">
        <v>2</v>
      </c>
      <c r="G585">
        <v>2</v>
      </c>
      <c r="H585" s="4">
        <v>4.42</v>
      </c>
      <c r="I585">
        <v>2</v>
      </c>
      <c r="J585">
        <v>1</v>
      </c>
      <c r="K585" s="7">
        <v>0.17</v>
      </c>
      <c r="L585" s="4">
        <v>1077.46</v>
      </c>
      <c r="M585" t="s">
        <v>18</v>
      </c>
      <c r="N585">
        <v>0</v>
      </c>
      <c r="O585">
        <v>0</v>
      </c>
      <c r="P585">
        <v>0</v>
      </c>
      <c r="Q585">
        <v>0</v>
      </c>
      <c r="R585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</row>
    <row r="586" spans="1:23" ht="13.2" customHeight="1" x14ac:dyDescent="0.25">
      <c r="A586">
        <v>2025</v>
      </c>
      <c r="B586">
        <v>12</v>
      </c>
      <c r="C586">
        <v>211</v>
      </c>
      <c r="D586" s="36">
        <v>46000</v>
      </c>
      <c r="E586">
        <v>1</v>
      </c>
      <c r="F586">
        <v>2</v>
      </c>
      <c r="G586">
        <v>2</v>
      </c>
      <c r="H586" s="4">
        <v>7.77</v>
      </c>
      <c r="I586">
        <v>2</v>
      </c>
      <c r="J586">
        <v>1</v>
      </c>
      <c r="K586" s="7">
        <v>0.21</v>
      </c>
      <c r="L586" s="4">
        <v>1330.98</v>
      </c>
      <c r="M586" t="s">
        <v>18</v>
      </c>
      <c r="N586">
        <v>2</v>
      </c>
      <c r="O586">
        <v>0</v>
      </c>
      <c r="P586">
        <v>0</v>
      </c>
      <c r="Q586">
        <v>0</v>
      </c>
      <c r="R586">
        <v>2</v>
      </c>
      <c r="S586" s="4">
        <v>15.03</v>
      </c>
      <c r="T586" s="4">
        <v>0</v>
      </c>
      <c r="U586" s="4">
        <v>0</v>
      </c>
      <c r="V586" s="4">
        <v>0</v>
      </c>
      <c r="W586" s="4">
        <v>15.03</v>
      </c>
    </row>
    <row r="587" spans="1:23" ht="13.2" customHeight="1" x14ac:dyDescent="0.25">
      <c r="A587">
        <v>2025</v>
      </c>
      <c r="B587">
        <v>12</v>
      </c>
      <c r="C587">
        <v>212</v>
      </c>
      <c r="D587" s="36">
        <v>46000</v>
      </c>
      <c r="E587">
        <v>1</v>
      </c>
      <c r="F587">
        <v>2</v>
      </c>
      <c r="G587">
        <v>2</v>
      </c>
      <c r="H587" s="4">
        <v>3.81</v>
      </c>
      <c r="I587">
        <v>2</v>
      </c>
      <c r="J587">
        <v>1</v>
      </c>
      <c r="K587" s="7">
        <v>0.2</v>
      </c>
      <c r="L587" s="4">
        <v>1267.5999999999999</v>
      </c>
      <c r="M587" t="s">
        <v>18</v>
      </c>
      <c r="N587">
        <v>0</v>
      </c>
      <c r="O587">
        <v>0</v>
      </c>
      <c r="P587">
        <v>0</v>
      </c>
      <c r="Q587">
        <v>0</v>
      </c>
      <c r="R587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</row>
    <row r="588" spans="1:23" ht="13.2" customHeight="1" x14ac:dyDescent="0.25">
      <c r="A588">
        <v>2025</v>
      </c>
      <c r="B588">
        <v>12</v>
      </c>
      <c r="C588">
        <v>213</v>
      </c>
      <c r="D588" s="36">
        <v>46000</v>
      </c>
      <c r="E588">
        <v>1</v>
      </c>
      <c r="F588">
        <v>2</v>
      </c>
      <c r="G588">
        <v>1</v>
      </c>
      <c r="H588" s="4">
        <v>19.96</v>
      </c>
      <c r="I588">
        <v>2</v>
      </c>
      <c r="J588">
        <v>1</v>
      </c>
      <c r="K588" s="7">
        <v>0.19</v>
      </c>
      <c r="L588" s="4">
        <v>1204.22</v>
      </c>
      <c r="M588" t="s">
        <v>18</v>
      </c>
      <c r="N588">
        <v>2</v>
      </c>
      <c r="O588">
        <v>4</v>
      </c>
      <c r="P588">
        <v>4</v>
      </c>
      <c r="Q588">
        <v>0</v>
      </c>
      <c r="R588">
        <v>6</v>
      </c>
      <c r="S588" s="4">
        <v>16.61</v>
      </c>
      <c r="T588" s="4">
        <v>33.22</v>
      </c>
      <c r="U588" s="4">
        <v>33.22</v>
      </c>
      <c r="V588" s="4">
        <v>0</v>
      </c>
      <c r="W588" s="4">
        <v>49.82</v>
      </c>
    </row>
    <row r="589" spans="1:23" ht="13.2" customHeight="1" x14ac:dyDescent="0.25">
      <c r="A589">
        <v>2025</v>
      </c>
      <c r="B589">
        <v>12</v>
      </c>
      <c r="C589">
        <v>214</v>
      </c>
      <c r="D589" s="36">
        <v>46000</v>
      </c>
      <c r="E589">
        <v>1</v>
      </c>
      <c r="F589">
        <v>2</v>
      </c>
      <c r="G589">
        <v>1</v>
      </c>
      <c r="H589" s="4">
        <v>15.39</v>
      </c>
      <c r="I589">
        <v>2</v>
      </c>
      <c r="J589">
        <v>1</v>
      </c>
      <c r="K589" s="7">
        <v>0.22</v>
      </c>
      <c r="L589" s="4">
        <v>1394.36</v>
      </c>
      <c r="M589" t="s">
        <v>18</v>
      </c>
      <c r="N589">
        <v>11</v>
      </c>
      <c r="O589">
        <v>4</v>
      </c>
      <c r="P589">
        <v>4</v>
      </c>
      <c r="Q589">
        <v>0</v>
      </c>
      <c r="R589">
        <v>15</v>
      </c>
      <c r="S589" s="4">
        <v>78.89</v>
      </c>
      <c r="T589" s="4">
        <v>28.69</v>
      </c>
      <c r="U589" s="4">
        <v>28.69</v>
      </c>
      <c r="V589" s="4">
        <v>0</v>
      </c>
      <c r="W589" s="4">
        <v>107.58</v>
      </c>
    </row>
    <row r="590" spans="1:23" ht="13.2" customHeight="1" x14ac:dyDescent="0.25">
      <c r="A590">
        <v>2025</v>
      </c>
      <c r="B590">
        <v>12</v>
      </c>
      <c r="C590">
        <v>215</v>
      </c>
      <c r="D590" s="36">
        <v>46000</v>
      </c>
      <c r="E590">
        <v>1</v>
      </c>
      <c r="F590">
        <v>2</v>
      </c>
      <c r="G590">
        <v>1</v>
      </c>
      <c r="H590" s="4">
        <v>15.54</v>
      </c>
      <c r="I590">
        <v>2</v>
      </c>
      <c r="J590">
        <v>1</v>
      </c>
      <c r="K590" s="7">
        <v>0.16</v>
      </c>
      <c r="L590" s="4">
        <v>1014.08</v>
      </c>
      <c r="M590" t="s">
        <v>18</v>
      </c>
      <c r="N590">
        <v>1</v>
      </c>
      <c r="O590">
        <v>1</v>
      </c>
      <c r="P590">
        <v>1</v>
      </c>
      <c r="Q590">
        <v>0</v>
      </c>
      <c r="R590">
        <v>2</v>
      </c>
      <c r="S590" s="4">
        <v>9.86</v>
      </c>
      <c r="T590" s="4">
        <v>9.86</v>
      </c>
      <c r="U590" s="4">
        <v>9.86</v>
      </c>
      <c r="V590" s="4">
        <v>0</v>
      </c>
      <c r="W590" s="4">
        <v>19.72</v>
      </c>
    </row>
    <row r="591" spans="1:23" ht="13.2" customHeight="1" x14ac:dyDescent="0.25">
      <c r="A591">
        <v>2025</v>
      </c>
      <c r="B591">
        <v>12</v>
      </c>
      <c r="C591">
        <v>216</v>
      </c>
      <c r="D591" s="36">
        <v>46000</v>
      </c>
      <c r="E591">
        <v>1</v>
      </c>
      <c r="F591">
        <v>2</v>
      </c>
      <c r="G591">
        <v>1</v>
      </c>
      <c r="H591" s="4">
        <v>10.97</v>
      </c>
      <c r="I591">
        <v>2</v>
      </c>
      <c r="J591">
        <v>1</v>
      </c>
      <c r="K591" s="7">
        <v>0.17</v>
      </c>
      <c r="L591" s="4">
        <v>1077.46</v>
      </c>
      <c r="M591" t="s">
        <v>18</v>
      </c>
      <c r="N591">
        <v>1</v>
      </c>
      <c r="O591">
        <v>0</v>
      </c>
      <c r="P591">
        <v>0</v>
      </c>
      <c r="Q591">
        <v>0</v>
      </c>
      <c r="R591">
        <v>1</v>
      </c>
      <c r="S591" s="4">
        <v>9.2799999999999994</v>
      </c>
      <c r="T591" s="4">
        <v>0</v>
      </c>
      <c r="U591" s="4">
        <v>0</v>
      </c>
      <c r="V591" s="4">
        <v>0</v>
      </c>
      <c r="W591" s="4">
        <v>9.2799999999999994</v>
      </c>
    </row>
    <row r="592" spans="1:23" ht="13.2" customHeight="1" x14ac:dyDescent="0.25">
      <c r="A592">
        <v>2025</v>
      </c>
      <c r="B592">
        <v>12</v>
      </c>
      <c r="C592">
        <v>243</v>
      </c>
      <c r="D592" s="36">
        <v>46000</v>
      </c>
      <c r="E592">
        <v>2</v>
      </c>
      <c r="F592">
        <v>2</v>
      </c>
      <c r="G592">
        <v>2</v>
      </c>
      <c r="H592" s="4">
        <v>7.32</v>
      </c>
      <c r="I592">
        <v>2</v>
      </c>
      <c r="J592">
        <v>1</v>
      </c>
      <c r="K592" s="7">
        <v>0.21</v>
      </c>
      <c r="L592" s="4">
        <v>1330.98</v>
      </c>
      <c r="M592" t="s">
        <v>18</v>
      </c>
      <c r="N592">
        <v>2</v>
      </c>
      <c r="O592">
        <v>0</v>
      </c>
      <c r="P592">
        <v>0</v>
      </c>
      <c r="Q592">
        <v>0</v>
      </c>
      <c r="R592">
        <v>2</v>
      </c>
      <c r="S592" s="4">
        <v>15.03</v>
      </c>
      <c r="T592" s="4">
        <v>0</v>
      </c>
      <c r="U592" s="4">
        <v>0</v>
      </c>
      <c r="V592" s="4">
        <v>0</v>
      </c>
      <c r="W592" s="4">
        <v>15.03</v>
      </c>
    </row>
    <row r="593" spans="1:23" ht="13.2" customHeight="1" x14ac:dyDescent="0.25">
      <c r="A593">
        <v>2025</v>
      </c>
      <c r="B593">
        <v>12</v>
      </c>
      <c r="C593">
        <v>244</v>
      </c>
      <c r="D593" s="36">
        <v>46000</v>
      </c>
      <c r="E593">
        <v>2</v>
      </c>
      <c r="F593">
        <v>2</v>
      </c>
      <c r="G593">
        <v>2</v>
      </c>
      <c r="H593" s="4">
        <v>5.49</v>
      </c>
      <c r="I593">
        <v>2</v>
      </c>
      <c r="J593">
        <v>1</v>
      </c>
      <c r="K593" s="7">
        <v>0.19</v>
      </c>
      <c r="L593" s="4">
        <v>1204.22</v>
      </c>
      <c r="M593" t="s">
        <v>18</v>
      </c>
      <c r="N593">
        <v>1</v>
      </c>
      <c r="O593">
        <v>0</v>
      </c>
      <c r="P593">
        <v>0</v>
      </c>
      <c r="Q593">
        <v>0</v>
      </c>
      <c r="R593">
        <v>1</v>
      </c>
      <c r="S593" s="4">
        <v>8.3000000000000007</v>
      </c>
      <c r="T593" s="4">
        <v>0</v>
      </c>
      <c r="U593" s="4">
        <v>0</v>
      </c>
      <c r="V593" s="4">
        <v>0</v>
      </c>
      <c r="W593" s="4">
        <v>8.3000000000000007</v>
      </c>
    </row>
    <row r="594" spans="1:23" ht="13.2" customHeight="1" x14ac:dyDescent="0.25">
      <c r="A594">
        <v>2025</v>
      </c>
      <c r="B594">
        <v>12</v>
      </c>
      <c r="C594">
        <v>317</v>
      </c>
      <c r="D594" s="36">
        <v>45999</v>
      </c>
      <c r="E594">
        <v>1</v>
      </c>
      <c r="F594">
        <v>3</v>
      </c>
      <c r="G594">
        <v>2</v>
      </c>
      <c r="H594" s="4">
        <v>4.88</v>
      </c>
      <c r="I594">
        <v>2</v>
      </c>
      <c r="J594">
        <v>1</v>
      </c>
      <c r="K594" s="7">
        <v>0.21</v>
      </c>
      <c r="L594" s="4">
        <v>1330.98</v>
      </c>
      <c r="M594" t="s">
        <v>18</v>
      </c>
      <c r="N594">
        <v>0</v>
      </c>
      <c r="O594">
        <v>1</v>
      </c>
      <c r="P594">
        <v>1</v>
      </c>
      <c r="Q594">
        <v>0</v>
      </c>
      <c r="R594">
        <v>1</v>
      </c>
      <c r="S594" s="4">
        <v>0</v>
      </c>
      <c r="T594" s="4">
        <v>7.51</v>
      </c>
      <c r="U594" s="4">
        <v>7.51</v>
      </c>
      <c r="V594" s="4">
        <v>0</v>
      </c>
      <c r="W594" s="4">
        <v>7.51</v>
      </c>
    </row>
    <row r="595" spans="1:23" ht="13.2" customHeight="1" x14ac:dyDescent="0.25">
      <c r="A595">
        <v>2025</v>
      </c>
      <c r="B595">
        <v>12</v>
      </c>
      <c r="C595">
        <v>318</v>
      </c>
      <c r="D595" s="36">
        <v>45999</v>
      </c>
      <c r="E595">
        <v>1</v>
      </c>
      <c r="F595">
        <v>3</v>
      </c>
      <c r="G595">
        <v>2</v>
      </c>
      <c r="H595" s="4">
        <v>4.2699999999999996</v>
      </c>
      <c r="I595">
        <v>2</v>
      </c>
      <c r="J595">
        <v>1</v>
      </c>
      <c r="K595" s="7">
        <v>0.19</v>
      </c>
      <c r="L595" s="4">
        <v>1204.22</v>
      </c>
      <c r="M595" t="s">
        <v>18</v>
      </c>
      <c r="N595">
        <v>7</v>
      </c>
      <c r="O595">
        <v>0</v>
      </c>
      <c r="P595">
        <v>0</v>
      </c>
      <c r="Q595">
        <v>0</v>
      </c>
      <c r="R595">
        <v>7</v>
      </c>
      <c r="S595" s="4">
        <v>58.13</v>
      </c>
      <c r="T595" s="4">
        <v>0</v>
      </c>
      <c r="U595" s="4">
        <v>0</v>
      </c>
      <c r="V595" s="4">
        <v>0</v>
      </c>
      <c r="W595" s="4">
        <v>58.13</v>
      </c>
    </row>
    <row r="596" spans="1:23" ht="13.2" customHeight="1" x14ac:dyDescent="0.25">
      <c r="A596">
        <v>2025</v>
      </c>
      <c r="B596">
        <v>12</v>
      </c>
      <c r="C596">
        <v>319</v>
      </c>
      <c r="D596" s="36">
        <v>45999</v>
      </c>
      <c r="E596">
        <v>1</v>
      </c>
      <c r="F596">
        <v>3</v>
      </c>
      <c r="G596">
        <v>2</v>
      </c>
      <c r="H596" s="4">
        <v>3.51</v>
      </c>
      <c r="I596">
        <v>2</v>
      </c>
      <c r="J596">
        <v>1</v>
      </c>
      <c r="K596" s="7">
        <v>0.18</v>
      </c>
      <c r="L596" s="4">
        <v>1140.8399999999999</v>
      </c>
      <c r="M596" t="s">
        <v>18</v>
      </c>
      <c r="N596">
        <v>1</v>
      </c>
      <c r="O596">
        <v>0</v>
      </c>
      <c r="P596">
        <v>0</v>
      </c>
      <c r="Q596">
        <v>0</v>
      </c>
      <c r="R596">
        <v>1</v>
      </c>
      <c r="S596" s="4">
        <v>8.77</v>
      </c>
      <c r="T596" s="4">
        <v>0</v>
      </c>
      <c r="U596" s="4">
        <v>0</v>
      </c>
      <c r="V596" s="4">
        <v>0</v>
      </c>
      <c r="W596" s="4">
        <v>8.77</v>
      </c>
    </row>
    <row r="597" spans="1:23" ht="13.2" customHeight="1" x14ac:dyDescent="0.25">
      <c r="A597">
        <v>2025</v>
      </c>
      <c r="B597">
        <v>12</v>
      </c>
      <c r="C597">
        <v>320</v>
      </c>
      <c r="D597" s="36">
        <v>45999</v>
      </c>
      <c r="E597">
        <v>1</v>
      </c>
      <c r="F597">
        <v>3</v>
      </c>
      <c r="G597">
        <v>2</v>
      </c>
      <c r="H597" s="4">
        <v>3.66</v>
      </c>
      <c r="I597">
        <v>2</v>
      </c>
      <c r="J597">
        <v>1</v>
      </c>
      <c r="K597" s="7">
        <v>0.13</v>
      </c>
      <c r="L597" s="4">
        <v>804.93</v>
      </c>
      <c r="M597" t="s">
        <v>18</v>
      </c>
      <c r="N597">
        <v>2</v>
      </c>
      <c r="O597">
        <v>0</v>
      </c>
      <c r="P597">
        <v>0</v>
      </c>
      <c r="Q597">
        <v>0</v>
      </c>
      <c r="R597">
        <v>2</v>
      </c>
      <c r="S597" s="4">
        <v>24.85</v>
      </c>
      <c r="T597" s="4">
        <v>0</v>
      </c>
      <c r="U597" s="4">
        <v>0</v>
      </c>
      <c r="V597" s="4">
        <v>0</v>
      </c>
      <c r="W597" s="4">
        <v>24.85</v>
      </c>
    </row>
    <row r="598" spans="1:23" ht="13.2" customHeight="1" x14ac:dyDescent="0.25">
      <c r="A598">
        <v>2025</v>
      </c>
      <c r="B598">
        <v>12</v>
      </c>
      <c r="C598">
        <v>321</v>
      </c>
      <c r="D598" s="36">
        <v>45999</v>
      </c>
      <c r="E598">
        <v>1</v>
      </c>
      <c r="F598">
        <v>3</v>
      </c>
      <c r="G598">
        <v>2</v>
      </c>
      <c r="H598" s="4">
        <v>4.1100000000000003</v>
      </c>
      <c r="I598">
        <v>2</v>
      </c>
      <c r="J598">
        <v>1</v>
      </c>
      <c r="K598" s="7">
        <v>0.19</v>
      </c>
      <c r="L598" s="4">
        <v>1204.22</v>
      </c>
      <c r="M598" t="s">
        <v>18</v>
      </c>
      <c r="N598">
        <v>3</v>
      </c>
      <c r="O598">
        <v>1</v>
      </c>
      <c r="P598">
        <v>1</v>
      </c>
      <c r="Q598">
        <v>0</v>
      </c>
      <c r="R598">
        <v>4</v>
      </c>
      <c r="S598" s="4">
        <v>24.91</v>
      </c>
      <c r="T598" s="4">
        <v>8.3000000000000007</v>
      </c>
      <c r="U598" s="4">
        <v>8.3000000000000007</v>
      </c>
      <c r="V598" s="4">
        <v>0</v>
      </c>
      <c r="W598" s="4">
        <v>33.22</v>
      </c>
    </row>
    <row r="599" spans="1:23" ht="13.2" customHeight="1" x14ac:dyDescent="0.25">
      <c r="A599">
        <v>2025</v>
      </c>
      <c r="B599">
        <v>12</v>
      </c>
      <c r="C599">
        <v>322</v>
      </c>
      <c r="D599" s="36">
        <v>45999</v>
      </c>
      <c r="E599">
        <v>1</v>
      </c>
      <c r="F599">
        <v>3</v>
      </c>
      <c r="G599">
        <v>2</v>
      </c>
      <c r="H599" s="4">
        <v>4.42</v>
      </c>
      <c r="I599">
        <v>2</v>
      </c>
      <c r="J599">
        <v>1</v>
      </c>
      <c r="K599" s="7">
        <v>0.18</v>
      </c>
      <c r="L599" s="4">
        <v>1140.8399999999999</v>
      </c>
      <c r="M599" t="s">
        <v>18</v>
      </c>
      <c r="N599">
        <v>19</v>
      </c>
      <c r="O599">
        <v>2</v>
      </c>
      <c r="P599">
        <v>2</v>
      </c>
      <c r="Q599">
        <v>0</v>
      </c>
      <c r="R599">
        <v>21</v>
      </c>
      <c r="S599" s="4">
        <v>166.54</v>
      </c>
      <c r="T599" s="4">
        <v>17.53</v>
      </c>
      <c r="U599" s="4">
        <v>17.53</v>
      </c>
      <c r="V599" s="4">
        <v>0</v>
      </c>
      <c r="W599" s="4">
        <v>184.07</v>
      </c>
    </row>
    <row r="600" spans="1:23" ht="13.2" customHeight="1" x14ac:dyDescent="0.25">
      <c r="A600">
        <v>2025</v>
      </c>
      <c r="B600">
        <v>12</v>
      </c>
      <c r="C600">
        <v>323</v>
      </c>
      <c r="D600" s="36">
        <v>45999</v>
      </c>
      <c r="E600">
        <v>1</v>
      </c>
      <c r="F600">
        <v>3</v>
      </c>
      <c r="G600">
        <v>2</v>
      </c>
      <c r="H600" s="4">
        <v>5.33</v>
      </c>
      <c r="I600">
        <v>2</v>
      </c>
      <c r="J600">
        <v>1</v>
      </c>
      <c r="K600" s="7">
        <v>0.16</v>
      </c>
      <c r="L600" s="4">
        <v>1014.08</v>
      </c>
      <c r="M600" t="s">
        <v>18</v>
      </c>
      <c r="N600">
        <v>0</v>
      </c>
      <c r="O600">
        <v>0</v>
      </c>
      <c r="P600">
        <v>0</v>
      </c>
      <c r="Q600">
        <v>0</v>
      </c>
      <c r="R600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</row>
    <row r="601" spans="1:23" ht="13.2" customHeight="1" x14ac:dyDescent="0.25">
      <c r="A601">
        <v>2025</v>
      </c>
      <c r="B601">
        <v>12</v>
      </c>
      <c r="C601">
        <v>325</v>
      </c>
      <c r="D601" s="36">
        <v>45999</v>
      </c>
      <c r="E601">
        <v>1</v>
      </c>
      <c r="F601">
        <v>3</v>
      </c>
      <c r="G601">
        <v>1</v>
      </c>
      <c r="H601" s="4">
        <v>12.95</v>
      </c>
      <c r="I601">
        <v>2</v>
      </c>
      <c r="J601">
        <v>1</v>
      </c>
      <c r="K601" s="7">
        <v>0.17</v>
      </c>
      <c r="L601" s="4">
        <v>1077.46</v>
      </c>
      <c r="M601" t="s">
        <v>18</v>
      </c>
      <c r="N601">
        <v>1</v>
      </c>
      <c r="O601">
        <v>0</v>
      </c>
      <c r="P601">
        <v>0</v>
      </c>
      <c r="Q601">
        <v>0</v>
      </c>
      <c r="R601">
        <v>1</v>
      </c>
      <c r="S601" s="4">
        <v>9.2799999999999994</v>
      </c>
      <c r="T601" s="4">
        <v>0</v>
      </c>
      <c r="U601" s="4">
        <v>0</v>
      </c>
      <c r="V601" s="4">
        <v>0</v>
      </c>
      <c r="W601" s="4">
        <v>9.2799999999999994</v>
      </c>
    </row>
    <row r="602" spans="1:23" ht="13.2" customHeight="1" x14ac:dyDescent="0.25">
      <c r="A602">
        <v>2025</v>
      </c>
      <c r="B602">
        <v>12</v>
      </c>
      <c r="C602">
        <v>345</v>
      </c>
      <c r="D602" s="36">
        <v>45999</v>
      </c>
      <c r="E602">
        <v>2</v>
      </c>
      <c r="F602">
        <v>3</v>
      </c>
      <c r="G602">
        <v>1</v>
      </c>
      <c r="H602" s="4">
        <v>15.85</v>
      </c>
      <c r="I602">
        <v>2</v>
      </c>
      <c r="J602">
        <v>1</v>
      </c>
      <c r="K602" s="7">
        <v>0.15</v>
      </c>
      <c r="L602" s="4">
        <v>969.71</v>
      </c>
      <c r="M602" t="s">
        <v>18</v>
      </c>
      <c r="N602">
        <v>1</v>
      </c>
      <c r="O602">
        <v>0</v>
      </c>
      <c r="P602">
        <v>0</v>
      </c>
      <c r="Q602">
        <v>0</v>
      </c>
      <c r="R602">
        <v>1</v>
      </c>
      <c r="S602" s="4">
        <v>10.31</v>
      </c>
      <c r="T602" s="4">
        <v>0</v>
      </c>
      <c r="U602" s="4">
        <v>0</v>
      </c>
      <c r="V602" s="4">
        <v>0</v>
      </c>
      <c r="W602" s="4">
        <v>10.31</v>
      </c>
    </row>
    <row r="603" spans="1:23" ht="13.2" customHeight="1" x14ac:dyDescent="0.25">
      <c r="A603">
        <v>2025</v>
      </c>
      <c r="B603">
        <v>12</v>
      </c>
      <c r="C603">
        <v>346</v>
      </c>
      <c r="D603" s="36">
        <v>45999</v>
      </c>
      <c r="E603">
        <v>2</v>
      </c>
      <c r="F603">
        <v>3</v>
      </c>
      <c r="G603">
        <v>1</v>
      </c>
      <c r="H603" s="4">
        <v>12.04</v>
      </c>
      <c r="I603">
        <v>2</v>
      </c>
      <c r="J603">
        <v>1</v>
      </c>
      <c r="K603" s="7">
        <v>0.11</v>
      </c>
      <c r="L603" s="4">
        <v>709.86</v>
      </c>
      <c r="M603" t="s">
        <v>18</v>
      </c>
      <c r="N603">
        <v>2</v>
      </c>
      <c r="O603">
        <v>0</v>
      </c>
      <c r="P603">
        <v>0</v>
      </c>
      <c r="Q603">
        <v>0</v>
      </c>
      <c r="R603">
        <v>2</v>
      </c>
      <c r="S603" s="4">
        <v>28.17</v>
      </c>
      <c r="T603" s="4">
        <v>0</v>
      </c>
      <c r="U603" s="4">
        <v>0</v>
      </c>
      <c r="V603" s="4">
        <v>0</v>
      </c>
      <c r="W603" s="4">
        <v>28.17</v>
      </c>
    </row>
    <row r="604" spans="1:23" ht="13.2" customHeight="1" x14ac:dyDescent="0.25">
      <c r="A604">
        <v>2025</v>
      </c>
      <c r="B604">
        <v>12</v>
      </c>
      <c r="C604">
        <v>427</v>
      </c>
      <c r="D604" s="36">
        <v>45994</v>
      </c>
      <c r="E604">
        <v>1</v>
      </c>
      <c r="F604">
        <v>4</v>
      </c>
      <c r="G604">
        <v>1</v>
      </c>
      <c r="H604" s="4">
        <v>10.67</v>
      </c>
      <c r="I604">
        <v>2</v>
      </c>
      <c r="J604">
        <v>1</v>
      </c>
      <c r="K604" s="7">
        <v>0.12</v>
      </c>
      <c r="L604" s="4">
        <v>754.22</v>
      </c>
      <c r="M604" t="s">
        <v>18</v>
      </c>
      <c r="N604">
        <v>1</v>
      </c>
      <c r="O604">
        <v>1</v>
      </c>
      <c r="P604">
        <v>1</v>
      </c>
      <c r="Q604">
        <v>0</v>
      </c>
      <c r="R604">
        <v>2</v>
      </c>
      <c r="S604" s="4">
        <v>13.26</v>
      </c>
      <c r="T604" s="4">
        <v>13.26</v>
      </c>
      <c r="U604" s="4">
        <v>13.26</v>
      </c>
      <c r="V604" s="4">
        <v>0</v>
      </c>
      <c r="W604" s="4">
        <v>26.52</v>
      </c>
    </row>
    <row r="605" spans="1:23" ht="13.2" customHeight="1" x14ac:dyDescent="0.25">
      <c r="A605">
        <v>2025</v>
      </c>
      <c r="B605">
        <v>12</v>
      </c>
      <c r="C605">
        <v>428</v>
      </c>
      <c r="D605" s="36">
        <v>45994</v>
      </c>
      <c r="E605">
        <v>1</v>
      </c>
      <c r="F605">
        <v>4</v>
      </c>
      <c r="G605">
        <v>1</v>
      </c>
      <c r="H605" s="4">
        <v>12.5</v>
      </c>
      <c r="I605">
        <v>2</v>
      </c>
      <c r="J605">
        <v>1</v>
      </c>
      <c r="K605" s="7">
        <v>0.17</v>
      </c>
      <c r="L605" s="4">
        <v>1077.46</v>
      </c>
      <c r="M605" t="s">
        <v>18</v>
      </c>
      <c r="N605">
        <v>0</v>
      </c>
      <c r="O605">
        <v>0</v>
      </c>
      <c r="P605">
        <v>0</v>
      </c>
      <c r="Q605">
        <v>0</v>
      </c>
      <c r="R605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</row>
    <row r="606" spans="1:23" ht="13.2" customHeight="1" x14ac:dyDescent="0.25">
      <c r="A606">
        <v>2025</v>
      </c>
      <c r="B606">
        <v>12</v>
      </c>
      <c r="C606">
        <v>429</v>
      </c>
      <c r="D606" s="36">
        <v>45994</v>
      </c>
      <c r="E606">
        <v>1</v>
      </c>
      <c r="F606">
        <v>4</v>
      </c>
      <c r="G606">
        <v>1</v>
      </c>
      <c r="H606" s="4">
        <v>10.210000000000001</v>
      </c>
      <c r="I606">
        <v>2</v>
      </c>
      <c r="J606">
        <v>1</v>
      </c>
      <c r="K606" s="7">
        <v>0.1</v>
      </c>
      <c r="L606" s="4">
        <v>652.80999999999995</v>
      </c>
      <c r="M606" t="s">
        <v>18</v>
      </c>
      <c r="N606">
        <v>0</v>
      </c>
      <c r="O606">
        <v>0</v>
      </c>
      <c r="P606">
        <v>0</v>
      </c>
      <c r="Q606">
        <v>0</v>
      </c>
      <c r="R606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</row>
    <row r="607" spans="1:23" ht="13.2" customHeight="1" x14ac:dyDescent="0.25">
      <c r="A607">
        <v>2025</v>
      </c>
      <c r="B607">
        <v>12</v>
      </c>
      <c r="C607">
        <v>430</v>
      </c>
      <c r="D607" s="36">
        <v>45994</v>
      </c>
      <c r="E607">
        <v>1</v>
      </c>
      <c r="F607">
        <v>4</v>
      </c>
      <c r="G607">
        <v>2</v>
      </c>
      <c r="H607" s="4">
        <v>4.72</v>
      </c>
      <c r="I607">
        <v>2</v>
      </c>
      <c r="J607">
        <v>1</v>
      </c>
      <c r="K607" s="7">
        <v>0.14000000000000001</v>
      </c>
      <c r="L607" s="4">
        <v>880.98</v>
      </c>
      <c r="M607" t="s">
        <v>18</v>
      </c>
      <c r="N607">
        <v>0</v>
      </c>
      <c r="O607">
        <v>0</v>
      </c>
      <c r="P607">
        <v>0</v>
      </c>
      <c r="Q607">
        <v>0</v>
      </c>
      <c r="R607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</row>
    <row r="608" spans="1:23" ht="13.2" customHeight="1" x14ac:dyDescent="0.25">
      <c r="A608">
        <v>2025</v>
      </c>
      <c r="B608">
        <v>12</v>
      </c>
      <c r="C608">
        <v>431</v>
      </c>
      <c r="D608" s="36">
        <v>45994</v>
      </c>
      <c r="E608">
        <v>1</v>
      </c>
      <c r="F608">
        <v>4</v>
      </c>
      <c r="G608">
        <v>2</v>
      </c>
      <c r="H608" s="4">
        <v>5.03</v>
      </c>
      <c r="I608">
        <v>2</v>
      </c>
      <c r="J608">
        <v>1</v>
      </c>
      <c r="K608" s="7">
        <v>0.14000000000000001</v>
      </c>
      <c r="L608" s="4">
        <v>868.31</v>
      </c>
      <c r="M608" t="s">
        <v>18</v>
      </c>
      <c r="N608">
        <v>0</v>
      </c>
      <c r="O608">
        <v>0</v>
      </c>
      <c r="P608">
        <v>0</v>
      </c>
      <c r="Q608">
        <v>0</v>
      </c>
      <c r="R608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</row>
    <row r="609" spans="1:23" ht="13.2" customHeight="1" x14ac:dyDescent="0.25">
      <c r="A609">
        <v>2025</v>
      </c>
      <c r="B609">
        <v>12</v>
      </c>
      <c r="C609">
        <v>432</v>
      </c>
      <c r="D609" s="36">
        <v>45994</v>
      </c>
      <c r="E609">
        <v>1</v>
      </c>
      <c r="F609">
        <v>4</v>
      </c>
      <c r="G609">
        <v>1</v>
      </c>
      <c r="H609" s="4">
        <v>12.04</v>
      </c>
      <c r="I609">
        <v>2</v>
      </c>
      <c r="J609">
        <v>1</v>
      </c>
      <c r="K609" s="7">
        <v>0.2</v>
      </c>
      <c r="L609" s="4">
        <v>1267.5999999999999</v>
      </c>
      <c r="M609" t="s">
        <v>18</v>
      </c>
      <c r="N609">
        <v>1</v>
      </c>
      <c r="O609">
        <v>1</v>
      </c>
      <c r="P609">
        <v>1</v>
      </c>
      <c r="Q609">
        <v>0</v>
      </c>
      <c r="R609">
        <v>2</v>
      </c>
      <c r="S609" s="4">
        <v>7.89</v>
      </c>
      <c r="T609" s="4">
        <v>7.89</v>
      </c>
      <c r="U609" s="4">
        <v>7.89</v>
      </c>
      <c r="V609" s="4">
        <v>0</v>
      </c>
      <c r="W609" s="4">
        <v>15.78</v>
      </c>
    </row>
    <row r="610" spans="1:23" ht="13.2" customHeight="1" x14ac:dyDescent="0.25">
      <c r="A610">
        <v>2025</v>
      </c>
      <c r="B610">
        <v>12</v>
      </c>
      <c r="C610">
        <v>433</v>
      </c>
      <c r="D610" s="36">
        <v>45994</v>
      </c>
      <c r="E610">
        <v>1</v>
      </c>
      <c r="F610">
        <v>4</v>
      </c>
      <c r="G610">
        <v>1</v>
      </c>
      <c r="H610" s="4">
        <v>13.11</v>
      </c>
      <c r="I610">
        <v>2</v>
      </c>
      <c r="J610">
        <v>1</v>
      </c>
      <c r="K610" s="7">
        <v>0.14000000000000001</v>
      </c>
      <c r="L610" s="4">
        <v>912.67</v>
      </c>
      <c r="M610" t="s">
        <v>18</v>
      </c>
      <c r="N610">
        <v>0</v>
      </c>
      <c r="O610">
        <v>0</v>
      </c>
      <c r="P610">
        <v>0</v>
      </c>
      <c r="Q610">
        <v>0</v>
      </c>
      <c r="R610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</row>
    <row r="611" spans="1:23" ht="13.2" customHeight="1" x14ac:dyDescent="0.25">
      <c r="A611">
        <v>2025</v>
      </c>
      <c r="B611">
        <v>12</v>
      </c>
      <c r="C611">
        <v>447</v>
      </c>
      <c r="D611" s="36">
        <v>45994</v>
      </c>
      <c r="E611">
        <v>2</v>
      </c>
      <c r="F611">
        <v>4</v>
      </c>
      <c r="G611">
        <v>2</v>
      </c>
      <c r="H611" s="4">
        <v>4.88</v>
      </c>
      <c r="I611">
        <v>2</v>
      </c>
      <c r="J611">
        <v>1</v>
      </c>
      <c r="K611" s="7">
        <v>0.15</v>
      </c>
      <c r="L611" s="4">
        <v>969.71</v>
      </c>
      <c r="M611" t="s">
        <v>18</v>
      </c>
      <c r="N611">
        <v>0</v>
      </c>
      <c r="O611">
        <v>0</v>
      </c>
      <c r="P611">
        <v>0</v>
      </c>
      <c r="Q611">
        <v>0</v>
      </c>
      <c r="R611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</row>
    <row r="612" spans="1:23" ht="13.2" customHeight="1" x14ac:dyDescent="0.25">
      <c r="A612">
        <v>2025</v>
      </c>
      <c r="B612">
        <v>12</v>
      </c>
      <c r="C612">
        <v>534</v>
      </c>
      <c r="D612" s="36">
        <v>45994</v>
      </c>
      <c r="E612">
        <v>1</v>
      </c>
      <c r="F612">
        <v>4</v>
      </c>
      <c r="G612">
        <v>2</v>
      </c>
      <c r="H612" s="4">
        <v>4.42</v>
      </c>
      <c r="I612">
        <v>2</v>
      </c>
      <c r="J612">
        <v>1</v>
      </c>
      <c r="K612" s="7">
        <v>0.14000000000000001</v>
      </c>
      <c r="L612" s="4">
        <v>900</v>
      </c>
      <c r="M612" t="s">
        <v>18</v>
      </c>
      <c r="N612">
        <v>2</v>
      </c>
      <c r="O612">
        <v>0</v>
      </c>
      <c r="P612">
        <v>0</v>
      </c>
      <c r="Q612">
        <v>0</v>
      </c>
      <c r="R612">
        <v>2</v>
      </c>
      <c r="S612" s="4">
        <v>22.22</v>
      </c>
      <c r="T612" s="4">
        <v>0</v>
      </c>
      <c r="U612" s="4">
        <v>0</v>
      </c>
      <c r="V612" s="4">
        <v>0</v>
      </c>
      <c r="W612" s="4">
        <v>22.22</v>
      </c>
    </row>
    <row r="613" spans="1:23" ht="13.2" customHeight="1" x14ac:dyDescent="0.25">
      <c r="A613">
        <v>2025</v>
      </c>
      <c r="B613">
        <v>12</v>
      </c>
      <c r="C613">
        <v>535</v>
      </c>
      <c r="D613" s="36">
        <v>45994</v>
      </c>
      <c r="E613">
        <v>1</v>
      </c>
      <c r="F613">
        <v>5</v>
      </c>
      <c r="G613">
        <v>1</v>
      </c>
      <c r="H613" s="4">
        <v>14.17</v>
      </c>
      <c r="I613">
        <v>2</v>
      </c>
      <c r="J613">
        <v>1</v>
      </c>
      <c r="K613" s="7">
        <v>0.19</v>
      </c>
      <c r="L613" s="4">
        <v>1204.22</v>
      </c>
      <c r="M613" t="s">
        <v>18</v>
      </c>
      <c r="N613">
        <v>0</v>
      </c>
      <c r="O613">
        <v>0</v>
      </c>
      <c r="P613">
        <v>0</v>
      </c>
      <c r="Q613">
        <v>0</v>
      </c>
      <c r="R613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</row>
    <row r="614" spans="1:23" ht="13.2" customHeight="1" x14ac:dyDescent="0.25">
      <c r="A614">
        <v>2025</v>
      </c>
      <c r="B614">
        <v>12</v>
      </c>
      <c r="C614">
        <v>736</v>
      </c>
      <c r="D614" s="36">
        <v>45993</v>
      </c>
      <c r="E614">
        <v>1</v>
      </c>
      <c r="F614">
        <v>5</v>
      </c>
      <c r="G614">
        <v>1</v>
      </c>
      <c r="H614" s="4">
        <v>12.95</v>
      </c>
      <c r="I614">
        <v>2</v>
      </c>
      <c r="J614">
        <v>1</v>
      </c>
      <c r="K614" s="7">
        <v>0.18</v>
      </c>
      <c r="L614" s="4">
        <v>1140.8399999999999</v>
      </c>
      <c r="M614" t="s">
        <v>18</v>
      </c>
      <c r="N614">
        <v>0</v>
      </c>
      <c r="O614">
        <v>0</v>
      </c>
      <c r="P614">
        <v>0</v>
      </c>
      <c r="Q614">
        <v>0</v>
      </c>
      <c r="R61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</row>
    <row r="615" spans="1:23" ht="13.2" customHeight="1" x14ac:dyDescent="0.25">
      <c r="A615">
        <v>2025</v>
      </c>
      <c r="B615">
        <v>12</v>
      </c>
      <c r="C615">
        <v>750</v>
      </c>
      <c r="D615" s="36">
        <v>45993</v>
      </c>
      <c r="E615">
        <v>3</v>
      </c>
      <c r="F615">
        <v>6</v>
      </c>
      <c r="G615">
        <v>1</v>
      </c>
      <c r="H615" s="4">
        <v>10.67</v>
      </c>
      <c r="I615">
        <v>2</v>
      </c>
      <c r="J615">
        <v>1</v>
      </c>
      <c r="K615" s="7">
        <v>0.16</v>
      </c>
      <c r="L615" s="4">
        <v>995.07</v>
      </c>
      <c r="M615" t="s">
        <v>18</v>
      </c>
      <c r="N615">
        <v>1</v>
      </c>
      <c r="O615">
        <v>0</v>
      </c>
      <c r="P615">
        <v>0</v>
      </c>
      <c r="Q615">
        <v>0</v>
      </c>
      <c r="R615">
        <v>1</v>
      </c>
      <c r="S615" s="4">
        <v>10.050000000000001</v>
      </c>
      <c r="T615" s="4">
        <v>0</v>
      </c>
      <c r="U615" s="4">
        <v>0</v>
      </c>
      <c r="V615" s="4">
        <v>0</v>
      </c>
      <c r="W615" s="4">
        <v>10.050000000000001</v>
      </c>
    </row>
    <row r="616" spans="1:23" ht="13.2" customHeight="1" x14ac:dyDescent="0.25">
      <c r="A616">
        <v>2025</v>
      </c>
      <c r="B616">
        <v>12</v>
      </c>
      <c r="C616">
        <v>751</v>
      </c>
      <c r="D616" s="36">
        <v>45993</v>
      </c>
      <c r="E616">
        <v>3</v>
      </c>
      <c r="F616">
        <v>6</v>
      </c>
      <c r="G616">
        <v>1</v>
      </c>
      <c r="H616" s="4">
        <v>10.97</v>
      </c>
      <c r="I616">
        <v>2</v>
      </c>
      <c r="J616">
        <v>1</v>
      </c>
      <c r="K616" s="7">
        <v>0.11</v>
      </c>
      <c r="L616" s="4">
        <v>703.52</v>
      </c>
      <c r="M616" t="s">
        <v>18</v>
      </c>
      <c r="N616">
        <v>0</v>
      </c>
      <c r="O616">
        <v>1</v>
      </c>
      <c r="P616">
        <v>1</v>
      </c>
      <c r="Q616">
        <v>0</v>
      </c>
      <c r="R616">
        <v>1</v>
      </c>
      <c r="S616" s="4">
        <v>0</v>
      </c>
      <c r="T616" s="4">
        <v>14.21</v>
      </c>
      <c r="U616" s="4">
        <v>14.21</v>
      </c>
      <c r="V616" s="4">
        <v>0</v>
      </c>
      <c r="W616" s="4">
        <v>14.21</v>
      </c>
    </row>
    <row r="617" spans="1:23" ht="13.2" customHeight="1" x14ac:dyDescent="0.25">
      <c r="A617">
        <v>2025</v>
      </c>
      <c r="B617">
        <v>12</v>
      </c>
      <c r="C617">
        <v>752</v>
      </c>
      <c r="D617" s="36">
        <v>45993</v>
      </c>
      <c r="E617">
        <v>3</v>
      </c>
      <c r="F617">
        <v>6</v>
      </c>
      <c r="G617">
        <v>2</v>
      </c>
      <c r="H617" s="4">
        <v>5.64</v>
      </c>
      <c r="I617">
        <v>2</v>
      </c>
      <c r="J617">
        <v>1</v>
      </c>
      <c r="K617" s="7">
        <v>0.15</v>
      </c>
      <c r="L617" s="4">
        <v>976.05</v>
      </c>
      <c r="M617" t="s">
        <v>18</v>
      </c>
      <c r="N617">
        <v>0</v>
      </c>
      <c r="O617">
        <v>0</v>
      </c>
      <c r="P617">
        <v>0</v>
      </c>
      <c r="Q617">
        <v>0</v>
      </c>
      <c r="R617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</row>
    <row r="618" spans="1:23" ht="13.2" customHeight="1" x14ac:dyDescent="0.25">
      <c r="A618">
        <v>2025</v>
      </c>
      <c r="B618">
        <v>12</v>
      </c>
      <c r="C618">
        <v>760</v>
      </c>
      <c r="D618" s="36">
        <v>45993</v>
      </c>
      <c r="E618">
        <v>4</v>
      </c>
      <c r="F618">
        <v>6</v>
      </c>
      <c r="G618">
        <v>2</v>
      </c>
      <c r="H618" s="4">
        <v>6.25</v>
      </c>
      <c r="I618">
        <v>2</v>
      </c>
      <c r="J618">
        <v>1</v>
      </c>
      <c r="K618" s="7">
        <v>0.16</v>
      </c>
      <c r="L618" s="4">
        <v>1001.4</v>
      </c>
      <c r="M618" t="s">
        <v>18</v>
      </c>
      <c r="N618">
        <v>0</v>
      </c>
      <c r="O618">
        <v>0</v>
      </c>
      <c r="P618">
        <v>0</v>
      </c>
      <c r="Q618">
        <v>0</v>
      </c>
      <c r="R618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</row>
    <row r="619" spans="1:23" ht="13.2" customHeight="1" x14ac:dyDescent="0.25">
      <c r="A619">
        <v>2025</v>
      </c>
      <c r="B619">
        <v>12</v>
      </c>
      <c r="C619">
        <v>761</v>
      </c>
      <c r="D619" s="36">
        <v>45993</v>
      </c>
      <c r="E619">
        <v>4</v>
      </c>
      <c r="F619">
        <v>6</v>
      </c>
      <c r="G619">
        <v>1</v>
      </c>
      <c r="H619" s="4">
        <v>12.65</v>
      </c>
      <c r="I619">
        <v>2</v>
      </c>
      <c r="J619">
        <v>1</v>
      </c>
      <c r="K619" s="7">
        <v>0.14000000000000001</v>
      </c>
      <c r="L619" s="4">
        <v>880.98</v>
      </c>
      <c r="M619" t="s">
        <v>18</v>
      </c>
      <c r="N619">
        <v>0</v>
      </c>
      <c r="O619">
        <v>0</v>
      </c>
      <c r="P619">
        <v>0</v>
      </c>
      <c r="Q619">
        <v>0</v>
      </c>
      <c r="R619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</row>
    <row r="620" spans="1:23" ht="13.2" customHeight="1" x14ac:dyDescent="0.25">
      <c r="A620">
        <v>2025</v>
      </c>
      <c r="B620">
        <v>12</v>
      </c>
      <c r="C620">
        <v>762</v>
      </c>
      <c r="D620" s="36">
        <v>45993</v>
      </c>
      <c r="E620">
        <v>4</v>
      </c>
      <c r="F620">
        <v>6</v>
      </c>
      <c r="G620">
        <v>2</v>
      </c>
      <c r="H620" s="4">
        <v>5.18</v>
      </c>
      <c r="I620">
        <v>2</v>
      </c>
      <c r="J620">
        <v>1</v>
      </c>
      <c r="K620" s="7">
        <v>0.16</v>
      </c>
      <c r="L620" s="4">
        <v>1020.42</v>
      </c>
      <c r="M620" t="s">
        <v>18</v>
      </c>
      <c r="N620">
        <v>0</v>
      </c>
      <c r="O620">
        <v>0</v>
      </c>
      <c r="P620">
        <v>0</v>
      </c>
      <c r="Q620">
        <v>0</v>
      </c>
      <c r="R620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</row>
    <row r="621" spans="1:23" ht="13.2" customHeight="1" x14ac:dyDescent="0.25">
      <c r="A621">
        <v>2025</v>
      </c>
      <c r="B621">
        <v>12</v>
      </c>
      <c r="C621">
        <v>837</v>
      </c>
      <c r="D621" s="36">
        <v>45992</v>
      </c>
      <c r="E621">
        <v>1</v>
      </c>
      <c r="F621">
        <v>5</v>
      </c>
      <c r="G621">
        <v>2</v>
      </c>
      <c r="H621" s="4">
        <v>4.57</v>
      </c>
      <c r="I621">
        <v>2</v>
      </c>
      <c r="J621">
        <v>1</v>
      </c>
      <c r="K621" s="7">
        <v>0.16</v>
      </c>
      <c r="L621" s="4">
        <v>995.07</v>
      </c>
      <c r="M621" t="s">
        <v>18</v>
      </c>
      <c r="N621">
        <v>0</v>
      </c>
      <c r="O621">
        <v>0</v>
      </c>
      <c r="P621">
        <v>0</v>
      </c>
      <c r="Q621">
        <v>0</v>
      </c>
      <c r="R621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</row>
    <row r="622" spans="1:23" ht="13.2" customHeight="1" x14ac:dyDescent="0.25">
      <c r="A622">
        <v>2025</v>
      </c>
      <c r="B622">
        <v>12</v>
      </c>
      <c r="C622">
        <v>853</v>
      </c>
      <c r="D622" s="36">
        <v>45992</v>
      </c>
      <c r="E622">
        <v>3</v>
      </c>
      <c r="F622">
        <v>7</v>
      </c>
      <c r="G622">
        <v>1</v>
      </c>
      <c r="H622" s="4">
        <v>12.34</v>
      </c>
      <c r="I622">
        <v>2</v>
      </c>
      <c r="J622">
        <v>1</v>
      </c>
      <c r="K622" s="7">
        <v>0.12</v>
      </c>
      <c r="L622" s="4">
        <v>779.57</v>
      </c>
      <c r="M622" t="s">
        <v>18</v>
      </c>
      <c r="N622">
        <v>0</v>
      </c>
      <c r="O622">
        <v>0</v>
      </c>
      <c r="P622">
        <v>0</v>
      </c>
      <c r="Q622">
        <v>0</v>
      </c>
      <c r="R622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</row>
    <row r="623" spans="1:23" ht="13.2" customHeight="1" x14ac:dyDescent="0.25">
      <c r="A623">
        <v>2025</v>
      </c>
      <c r="B623">
        <v>12</v>
      </c>
      <c r="C623">
        <v>863</v>
      </c>
      <c r="D623" s="36">
        <v>45992</v>
      </c>
      <c r="E623">
        <v>4</v>
      </c>
      <c r="F623">
        <v>7</v>
      </c>
      <c r="G623">
        <v>2</v>
      </c>
      <c r="H623" s="4">
        <v>4.57</v>
      </c>
      <c r="I623">
        <v>2</v>
      </c>
      <c r="J623">
        <v>1</v>
      </c>
      <c r="K623" s="7">
        <v>0.13</v>
      </c>
      <c r="L623" s="4">
        <v>817.6</v>
      </c>
      <c r="M623" t="s">
        <v>18</v>
      </c>
      <c r="N623">
        <v>0</v>
      </c>
      <c r="O623">
        <v>0</v>
      </c>
      <c r="P623">
        <v>0</v>
      </c>
      <c r="Q623">
        <v>0</v>
      </c>
      <c r="R623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</row>
    <row r="624" spans="1:23" ht="13.2" customHeight="1" x14ac:dyDescent="0.25">
      <c r="A624">
        <v>2025</v>
      </c>
      <c r="B624">
        <v>12</v>
      </c>
      <c r="C624">
        <v>864</v>
      </c>
      <c r="D624" s="36">
        <v>45992</v>
      </c>
      <c r="E624">
        <v>4</v>
      </c>
      <c r="F624">
        <v>7</v>
      </c>
      <c r="G624">
        <v>1</v>
      </c>
      <c r="H624" s="4">
        <v>12.95</v>
      </c>
      <c r="I624">
        <v>2</v>
      </c>
      <c r="J624">
        <v>1</v>
      </c>
      <c r="K624" s="7">
        <v>0.14000000000000001</v>
      </c>
      <c r="L624" s="4">
        <v>900</v>
      </c>
      <c r="M624" t="s">
        <v>18</v>
      </c>
      <c r="N624">
        <v>0</v>
      </c>
      <c r="O624">
        <v>0</v>
      </c>
      <c r="P624">
        <v>0</v>
      </c>
      <c r="Q624">
        <v>0</v>
      </c>
      <c r="R62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</row>
    <row r="625" spans="1:23" ht="13.2" customHeight="1" x14ac:dyDescent="0.25">
      <c r="A625">
        <v>2025</v>
      </c>
      <c r="B625">
        <v>12</v>
      </c>
      <c r="C625">
        <v>865</v>
      </c>
      <c r="D625" s="36">
        <v>45992</v>
      </c>
      <c r="E625">
        <v>4</v>
      </c>
      <c r="F625">
        <v>7</v>
      </c>
      <c r="G625">
        <v>2</v>
      </c>
      <c r="H625" s="4">
        <v>5.94</v>
      </c>
      <c r="I625">
        <v>2</v>
      </c>
      <c r="J625">
        <v>1</v>
      </c>
      <c r="K625" s="7">
        <v>0.2</v>
      </c>
      <c r="L625" s="4">
        <v>1267.5999999999999</v>
      </c>
      <c r="M625" t="s">
        <v>18</v>
      </c>
      <c r="N625">
        <v>0</v>
      </c>
      <c r="O625">
        <v>0</v>
      </c>
      <c r="P625">
        <v>0</v>
      </c>
      <c r="Q625">
        <v>0</v>
      </c>
      <c r="R625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8442-0FEE-4A3E-9A6F-A33D4C68033B}">
  <sheetPr>
    <tabColor rgb="FF92D050"/>
  </sheetPr>
  <dimension ref="A1:L275"/>
  <sheetViews>
    <sheetView workbookViewId="0">
      <pane ySplit="1" topLeftCell="A251" activePane="bottomLeft" state="frozen"/>
      <selection pane="bottomLeft" activeCell="L1" sqref="L1:L1048576"/>
    </sheetView>
  </sheetViews>
  <sheetFormatPr defaultColWidth="14.109375" defaultRowHeight="13.2" customHeight="1" x14ac:dyDescent="0.25"/>
  <cols>
    <col min="1" max="1" width="5.44140625" bestFit="1" customWidth="1"/>
    <col min="2" max="2" width="6.44140625" bestFit="1" customWidth="1"/>
    <col min="3" max="3" width="6.88671875" bestFit="1" customWidth="1"/>
    <col min="4" max="4" width="4.109375" bestFit="1" customWidth="1"/>
    <col min="5" max="5" width="4.6640625" bestFit="1" customWidth="1"/>
    <col min="6" max="6" width="8.44140625" bestFit="1" customWidth="1"/>
    <col min="7" max="7" width="9.5546875" bestFit="1" customWidth="1"/>
    <col min="8" max="8" width="13.6640625" bestFit="1" customWidth="1"/>
    <col min="9" max="9" width="9.77734375" bestFit="1" customWidth="1"/>
    <col min="10" max="10" width="15.88671875" bestFit="1" customWidth="1"/>
    <col min="11" max="11" width="9.21875" bestFit="1" customWidth="1"/>
    <col min="12" max="12" width="10" bestFit="1" customWidth="1"/>
  </cols>
  <sheetData>
    <row r="1" spans="1:12" x14ac:dyDescent="0.25">
      <c r="A1" s="51" t="s">
        <v>0</v>
      </c>
      <c r="B1" s="51" t="s">
        <v>1</v>
      </c>
      <c r="C1" s="51" t="s">
        <v>2</v>
      </c>
      <c r="D1" s="51" t="s">
        <v>4</v>
      </c>
      <c r="E1" s="51" t="s">
        <v>5</v>
      </c>
      <c r="F1" s="8" t="s">
        <v>33</v>
      </c>
      <c r="G1" s="51" t="s">
        <v>29</v>
      </c>
      <c r="H1" s="51" t="s">
        <v>30</v>
      </c>
      <c r="I1" s="57" t="s">
        <v>34</v>
      </c>
      <c r="J1" s="51" t="s">
        <v>67</v>
      </c>
      <c r="K1" s="51" t="s">
        <v>31</v>
      </c>
      <c r="L1" s="51" t="s">
        <v>12</v>
      </c>
    </row>
    <row r="2" spans="1:12" x14ac:dyDescent="0.25">
      <c r="A2" s="48">
        <v>2025</v>
      </c>
      <c r="B2" s="48">
        <v>1</v>
      </c>
      <c r="C2" s="48">
        <v>101</v>
      </c>
      <c r="D2" s="48">
        <v>1</v>
      </c>
      <c r="E2" s="48">
        <v>1</v>
      </c>
      <c r="F2" s="49" t="s">
        <v>18</v>
      </c>
      <c r="G2" s="50">
        <v>1</v>
      </c>
      <c r="H2" s="50">
        <v>1</v>
      </c>
      <c r="I2" s="58">
        <v>1</v>
      </c>
      <c r="J2" s="48">
        <v>2</v>
      </c>
      <c r="K2" s="48">
        <v>0</v>
      </c>
      <c r="L2" s="48">
        <v>2</v>
      </c>
    </row>
    <row r="3" spans="1:12" x14ac:dyDescent="0.25">
      <c r="A3" s="48">
        <v>2025</v>
      </c>
      <c r="B3" s="48">
        <v>1</v>
      </c>
      <c r="C3" s="48">
        <v>101</v>
      </c>
      <c r="D3" s="48">
        <v>2</v>
      </c>
      <c r="E3" s="48">
        <v>1</v>
      </c>
      <c r="F3" s="49" t="s">
        <v>18</v>
      </c>
      <c r="G3" s="50">
        <v>1</v>
      </c>
      <c r="H3" s="50">
        <v>1</v>
      </c>
      <c r="I3" s="58">
        <v>1</v>
      </c>
      <c r="J3" s="48">
        <v>1</v>
      </c>
      <c r="K3" s="48">
        <v>0</v>
      </c>
      <c r="L3" s="48">
        <v>1</v>
      </c>
    </row>
    <row r="4" spans="1:12" x14ac:dyDescent="0.25">
      <c r="A4" s="48">
        <v>2025</v>
      </c>
      <c r="B4" s="48">
        <v>1</v>
      </c>
      <c r="C4" s="48">
        <v>102</v>
      </c>
      <c r="D4" s="48">
        <v>2</v>
      </c>
      <c r="E4" s="48">
        <v>1</v>
      </c>
      <c r="F4" s="49" t="s">
        <v>18</v>
      </c>
      <c r="G4" s="50">
        <v>1</v>
      </c>
      <c r="H4" s="50">
        <v>1</v>
      </c>
      <c r="I4" s="58">
        <v>1</v>
      </c>
      <c r="J4" s="48">
        <v>1</v>
      </c>
      <c r="K4" s="48">
        <v>0</v>
      </c>
      <c r="L4" s="48">
        <v>1</v>
      </c>
    </row>
    <row r="5" spans="1:12" x14ac:dyDescent="0.25">
      <c r="A5" s="48">
        <v>2025</v>
      </c>
      <c r="B5" s="48">
        <v>1</v>
      </c>
      <c r="C5" s="48">
        <v>106</v>
      </c>
      <c r="D5" s="48">
        <v>2</v>
      </c>
      <c r="E5" s="48">
        <v>1</v>
      </c>
      <c r="F5" s="49" t="s">
        <v>18</v>
      </c>
      <c r="G5" s="50">
        <v>1</v>
      </c>
      <c r="H5" s="50">
        <v>1</v>
      </c>
      <c r="I5" s="58">
        <v>1</v>
      </c>
      <c r="J5" s="48">
        <v>10</v>
      </c>
      <c r="K5" s="48">
        <v>0</v>
      </c>
      <c r="L5" s="48">
        <v>10</v>
      </c>
    </row>
    <row r="6" spans="1:12" x14ac:dyDescent="0.25">
      <c r="A6" s="48">
        <v>2025</v>
      </c>
      <c r="B6" s="48">
        <v>1</v>
      </c>
      <c r="C6" s="48">
        <v>107</v>
      </c>
      <c r="D6" s="48">
        <v>2</v>
      </c>
      <c r="E6" s="48">
        <v>1</v>
      </c>
      <c r="F6" s="49" t="s">
        <v>18</v>
      </c>
      <c r="G6" s="50">
        <v>1</v>
      </c>
      <c r="H6" s="50">
        <v>1</v>
      </c>
      <c r="I6" s="58">
        <v>1</v>
      </c>
      <c r="J6" s="48">
        <v>22</v>
      </c>
      <c r="K6" s="48">
        <v>0</v>
      </c>
      <c r="L6" s="48">
        <v>22</v>
      </c>
    </row>
    <row r="7" spans="1:12" x14ac:dyDescent="0.25">
      <c r="A7" s="48">
        <v>2025</v>
      </c>
      <c r="B7" s="48">
        <v>1</v>
      </c>
      <c r="C7" s="48">
        <v>108</v>
      </c>
      <c r="D7" s="48">
        <v>1</v>
      </c>
      <c r="E7" s="48">
        <v>1</v>
      </c>
      <c r="F7" s="49" t="s">
        <v>18</v>
      </c>
      <c r="G7" s="50">
        <v>1</v>
      </c>
      <c r="H7" s="50">
        <v>1</v>
      </c>
      <c r="I7" s="58">
        <v>1</v>
      </c>
      <c r="J7" s="48">
        <v>9</v>
      </c>
      <c r="K7" s="48">
        <v>0</v>
      </c>
      <c r="L7" s="48">
        <v>9</v>
      </c>
    </row>
    <row r="8" spans="1:12" x14ac:dyDescent="0.25">
      <c r="A8" s="48">
        <v>2025</v>
      </c>
      <c r="B8" s="48">
        <v>1</v>
      </c>
      <c r="C8" s="48">
        <v>108</v>
      </c>
      <c r="D8" s="48">
        <v>2</v>
      </c>
      <c r="E8" s="48">
        <v>1</v>
      </c>
      <c r="F8" s="49" t="s">
        <v>18</v>
      </c>
      <c r="G8" s="50">
        <v>1</v>
      </c>
      <c r="H8" s="50">
        <v>1</v>
      </c>
      <c r="I8" s="58">
        <v>1</v>
      </c>
      <c r="J8" s="48">
        <v>6</v>
      </c>
      <c r="K8" s="48">
        <v>0</v>
      </c>
      <c r="L8" s="48">
        <v>6</v>
      </c>
    </row>
    <row r="9" spans="1:12" x14ac:dyDescent="0.25">
      <c r="A9" s="48">
        <v>2025</v>
      </c>
      <c r="B9" s="48">
        <v>1</v>
      </c>
      <c r="C9" s="48">
        <v>110</v>
      </c>
      <c r="D9" s="48">
        <v>2</v>
      </c>
      <c r="E9" s="48">
        <v>1</v>
      </c>
      <c r="F9" s="49" t="s">
        <v>18</v>
      </c>
      <c r="G9" s="50">
        <v>1</v>
      </c>
      <c r="H9" s="50">
        <v>1</v>
      </c>
      <c r="I9" s="58">
        <v>1</v>
      </c>
      <c r="J9" s="48">
        <v>4</v>
      </c>
      <c r="K9" s="48">
        <v>0</v>
      </c>
      <c r="L9" s="48">
        <v>4</v>
      </c>
    </row>
    <row r="10" spans="1:12" x14ac:dyDescent="0.25">
      <c r="A10" s="48">
        <v>2025</v>
      </c>
      <c r="B10" s="48">
        <v>1</v>
      </c>
      <c r="C10" s="48">
        <v>140</v>
      </c>
      <c r="D10" s="48">
        <v>1</v>
      </c>
      <c r="E10" s="48">
        <v>1</v>
      </c>
      <c r="F10" s="49" t="s">
        <v>18</v>
      </c>
      <c r="G10" s="50">
        <v>1</v>
      </c>
      <c r="H10" s="50">
        <v>1</v>
      </c>
      <c r="I10" s="58">
        <v>1</v>
      </c>
      <c r="J10" s="48">
        <v>2</v>
      </c>
      <c r="K10" s="48">
        <v>0</v>
      </c>
      <c r="L10" s="48">
        <v>2</v>
      </c>
    </row>
    <row r="11" spans="1:12" x14ac:dyDescent="0.25">
      <c r="A11" s="48">
        <v>2025</v>
      </c>
      <c r="B11" s="48">
        <v>1</v>
      </c>
      <c r="C11" s="48">
        <v>140</v>
      </c>
      <c r="D11" s="48">
        <v>2</v>
      </c>
      <c r="E11" s="48">
        <v>1</v>
      </c>
      <c r="F11" s="49" t="s">
        <v>18</v>
      </c>
      <c r="G11" s="50">
        <v>1</v>
      </c>
      <c r="H11" s="50">
        <v>1</v>
      </c>
      <c r="I11" s="58">
        <v>1</v>
      </c>
      <c r="J11" s="48">
        <v>1</v>
      </c>
      <c r="K11" s="48">
        <v>0</v>
      </c>
      <c r="L11" s="48">
        <v>1</v>
      </c>
    </row>
    <row r="12" spans="1:12" x14ac:dyDescent="0.25">
      <c r="A12" s="48">
        <v>2025</v>
      </c>
      <c r="B12" s="48">
        <v>1</v>
      </c>
      <c r="C12" s="48">
        <v>215</v>
      </c>
      <c r="D12" s="48">
        <v>1</v>
      </c>
      <c r="E12" s="48">
        <v>1</v>
      </c>
      <c r="F12" s="49" t="s">
        <v>18</v>
      </c>
      <c r="G12" s="50">
        <v>1</v>
      </c>
      <c r="H12" s="50">
        <v>1</v>
      </c>
      <c r="I12" s="58">
        <v>1</v>
      </c>
      <c r="J12" s="48">
        <v>1</v>
      </c>
      <c r="K12" s="48">
        <v>0</v>
      </c>
      <c r="L12" s="48">
        <v>1</v>
      </c>
    </row>
    <row r="13" spans="1:12" x14ac:dyDescent="0.25">
      <c r="A13" s="48">
        <v>2025</v>
      </c>
      <c r="B13" s="48">
        <v>1</v>
      </c>
      <c r="C13" s="48">
        <v>215</v>
      </c>
      <c r="D13" s="48">
        <v>2</v>
      </c>
      <c r="E13" s="48">
        <v>1</v>
      </c>
      <c r="F13" s="49" t="s">
        <v>18</v>
      </c>
      <c r="G13" s="50">
        <v>1</v>
      </c>
      <c r="H13" s="50">
        <v>1</v>
      </c>
      <c r="I13" s="58">
        <v>1</v>
      </c>
      <c r="J13" s="48">
        <v>1</v>
      </c>
      <c r="K13" s="48">
        <v>0</v>
      </c>
      <c r="L13" s="48">
        <v>1</v>
      </c>
    </row>
    <row r="14" spans="1:12" x14ac:dyDescent="0.25">
      <c r="A14" s="48">
        <v>2025</v>
      </c>
      <c r="B14" s="48">
        <v>1</v>
      </c>
      <c r="C14" s="48">
        <v>243</v>
      </c>
      <c r="D14" s="48">
        <v>1</v>
      </c>
      <c r="E14" s="48">
        <v>1</v>
      </c>
      <c r="F14" s="49" t="s">
        <v>18</v>
      </c>
      <c r="G14" s="50">
        <v>1</v>
      </c>
      <c r="H14" s="50">
        <v>1</v>
      </c>
      <c r="I14" s="58">
        <v>1</v>
      </c>
      <c r="J14" s="48">
        <v>5</v>
      </c>
      <c r="K14" s="48">
        <v>0</v>
      </c>
      <c r="L14" s="48">
        <v>5</v>
      </c>
    </row>
    <row r="15" spans="1:12" x14ac:dyDescent="0.25">
      <c r="A15" s="48">
        <v>2025</v>
      </c>
      <c r="B15" s="48">
        <v>1</v>
      </c>
      <c r="C15" s="48">
        <v>317</v>
      </c>
      <c r="D15" s="48">
        <v>1</v>
      </c>
      <c r="E15" s="48">
        <v>1</v>
      </c>
      <c r="F15" s="49" t="s">
        <v>18</v>
      </c>
      <c r="G15" s="50">
        <v>1</v>
      </c>
      <c r="H15" s="50">
        <v>1</v>
      </c>
      <c r="I15" s="58">
        <v>1</v>
      </c>
      <c r="J15" s="48">
        <v>2</v>
      </c>
      <c r="K15" s="48">
        <v>0</v>
      </c>
      <c r="L15" s="48">
        <v>2</v>
      </c>
    </row>
    <row r="16" spans="1:12" x14ac:dyDescent="0.25">
      <c r="A16" s="48">
        <v>2025</v>
      </c>
      <c r="B16" s="48">
        <v>1</v>
      </c>
      <c r="C16" s="48">
        <v>319</v>
      </c>
      <c r="D16" s="48">
        <v>2</v>
      </c>
      <c r="E16" s="48">
        <v>1</v>
      </c>
      <c r="F16" s="49" t="s">
        <v>18</v>
      </c>
      <c r="G16" s="50">
        <v>1</v>
      </c>
      <c r="H16" s="50">
        <v>1</v>
      </c>
      <c r="I16" s="58">
        <v>1</v>
      </c>
      <c r="J16" s="48">
        <v>2</v>
      </c>
      <c r="K16" s="48">
        <v>0</v>
      </c>
      <c r="L16" s="48">
        <v>2</v>
      </c>
    </row>
    <row r="17" spans="1:12" x14ac:dyDescent="0.25">
      <c r="A17" s="48">
        <v>2025</v>
      </c>
      <c r="B17" s="48">
        <v>1</v>
      </c>
      <c r="C17" s="48">
        <v>320</v>
      </c>
      <c r="D17" s="48">
        <v>2</v>
      </c>
      <c r="E17" s="48">
        <v>1</v>
      </c>
      <c r="F17" s="49" t="s">
        <v>18</v>
      </c>
      <c r="G17" s="50">
        <v>1</v>
      </c>
      <c r="H17" s="50">
        <v>1</v>
      </c>
      <c r="I17" s="58">
        <v>1</v>
      </c>
      <c r="J17" s="48">
        <v>2</v>
      </c>
      <c r="K17" s="48">
        <v>0</v>
      </c>
      <c r="L17" s="48">
        <v>2</v>
      </c>
    </row>
    <row r="18" spans="1:12" x14ac:dyDescent="0.25">
      <c r="A18" s="48">
        <v>2025</v>
      </c>
      <c r="B18" s="48">
        <v>1</v>
      </c>
      <c r="C18" s="48">
        <v>321</v>
      </c>
      <c r="D18" s="48">
        <v>1</v>
      </c>
      <c r="E18" s="48">
        <v>1</v>
      </c>
      <c r="F18" s="49" t="s">
        <v>18</v>
      </c>
      <c r="G18" s="50">
        <v>1</v>
      </c>
      <c r="H18" s="50">
        <v>1</v>
      </c>
      <c r="I18" s="58">
        <v>1</v>
      </c>
      <c r="J18" s="48">
        <v>4</v>
      </c>
      <c r="K18" s="48">
        <v>0</v>
      </c>
      <c r="L18" s="48">
        <v>4</v>
      </c>
    </row>
    <row r="19" spans="1:12" x14ac:dyDescent="0.25">
      <c r="A19" s="48">
        <v>2025</v>
      </c>
      <c r="B19" s="48">
        <v>1</v>
      </c>
      <c r="C19" s="48">
        <v>321</v>
      </c>
      <c r="D19" s="48">
        <v>2</v>
      </c>
      <c r="E19" s="48">
        <v>1</v>
      </c>
      <c r="F19" s="49" t="s">
        <v>18</v>
      </c>
      <c r="G19" s="50">
        <v>1</v>
      </c>
      <c r="H19" s="50">
        <v>1</v>
      </c>
      <c r="I19" s="58">
        <v>1</v>
      </c>
      <c r="J19" s="48">
        <v>3</v>
      </c>
      <c r="K19" s="48">
        <v>0</v>
      </c>
      <c r="L19" s="48">
        <v>3</v>
      </c>
    </row>
    <row r="20" spans="1:12" x14ac:dyDescent="0.25">
      <c r="A20" s="48">
        <v>2025</v>
      </c>
      <c r="B20" s="48">
        <v>1</v>
      </c>
      <c r="C20" s="48">
        <v>322</v>
      </c>
      <c r="D20" s="48">
        <v>2</v>
      </c>
      <c r="E20" s="48">
        <v>1</v>
      </c>
      <c r="F20" s="49" t="s">
        <v>18</v>
      </c>
      <c r="G20" s="50">
        <v>1</v>
      </c>
      <c r="H20" s="50">
        <v>1</v>
      </c>
      <c r="I20" s="58">
        <v>1</v>
      </c>
      <c r="J20" s="48">
        <v>20</v>
      </c>
      <c r="K20" s="48">
        <v>0</v>
      </c>
      <c r="L20" s="48">
        <v>20</v>
      </c>
    </row>
    <row r="21" spans="1:12" x14ac:dyDescent="0.25">
      <c r="A21" s="48">
        <v>2025</v>
      </c>
      <c r="B21" s="48">
        <v>1</v>
      </c>
      <c r="C21" s="48">
        <v>325</v>
      </c>
      <c r="D21" s="48">
        <v>2</v>
      </c>
      <c r="E21" s="48">
        <v>1</v>
      </c>
      <c r="F21" s="49" t="s">
        <v>18</v>
      </c>
      <c r="G21" s="50">
        <v>1</v>
      </c>
      <c r="H21" s="50">
        <v>1</v>
      </c>
      <c r="I21" s="58">
        <v>1</v>
      </c>
      <c r="J21" s="48">
        <v>9</v>
      </c>
      <c r="K21" s="48">
        <v>0</v>
      </c>
      <c r="L21" s="48">
        <v>9</v>
      </c>
    </row>
    <row r="22" spans="1:12" x14ac:dyDescent="0.25">
      <c r="A22" s="48">
        <v>2025</v>
      </c>
      <c r="B22" s="48">
        <v>1</v>
      </c>
      <c r="C22" s="48">
        <v>345</v>
      </c>
      <c r="D22" s="48">
        <v>1</v>
      </c>
      <c r="E22" s="48">
        <v>1</v>
      </c>
      <c r="F22" s="49" t="s">
        <v>18</v>
      </c>
      <c r="G22" s="50">
        <v>1</v>
      </c>
      <c r="H22" s="50">
        <v>1</v>
      </c>
      <c r="I22" s="58">
        <v>1</v>
      </c>
      <c r="J22" s="48">
        <v>3</v>
      </c>
      <c r="K22" s="48">
        <v>0</v>
      </c>
      <c r="L22" s="48">
        <v>3</v>
      </c>
    </row>
    <row r="23" spans="1:12" x14ac:dyDescent="0.25">
      <c r="A23" s="48">
        <v>2025</v>
      </c>
      <c r="B23" s="48">
        <v>1</v>
      </c>
      <c r="C23" s="48">
        <v>345</v>
      </c>
      <c r="D23" s="48">
        <v>2</v>
      </c>
      <c r="E23" s="48">
        <v>1</v>
      </c>
      <c r="F23" s="49" t="s">
        <v>18</v>
      </c>
      <c r="G23" s="50">
        <v>1</v>
      </c>
      <c r="H23" s="50">
        <v>1</v>
      </c>
      <c r="I23" s="58">
        <v>1</v>
      </c>
      <c r="J23" s="48">
        <v>1</v>
      </c>
      <c r="K23" s="48">
        <v>0</v>
      </c>
      <c r="L23" s="48">
        <v>1</v>
      </c>
    </row>
    <row r="24" spans="1:12" x14ac:dyDescent="0.25">
      <c r="A24" s="48">
        <v>2025</v>
      </c>
      <c r="B24" s="48">
        <v>1</v>
      </c>
      <c r="C24" s="48">
        <v>346</v>
      </c>
      <c r="D24" s="48">
        <v>1</v>
      </c>
      <c r="E24" s="48">
        <v>1</v>
      </c>
      <c r="F24" s="49" t="s">
        <v>18</v>
      </c>
      <c r="G24" s="50">
        <v>1</v>
      </c>
      <c r="H24" s="50">
        <v>1</v>
      </c>
      <c r="I24" s="58">
        <v>1</v>
      </c>
      <c r="J24" s="48">
        <v>16</v>
      </c>
      <c r="K24" s="48">
        <v>0</v>
      </c>
      <c r="L24" s="48">
        <v>16</v>
      </c>
    </row>
    <row r="25" spans="1:12" x14ac:dyDescent="0.25">
      <c r="A25" s="48">
        <v>2025</v>
      </c>
      <c r="B25" s="48">
        <v>1</v>
      </c>
      <c r="C25" s="48">
        <v>427</v>
      </c>
      <c r="D25" s="48">
        <v>1</v>
      </c>
      <c r="E25" s="48">
        <v>1</v>
      </c>
      <c r="F25" s="49" t="s">
        <v>18</v>
      </c>
      <c r="G25" s="50">
        <v>1</v>
      </c>
      <c r="H25" s="50">
        <v>1</v>
      </c>
      <c r="I25" s="58">
        <v>1</v>
      </c>
      <c r="J25" s="48">
        <v>16</v>
      </c>
      <c r="K25" s="48">
        <v>0</v>
      </c>
      <c r="L25" s="48">
        <v>16</v>
      </c>
    </row>
    <row r="26" spans="1:12" x14ac:dyDescent="0.25">
      <c r="A26" s="48">
        <v>2025</v>
      </c>
      <c r="B26" s="48">
        <v>1</v>
      </c>
      <c r="C26" s="48">
        <v>427</v>
      </c>
      <c r="D26" s="48">
        <v>2</v>
      </c>
      <c r="E26" s="48">
        <v>1</v>
      </c>
      <c r="F26" s="49" t="s">
        <v>18</v>
      </c>
      <c r="G26" s="50">
        <v>1</v>
      </c>
      <c r="H26" s="50">
        <v>1</v>
      </c>
      <c r="I26" s="58">
        <v>1</v>
      </c>
      <c r="J26" s="48">
        <v>1</v>
      </c>
      <c r="K26" s="48">
        <v>0</v>
      </c>
      <c r="L26" s="48">
        <v>1</v>
      </c>
    </row>
    <row r="27" spans="1:12" x14ac:dyDescent="0.25">
      <c r="A27" s="48">
        <v>2025</v>
      </c>
      <c r="B27" s="48">
        <v>1</v>
      </c>
      <c r="C27" s="48">
        <v>428</v>
      </c>
      <c r="D27" s="48">
        <v>1</v>
      </c>
      <c r="E27" s="48">
        <v>1</v>
      </c>
      <c r="F27" s="49" t="s">
        <v>18</v>
      </c>
      <c r="G27" s="50">
        <v>1</v>
      </c>
      <c r="H27" s="50">
        <v>1</v>
      </c>
      <c r="I27" s="58">
        <v>1</v>
      </c>
      <c r="J27" s="48">
        <v>11</v>
      </c>
      <c r="K27" s="48">
        <v>0</v>
      </c>
      <c r="L27" s="48">
        <v>11</v>
      </c>
    </row>
    <row r="28" spans="1:12" x14ac:dyDescent="0.25">
      <c r="A28" s="48">
        <v>2025</v>
      </c>
      <c r="B28" s="48">
        <v>1</v>
      </c>
      <c r="C28" s="48">
        <v>429</v>
      </c>
      <c r="D28" s="48">
        <v>1</v>
      </c>
      <c r="E28" s="48">
        <v>1</v>
      </c>
      <c r="F28" s="49" t="s">
        <v>18</v>
      </c>
      <c r="G28" s="50">
        <v>1</v>
      </c>
      <c r="H28" s="50">
        <v>1</v>
      </c>
      <c r="I28" s="58">
        <v>1</v>
      </c>
      <c r="J28" s="48">
        <v>1</v>
      </c>
      <c r="K28" s="48">
        <v>0</v>
      </c>
      <c r="L28" s="48">
        <v>1</v>
      </c>
    </row>
    <row r="29" spans="1:12" x14ac:dyDescent="0.25">
      <c r="A29" s="48">
        <v>2025</v>
      </c>
      <c r="B29" s="48">
        <v>1</v>
      </c>
      <c r="C29" s="48">
        <v>430</v>
      </c>
      <c r="D29" s="48">
        <v>1</v>
      </c>
      <c r="E29" s="48">
        <v>1</v>
      </c>
      <c r="F29" s="49" t="s">
        <v>18</v>
      </c>
      <c r="G29" s="50">
        <v>1</v>
      </c>
      <c r="H29" s="50">
        <v>1</v>
      </c>
      <c r="I29" s="58">
        <v>1</v>
      </c>
      <c r="J29" s="48">
        <v>1</v>
      </c>
      <c r="K29" s="48">
        <v>0</v>
      </c>
      <c r="L29" s="48">
        <v>1</v>
      </c>
    </row>
    <row r="30" spans="1:12" x14ac:dyDescent="0.25">
      <c r="A30" s="48">
        <v>2025</v>
      </c>
      <c r="B30" s="48">
        <v>1</v>
      </c>
      <c r="C30" s="48">
        <v>432</v>
      </c>
      <c r="D30" s="48">
        <v>1</v>
      </c>
      <c r="E30" s="48">
        <v>1</v>
      </c>
      <c r="F30" s="49" t="s">
        <v>18</v>
      </c>
      <c r="G30" s="50">
        <v>1</v>
      </c>
      <c r="H30" s="50">
        <v>1</v>
      </c>
      <c r="I30" s="58">
        <v>1</v>
      </c>
      <c r="J30" s="48">
        <v>10</v>
      </c>
      <c r="K30" s="48">
        <v>0</v>
      </c>
      <c r="L30" s="48">
        <v>10</v>
      </c>
    </row>
    <row r="31" spans="1:12" x14ac:dyDescent="0.25">
      <c r="A31" s="48">
        <v>2025</v>
      </c>
      <c r="B31" s="48">
        <v>1</v>
      </c>
      <c r="C31" s="48">
        <v>433</v>
      </c>
      <c r="D31" s="48">
        <v>1</v>
      </c>
      <c r="E31" s="48">
        <v>1</v>
      </c>
      <c r="F31" s="49" t="s">
        <v>18</v>
      </c>
      <c r="G31" s="50">
        <v>1</v>
      </c>
      <c r="H31" s="50">
        <v>1</v>
      </c>
      <c r="I31" s="58">
        <v>1</v>
      </c>
      <c r="J31" s="48">
        <v>2</v>
      </c>
      <c r="K31" s="48">
        <v>0</v>
      </c>
      <c r="L31" s="48">
        <v>2</v>
      </c>
    </row>
    <row r="32" spans="1:12" x14ac:dyDescent="0.25">
      <c r="A32" s="48">
        <v>2025</v>
      </c>
      <c r="B32" s="48">
        <v>1</v>
      </c>
      <c r="C32" s="48">
        <v>535</v>
      </c>
      <c r="D32" s="48">
        <v>2</v>
      </c>
      <c r="E32" s="48">
        <v>1</v>
      </c>
      <c r="F32" s="49" t="s">
        <v>18</v>
      </c>
      <c r="G32" s="50">
        <v>1</v>
      </c>
      <c r="H32" s="50">
        <v>1</v>
      </c>
      <c r="I32" s="58">
        <v>1</v>
      </c>
      <c r="J32" s="48">
        <v>1</v>
      </c>
      <c r="K32" s="48">
        <v>0</v>
      </c>
      <c r="L32" s="48">
        <v>1</v>
      </c>
    </row>
    <row r="33" spans="1:12" x14ac:dyDescent="0.25">
      <c r="A33" s="48">
        <v>2025</v>
      </c>
      <c r="B33" s="48">
        <v>2</v>
      </c>
      <c r="C33" s="48">
        <v>108</v>
      </c>
      <c r="D33" s="48">
        <v>1</v>
      </c>
      <c r="E33" s="48">
        <v>1</v>
      </c>
      <c r="F33" s="49" t="s">
        <v>18</v>
      </c>
      <c r="G33" s="50">
        <v>1</v>
      </c>
      <c r="H33" s="50">
        <v>1</v>
      </c>
      <c r="I33" s="58">
        <v>1</v>
      </c>
      <c r="J33" s="48">
        <v>4</v>
      </c>
      <c r="K33" s="48">
        <v>0</v>
      </c>
      <c r="L33" s="48">
        <v>4</v>
      </c>
    </row>
    <row r="34" spans="1:12" x14ac:dyDescent="0.25">
      <c r="A34" s="48">
        <v>2025</v>
      </c>
      <c r="B34" s="48">
        <v>2</v>
      </c>
      <c r="C34" s="48">
        <v>108</v>
      </c>
      <c r="D34" s="48">
        <v>2</v>
      </c>
      <c r="E34" s="48">
        <v>1</v>
      </c>
      <c r="F34" s="49" t="s">
        <v>18</v>
      </c>
      <c r="G34" s="50">
        <v>1</v>
      </c>
      <c r="H34" s="50">
        <v>1</v>
      </c>
      <c r="I34" s="58">
        <v>1</v>
      </c>
      <c r="J34" s="48">
        <v>15</v>
      </c>
      <c r="K34" s="48">
        <v>0</v>
      </c>
      <c r="L34" s="48">
        <v>15</v>
      </c>
    </row>
    <row r="35" spans="1:12" x14ac:dyDescent="0.25">
      <c r="A35" s="48">
        <v>2025</v>
      </c>
      <c r="B35" s="48">
        <v>2</v>
      </c>
      <c r="C35" s="48">
        <v>110</v>
      </c>
      <c r="D35" s="48">
        <v>2</v>
      </c>
      <c r="E35" s="48">
        <v>1</v>
      </c>
      <c r="F35" s="49" t="s">
        <v>18</v>
      </c>
      <c r="G35" s="50">
        <v>1</v>
      </c>
      <c r="H35" s="50">
        <v>1</v>
      </c>
      <c r="I35" s="58">
        <v>1</v>
      </c>
      <c r="J35" s="48">
        <v>1</v>
      </c>
      <c r="K35" s="48">
        <v>0</v>
      </c>
      <c r="L35" s="48">
        <v>1</v>
      </c>
    </row>
    <row r="36" spans="1:12" x14ac:dyDescent="0.25">
      <c r="A36" s="48">
        <v>2025</v>
      </c>
      <c r="B36" s="48">
        <v>2</v>
      </c>
      <c r="C36" s="48">
        <v>211</v>
      </c>
      <c r="D36" s="48">
        <v>2</v>
      </c>
      <c r="E36" s="48">
        <v>1</v>
      </c>
      <c r="F36" s="49" t="s">
        <v>18</v>
      </c>
      <c r="G36" s="50">
        <v>1</v>
      </c>
      <c r="H36" s="50">
        <v>1</v>
      </c>
      <c r="I36" s="58">
        <v>1</v>
      </c>
      <c r="J36" s="48">
        <v>1</v>
      </c>
      <c r="K36" s="48">
        <v>0</v>
      </c>
      <c r="L36" s="48">
        <v>1</v>
      </c>
    </row>
    <row r="37" spans="1:12" x14ac:dyDescent="0.25">
      <c r="A37" s="48">
        <v>2025</v>
      </c>
      <c r="B37" s="48">
        <v>2</v>
      </c>
      <c r="C37" s="48">
        <v>213</v>
      </c>
      <c r="D37" s="48">
        <v>2</v>
      </c>
      <c r="E37" s="48">
        <v>1</v>
      </c>
      <c r="F37" s="49" t="s">
        <v>18</v>
      </c>
      <c r="G37" s="50">
        <v>1</v>
      </c>
      <c r="H37" s="50">
        <v>1</v>
      </c>
      <c r="I37" s="58">
        <v>1</v>
      </c>
      <c r="J37" s="48">
        <v>3</v>
      </c>
      <c r="K37" s="48">
        <v>0</v>
      </c>
      <c r="L37" s="48">
        <v>3</v>
      </c>
    </row>
    <row r="38" spans="1:12" x14ac:dyDescent="0.25">
      <c r="A38" s="48">
        <v>2025</v>
      </c>
      <c r="B38" s="48">
        <v>2</v>
      </c>
      <c r="C38" s="48">
        <v>214</v>
      </c>
      <c r="D38" s="48">
        <v>2</v>
      </c>
      <c r="E38" s="48">
        <v>1</v>
      </c>
      <c r="F38" s="49" t="s">
        <v>18</v>
      </c>
      <c r="G38" s="50">
        <v>1</v>
      </c>
      <c r="H38" s="50">
        <v>1</v>
      </c>
      <c r="I38" s="58">
        <v>1</v>
      </c>
      <c r="J38" s="48">
        <v>1</v>
      </c>
      <c r="K38" s="48">
        <v>0</v>
      </c>
      <c r="L38" s="48">
        <v>1</v>
      </c>
    </row>
    <row r="39" spans="1:12" x14ac:dyDescent="0.25">
      <c r="A39" s="48">
        <v>2025</v>
      </c>
      <c r="B39" s="48">
        <v>2</v>
      </c>
      <c r="C39" s="48">
        <v>216</v>
      </c>
      <c r="D39" s="48">
        <v>1</v>
      </c>
      <c r="E39" s="48">
        <v>1</v>
      </c>
      <c r="F39" s="49" t="s">
        <v>18</v>
      </c>
      <c r="G39" s="50">
        <v>1</v>
      </c>
      <c r="H39" s="50">
        <v>1</v>
      </c>
      <c r="I39" s="58">
        <v>1</v>
      </c>
      <c r="J39" s="48">
        <v>1</v>
      </c>
      <c r="K39" s="48">
        <v>0</v>
      </c>
      <c r="L39" s="48">
        <v>1</v>
      </c>
    </row>
    <row r="40" spans="1:12" x14ac:dyDescent="0.25">
      <c r="A40" s="48">
        <v>2025</v>
      </c>
      <c r="B40" s="48">
        <v>2</v>
      </c>
      <c r="C40" s="48">
        <v>216</v>
      </c>
      <c r="D40" s="48">
        <v>2</v>
      </c>
      <c r="E40" s="48">
        <v>1</v>
      </c>
      <c r="F40" s="49" t="s">
        <v>18</v>
      </c>
      <c r="G40" s="50">
        <v>1</v>
      </c>
      <c r="H40" s="50">
        <v>1</v>
      </c>
      <c r="I40" s="58">
        <v>1</v>
      </c>
      <c r="J40" s="48">
        <v>1</v>
      </c>
      <c r="K40" s="48">
        <v>0</v>
      </c>
      <c r="L40" s="48">
        <v>1</v>
      </c>
    </row>
    <row r="41" spans="1:12" x14ac:dyDescent="0.25">
      <c r="A41" s="48">
        <v>2025</v>
      </c>
      <c r="B41" s="48">
        <v>2</v>
      </c>
      <c r="C41" s="48">
        <v>243</v>
      </c>
      <c r="D41" s="48">
        <v>2</v>
      </c>
      <c r="E41" s="48">
        <v>1</v>
      </c>
      <c r="F41" s="49" t="s">
        <v>18</v>
      </c>
      <c r="G41" s="50">
        <v>1</v>
      </c>
      <c r="H41" s="50">
        <v>1</v>
      </c>
      <c r="I41" s="58">
        <v>1</v>
      </c>
      <c r="J41" s="48">
        <v>4</v>
      </c>
      <c r="K41" s="48">
        <v>0</v>
      </c>
      <c r="L41" s="48">
        <v>4</v>
      </c>
    </row>
    <row r="42" spans="1:12" x14ac:dyDescent="0.25">
      <c r="A42" s="48">
        <v>2025</v>
      </c>
      <c r="B42" s="48">
        <v>2</v>
      </c>
      <c r="C42" s="48">
        <v>317</v>
      </c>
      <c r="D42" s="48">
        <v>1</v>
      </c>
      <c r="E42" s="48">
        <v>1</v>
      </c>
      <c r="F42" s="49" t="s">
        <v>18</v>
      </c>
      <c r="G42" s="50">
        <v>1</v>
      </c>
      <c r="H42" s="50">
        <v>1</v>
      </c>
      <c r="I42" s="58">
        <v>1</v>
      </c>
      <c r="J42" s="48">
        <v>4</v>
      </c>
      <c r="K42" s="48">
        <v>0</v>
      </c>
      <c r="L42" s="48">
        <v>4</v>
      </c>
    </row>
    <row r="43" spans="1:12" x14ac:dyDescent="0.25">
      <c r="A43" s="48">
        <v>2025</v>
      </c>
      <c r="B43" s="48">
        <v>2</v>
      </c>
      <c r="C43" s="48">
        <v>318</v>
      </c>
      <c r="D43" s="48">
        <v>2</v>
      </c>
      <c r="E43" s="48">
        <v>1</v>
      </c>
      <c r="F43" s="49" t="s">
        <v>18</v>
      </c>
      <c r="G43" s="50">
        <v>1</v>
      </c>
      <c r="H43" s="50">
        <v>1</v>
      </c>
      <c r="I43" s="58">
        <v>1</v>
      </c>
      <c r="J43" s="48">
        <v>4</v>
      </c>
      <c r="K43" s="48">
        <v>0</v>
      </c>
      <c r="L43" s="48">
        <v>4</v>
      </c>
    </row>
    <row r="44" spans="1:12" x14ac:dyDescent="0.25">
      <c r="A44" s="48">
        <v>2025</v>
      </c>
      <c r="B44" s="48">
        <v>2</v>
      </c>
      <c r="C44" s="48">
        <v>320</v>
      </c>
      <c r="D44" s="48">
        <v>2</v>
      </c>
      <c r="E44" s="48">
        <v>1</v>
      </c>
      <c r="F44" s="49" t="s">
        <v>18</v>
      </c>
      <c r="G44" s="50">
        <v>1</v>
      </c>
      <c r="H44" s="50">
        <v>1</v>
      </c>
      <c r="I44" s="58">
        <v>1</v>
      </c>
      <c r="J44" s="48">
        <v>2</v>
      </c>
      <c r="K44" s="48">
        <v>0</v>
      </c>
      <c r="L44" s="48">
        <v>2</v>
      </c>
    </row>
    <row r="45" spans="1:12" x14ac:dyDescent="0.25">
      <c r="A45" s="48">
        <v>2025</v>
      </c>
      <c r="B45" s="48">
        <v>2</v>
      </c>
      <c r="C45" s="48">
        <v>321</v>
      </c>
      <c r="D45" s="48">
        <v>1</v>
      </c>
      <c r="E45" s="48">
        <v>1</v>
      </c>
      <c r="F45" s="49" t="s">
        <v>18</v>
      </c>
      <c r="G45" s="50">
        <v>1</v>
      </c>
      <c r="H45" s="50">
        <v>1</v>
      </c>
      <c r="I45" s="58">
        <v>1</v>
      </c>
      <c r="J45" s="48">
        <v>4</v>
      </c>
      <c r="K45" s="48">
        <v>0</v>
      </c>
      <c r="L45" s="48">
        <v>4</v>
      </c>
    </row>
    <row r="46" spans="1:12" x14ac:dyDescent="0.25">
      <c r="A46" s="48">
        <v>2025</v>
      </c>
      <c r="B46" s="48">
        <v>2</v>
      </c>
      <c r="C46" s="48">
        <v>322</v>
      </c>
      <c r="D46" s="48">
        <v>1</v>
      </c>
      <c r="E46" s="48">
        <v>1</v>
      </c>
      <c r="F46" s="49" t="s">
        <v>18</v>
      </c>
      <c r="G46" s="50">
        <v>1</v>
      </c>
      <c r="H46" s="50">
        <v>1</v>
      </c>
      <c r="I46" s="58">
        <v>1</v>
      </c>
      <c r="J46" s="48">
        <v>1</v>
      </c>
      <c r="K46" s="48">
        <v>0</v>
      </c>
      <c r="L46" s="48">
        <v>1</v>
      </c>
    </row>
    <row r="47" spans="1:12" x14ac:dyDescent="0.25">
      <c r="A47" s="48">
        <v>2025</v>
      </c>
      <c r="B47" s="48">
        <v>2</v>
      </c>
      <c r="C47" s="48">
        <v>323</v>
      </c>
      <c r="D47" s="48">
        <v>1</v>
      </c>
      <c r="E47" s="48">
        <v>1</v>
      </c>
      <c r="F47" s="49" t="s">
        <v>18</v>
      </c>
      <c r="G47" s="50">
        <v>1</v>
      </c>
      <c r="H47" s="50">
        <v>1</v>
      </c>
      <c r="I47" s="58">
        <v>1</v>
      </c>
      <c r="J47" s="48">
        <v>4</v>
      </c>
      <c r="K47" s="48">
        <v>0</v>
      </c>
      <c r="L47" s="48">
        <v>4</v>
      </c>
    </row>
    <row r="48" spans="1:12" x14ac:dyDescent="0.25">
      <c r="A48" s="48">
        <v>2025</v>
      </c>
      <c r="B48" s="48">
        <v>2</v>
      </c>
      <c r="C48" s="48">
        <v>325</v>
      </c>
      <c r="D48" s="48">
        <v>2</v>
      </c>
      <c r="E48" s="48">
        <v>1</v>
      </c>
      <c r="F48" s="49" t="s">
        <v>18</v>
      </c>
      <c r="G48" s="50">
        <v>1</v>
      </c>
      <c r="H48" s="50">
        <v>1</v>
      </c>
      <c r="I48" s="58">
        <v>1</v>
      </c>
      <c r="J48" s="48">
        <v>2</v>
      </c>
      <c r="K48" s="48">
        <v>0</v>
      </c>
      <c r="L48" s="48">
        <v>2</v>
      </c>
    </row>
    <row r="49" spans="1:12" x14ac:dyDescent="0.25">
      <c r="A49" s="48">
        <v>2025</v>
      </c>
      <c r="B49" s="48">
        <v>2</v>
      </c>
      <c r="C49" s="48">
        <v>345</v>
      </c>
      <c r="D49" s="48">
        <v>1</v>
      </c>
      <c r="E49" s="48">
        <v>1</v>
      </c>
      <c r="F49" s="49" t="s">
        <v>18</v>
      </c>
      <c r="G49" s="50">
        <v>1</v>
      </c>
      <c r="H49" s="50">
        <v>1</v>
      </c>
      <c r="I49" s="58">
        <v>1</v>
      </c>
      <c r="J49" s="48">
        <v>7</v>
      </c>
      <c r="K49" s="48">
        <v>0</v>
      </c>
      <c r="L49" s="48">
        <v>7</v>
      </c>
    </row>
    <row r="50" spans="1:12" x14ac:dyDescent="0.25">
      <c r="A50" s="48">
        <v>2025</v>
      </c>
      <c r="B50" s="48">
        <v>2</v>
      </c>
      <c r="C50" s="48">
        <v>346</v>
      </c>
      <c r="D50" s="48">
        <v>1</v>
      </c>
      <c r="E50" s="48">
        <v>1</v>
      </c>
      <c r="F50" s="49" t="s">
        <v>18</v>
      </c>
      <c r="G50" s="50">
        <v>1</v>
      </c>
      <c r="H50" s="50">
        <v>1</v>
      </c>
      <c r="I50" s="58">
        <v>1</v>
      </c>
      <c r="J50" s="48">
        <v>7</v>
      </c>
      <c r="K50" s="48">
        <v>0</v>
      </c>
      <c r="L50" s="48">
        <v>7</v>
      </c>
    </row>
    <row r="51" spans="1:12" x14ac:dyDescent="0.25">
      <c r="A51" s="48">
        <v>2025</v>
      </c>
      <c r="B51" s="48">
        <v>2</v>
      </c>
      <c r="C51" s="48">
        <v>346</v>
      </c>
      <c r="D51" s="48">
        <v>2</v>
      </c>
      <c r="E51" s="48">
        <v>1</v>
      </c>
      <c r="F51" s="49" t="s">
        <v>18</v>
      </c>
      <c r="G51" s="50">
        <v>1</v>
      </c>
      <c r="H51" s="50">
        <v>1</v>
      </c>
      <c r="I51" s="58">
        <v>1</v>
      </c>
      <c r="J51" s="48">
        <v>3</v>
      </c>
      <c r="K51" s="48">
        <v>0</v>
      </c>
      <c r="L51" s="48">
        <v>3</v>
      </c>
    </row>
    <row r="52" spans="1:12" x14ac:dyDescent="0.25">
      <c r="A52" s="48">
        <v>2025</v>
      </c>
      <c r="B52" s="48">
        <v>2</v>
      </c>
      <c r="C52" s="48">
        <v>427</v>
      </c>
      <c r="D52" s="48">
        <v>1</v>
      </c>
      <c r="E52" s="48">
        <v>1</v>
      </c>
      <c r="F52" s="49" t="s">
        <v>18</v>
      </c>
      <c r="G52" s="50">
        <v>1</v>
      </c>
      <c r="H52" s="50">
        <v>1</v>
      </c>
      <c r="I52" s="58">
        <v>1</v>
      </c>
      <c r="J52" s="48">
        <v>1</v>
      </c>
      <c r="K52" s="48">
        <v>0</v>
      </c>
      <c r="L52" s="48">
        <v>1</v>
      </c>
    </row>
    <row r="53" spans="1:12" x14ac:dyDescent="0.25">
      <c r="A53" s="48">
        <v>2025</v>
      </c>
      <c r="B53" s="48">
        <v>2</v>
      </c>
      <c r="C53" s="48">
        <v>428</v>
      </c>
      <c r="D53" s="48">
        <v>1</v>
      </c>
      <c r="E53" s="48">
        <v>1</v>
      </c>
      <c r="F53" s="49" t="s">
        <v>18</v>
      </c>
      <c r="G53" s="50">
        <v>1</v>
      </c>
      <c r="H53" s="50">
        <v>1</v>
      </c>
      <c r="I53" s="58">
        <v>1</v>
      </c>
      <c r="J53" s="48">
        <v>1</v>
      </c>
      <c r="K53" s="48">
        <v>0</v>
      </c>
      <c r="L53" s="48">
        <v>1</v>
      </c>
    </row>
    <row r="54" spans="1:12" x14ac:dyDescent="0.25">
      <c r="A54" s="48">
        <v>2025</v>
      </c>
      <c r="B54" s="48">
        <v>2</v>
      </c>
      <c r="C54" s="48">
        <v>429</v>
      </c>
      <c r="D54" s="48">
        <v>1</v>
      </c>
      <c r="E54" s="48">
        <v>1</v>
      </c>
      <c r="F54" s="49" t="s">
        <v>18</v>
      </c>
      <c r="G54" s="50">
        <v>1</v>
      </c>
      <c r="H54" s="50">
        <v>1</v>
      </c>
      <c r="I54" s="58">
        <v>1</v>
      </c>
      <c r="J54" s="48">
        <v>4</v>
      </c>
      <c r="K54" s="48">
        <v>0</v>
      </c>
      <c r="L54" s="48">
        <v>4</v>
      </c>
    </row>
    <row r="55" spans="1:12" x14ac:dyDescent="0.25">
      <c r="A55" s="48">
        <v>2025</v>
      </c>
      <c r="B55" s="48">
        <v>2</v>
      </c>
      <c r="C55" s="48">
        <v>430</v>
      </c>
      <c r="D55" s="48">
        <v>1</v>
      </c>
      <c r="E55" s="48">
        <v>1</v>
      </c>
      <c r="F55" s="49" t="s">
        <v>18</v>
      </c>
      <c r="G55" s="50">
        <v>1</v>
      </c>
      <c r="H55" s="50">
        <v>1</v>
      </c>
      <c r="I55" s="58">
        <v>1</v>
      </c>
      <c r="J55" s="48">
        <v>2</v>
      </c>
      <c r="K55" s="48">
        <v>0</v>
      </c>
      <c r="L55" s="48">
        <v>2</v>
      </c>
    </row>
    <row r="56" spans="1:12" x14ac:dyDescent="0.25">
      <c r="A56" s="48">
        <v>2025</v>
      </c>
      <c r="B56" s="48">
        <v>2</v>
      </c>
      <c r="C56" s="48">
        <v>432</v>
      </c>
      <c r="D56" s="48">
        <v>1</v>
      </c>
      <c r="E56" s="48">
        <v>1</v>
      </c>
      <c r="F56" s="49" t="s">
        <v>18</v>
      </c>
      <c r="G56" s="50">
        <v>1</v>
      </c>
      <c r="H56" s="50">
        <v>1</v>
      </c>
      <c r="I56" s="58">
        <v>1</v>
      </c>
      <c r="J56" s="48">
        <v>5</v>
      </c>
      <c r="K56" s="48">
        <v>0</v>
      </c>
      <c r="L56" s="48">
        <v>5</v>
      </c>
    </row>
    <row r="57" spans="1:12" x14ac:dyDescent="0.25">
      <c r="A57" s="48">
        <v>2025</v>
      </c>
      <c r="B57" s="48">
        <v>2</v>
      </c>
      <c r="C57" s="48">
        <v>447</v>
      </c>
      <c r="D57" s="48">
        <v>1</v>
      </c>
      <c r="E57" s="48">
        <v>1</v>
      </c>
      <c r="F57" s="49" t="s">
        <v>18</v>
      </c>
      <c r="G57" s="50">
        <v>1</v>
      </c>
      <c r="H57" s="50">
        <v>1</v>
      </c>
      <c r="I57" s="58">
        <v>1</v>
      </c>
      <c r="J57" s="48">
        <v>2</v>
      </c>
      <c r="K57" s="48">
        <v>0</v>
      </c>
      <c r="L57" s="48">
        <v>2</v>
      </c>
    </row>
    <row r="58" spans="1:12" x14ac:dyDescent="0.25">
      <c r="A58" s="48">
        <v>2025</v>
      </c>
      <c r="B58" s="48">
        <v>2</v>
      </c>
      <c r="C58" s="48">
        <v>535</v>
      </c>
      <c r="D58" s="48">
        <v>1</v>
      </c>
      <c r="E58" s="48">
        <v>1</v>
      </c>
      <c r="F58" s="49" t="s">
        <v>18</v>
      </c>
      <c r="G58" s="50">
        <v>1</v>
      </c>
      <c r="H58" s="50">
        <v>1</v>
      </c>
      <c r="I58" s="58">
        <v>1</v>
      </c>
      <c r="J58" s="48">
        <v>2</v>
      </c>
      <c r="K58" s="48">
        <v>0</v>
      </c>
      <c r="L58" s="48">
        <v>2</v>
      </c>
    </row>
    <row r="59" spans="1:12" x14ac:dyDescent="0.25">
      <c r="A59" s="48">
        <v>2025</v>
      </c>
      <c r="B59" s="48">
        <v>2</v>
      </c>
      <c r="C59" s="48">
        <v>535</v>
      </c>
      <c r="D59" s="48">
        <v>2</v>
      </c>
      <c r="E59" s="48">
        <v>1</v>
      </c>
      <c r="F59" s="49" t="s">
        <v>18</v>
      </c>
      <c r="G59" s="50">
        <v>1</v>
      </c>
      <c r="H59" s="50">
        <v>1</v>
      </c>
      <c r="I59" s="58">
        <v>1</v>
      </c>
      <c r="J59" s="48">
        <v>1</v>
      </c>
      <c r="K59" s="48">
        <v>0</v>
      </c>
      <c r="L59" s="48">
        <v>1</v>
      </c>
    </row>
    <row r="60" spans="1:12" x14ac:dyDescent="0.25">
      <c r="A60" s="48">
        <v>2025</v>
      </c>
      <c r="B60" s="48">
        <v>2</v>
      </c>
      <c r="C60" s="48">
        <v>750</v>
      </c>
      <c r="D60" s="48">
        <v>1</v>
      </c>
      <c r="E60" s="48">
        <v>1</v>
      </c>
      <c r="F60" s="49" t="s">
        <v>18</v>
      </c>
      <c r="G60" s="50">
        <v>1</v>
      </c>
      <c r="H60" s="50">
        <v>1</v>
      </c>
      <c r="I60" s="58">
        <v>1</v>
      </c>
      <c r="J60" s="48">
        <v>1</v>
      </c>
      <c r="K60" s="48">
        <v>0</v>
      </c>
      <c r="L60" s="48">
        <v>1</v>
      </c>
    </row>
    <row r="61" spans="1:12" x14ac:dyDescent="0.25">
      <c r="A61" s="48">
        <v>2025</v>
      </c>
      <c r="B61" s="48">
        <v>3</v>
      </c>
      <c r="C61" s="48">
        <v>101</v>
      </c>
      <c r="D61" s="48">
        <v>2</v>
      </c>
      <c r="E61" s="48">
        <v>1</v>
      </c>
      <c r="F61" s="49" t="s">
        <v>18</v>
      </c>
      <c r="G61" s="50">
        <v>1</v>
      </c>
      <c r="H61" s="50">
        <v>1</v>
      </c>
      <c r="I61" s="58">
        <v>1</v>
      </c>
      <c r="J61" s="48">
        <v>1</v>
      </c>
      <c r="K61" s="48">
        <v>0</v>
      </c>
      <c r="L61" s="48">
        <v>1</v>
      </c>
    </row>
    <row r="62" spans="1:12" x14ac:dyDescent="0.25">
      <c r="A62" s="48">
        <v>2025</v>
      </c>
      <c r="B62" s="48">
        <v>3</v>
      </c>
      <c r="C62" s="48">
        <v>108</v>
      </c>
      <c r="D62" s="48">
        <v>2</v>
      </c>
      <c r="E62" s="48">
        <v>1</v>
      </c>
      <c r="F62" s="49" t="s">
        <v>18</v>
      </c>
      <c r="G62" s="50">
        <v>1</v>
      </c>
      <c r="H62" s="50">
        <v>1</v>
      </c>
      <c r="I62" s="58">
        <v>1</v>
      </c>
      <c r="J62" s="48">
        <v>4</v>
      </c>
      <c r="K62" s="48">
        <v>0</v>
      </c>
      <c r="L62" s="48">
        <v>4</v>
      </c>
    </row>
    <row r="63" spans="1:12" x14ac:dyDescent="0.25">
      <c r="A63" s="48">
        <v>2025</v>
      </c>
      <c r="B63" s="48">
        <v>3</v>
      </c>
      <c r="C63" s="48">
        <v>216</v>
      </c>
      <c r="D63" s="48">
        <v>2</v>
      </c>
      <c r="E63" s="48">
        <v>1</v>
      </c>
      <c r="F63" s="49" t="s">
        <v>18</v>
      </c>
      <c r="G63" s="50">
        <v>1</v>
      </c>
      <c r="H63" s="50">
        <v>1</v>
      </c>
      <c r="I63" s="58">
        <v>1</v>
      </c>
      <c r="J63" s="48">
        <v>1</v>
      </c>
      <c r="K63" s="48">
        <v>0</v>
      </c>
      <c r="L63" s="48">
        <v>1</v>
      </c>
    </row>
    <row r="64" spans="1:12" x14ac:dyDescent="0.25">
      <c r="A64" s="48">
        <v>2025</v>
      </c>
      <c r="B64" s="48">
        <v>3</v>
      </c>
      <c r="C64" s="48">
        <v>318</v>
      </c>
      <c r="D64" s="48">
        <v>1</v>
      </c>
      <c r="E64" s="48">
        <v>1</v>
      </c>
      <c r="F64" s="49" t="s">
        <v>18</v>
      </c>
      <c r="G64" s="50">
        <v>1</v>
      </c>
      <c r="H64" s="50">
        <v>1</v>
      </c>
      <c r="I64" s="58">
        <v>1</v>
      </c>
      <c r="J64" s="48">
        <v>1</v>
      </c>
      <c r="K64" s="48">
        <v>0</v>
      </c>
      <c r="L64" s="48">
        <v>1</v>
      </c>
    </row>
    <row r="65" spans="1:12" x14ac:dyDescent="0.25">
      <c r="A65" s="48">
        <v>2025</v>
      </c>
      <c r="B65" s="48">
        <v>3</v>
      </c>
      <c r="C65" s="48">
        <v>320</v>
      </c>
      <c r="D65" s="48">
        <v>1</v>
      </c>
      <c r="E65" s="48">
        <v>1</v>
      </c>
      <c r="F65" s="49" t="s">
        <v>18</v>
      </c>
      <c r="G65" s="50">
        <v>1</v>
      </c>
      <c r="H65" s="50">
        <v>1</v>
      </c>
      <c r="I65" s="58">
        <v>1</v>
      </c>
      <c r="J65" s="48">
        <v>3</v>
      </c>
      <c r="K65" s="48">
        <v>0</v>
      </c>
      <c r="L65" s="48">
        <v>3</v>
      </c>
    </row>
    <row r="66" spans="1:12" x14ac:dyDescent="0.25">
      <c r="A66" s="48">
        <v>2025</v>
      </c>
      <c r="B66" s="48">
        <v>3</v>
      </c>
      <c r="C66" s="48">
        <v>321</v>
      </c>
      <c r="D66" s="48">
        <v>1</v>
      </c>
      <c r="E66" s="48">
        <v>1</v>
      </c>
      <c r="F66" s="49" t="s">
        <v>18</v>
      </c>
      <c r="G66" s="50">
        <v>1</v>
      </c>
      <c r="H66" s="50">
        <v>1</v>
      </c>
      <c r="I66" s="58">
        <v>1</v>
      </c>
      <c r="J66" s="48">
        <v>2</v>
      </c>
      <c r="K66" s="48">
        <v>0</v>
      </c>
      <c r="L66" s="48">
        <v>2</v>
      </c>
    </row>
    <row r="67" spans="1:12" x14ac:dyDescent="0.25">
      <c r="A67" s="48">
        <v>2025</v>
      </c>
      <c r="B67" s="48">
        <v>3</v>
      </c>
      <c r="C67" s="48">
        <v>322</v>
      </c>
      <c r="D67" s="48">
        <v>1</v>
      </c>
      <c r="E67" s="48">
        <v>1</v>
      </c>
      <c r="F67" s="49" t="s">
        <v>18</v>
      </c>
      <c r="G67" s="50">
        <v>1</v>
      </c>
      <c r="H67" s="50">
        <v>1</v>
      </c>
      <c r="I67" s="58">
        <v>1</v>
      </c>
      <c r="J67" s="48">
        <v>2</v>
      </c>
      <c r="K67" s="48">
        <v>0</v>
      </c>
      <c r="L67" s="48">
        <v>2</v>
      </c>
    </row>
    <row r="68" spans="1:12" x14ac:dyDescent="0.25">
      <c r="A68" s="48">
        <v>2025</v>
      </c>
      <c r="B68" s="48">
        <v>3</v>
      </c>
      <c r="C68" s="48">
        <v>325</v>
      </c>
      <c r="D68" s="48">
        <v>1</v>
      </c>
      <c r="E68" s="48">
        <v>1</v>
      </c>
      <c r="F68" s="49" t="s">
        <v>18</v>
      </c>
      <c r="G68" s="50">
        <v>1</v>
      </c>
      <c r="H68" s="50">
        <v>1</v>
      </c>
      <c r="I68" s="58">
        <v>1</v>
      </c>
      <c r="J68" s="48">
        <v>3</v>
      </c>
      <c r="K68" s="48">
        <v>0</v>
      </c>
      <c r="L68" s="48">
        <v>3</v>
      </c>
    </row>
    <row r="69" spans="1:12" x14ac:dyDescent="0.25">
      <c r="A69" s="48">
        <v>2025</v>
      </c>
      <c r="B69" s="48">
        <v>3</v>
      </c>
      <c r="C69" s="48">
        <v>325</v>
      </c>
      <c r="D69" s="48">
        <v>2</v>
      </c>
      <c r="E69" s="48">
        <v>1</v>
      </c>
      <c r="F69" s="49" t="s">
        <v>18</v>
      </c>
      <c r="G69" s="50">
        <v>1</v>
      </c>
      <c r="H69" s="50">
        <v>1</v>
      </c>
      <c r="I69" s="58">
        <v>1</v>
      </c>
      <c r="J69" s="48">
        <v>1</v>
      </c>
      <c r="K69" s="48">
        <v>0</v>
      </c>
      <c r="L69" s="48">
        <v>1</v>
      </c>
    </row>
    <row r="70" spans="1:12" x14ac:dyDescent="0.25">
      <c r="A70" s="48">
        <v>2025</v>
      </c>
      <c r="B70" s="48">
        <v>3</v>
      </c>
      <c r="C70" s="48">
        <v>345</v>
      </c>
      <c r="D70" s="48">
        <v>1</v>
      </c>
      <c r="E70" s="48">
        <v>1</v>
      </c>
      <c r="F70" s="49" t="s">
        <v>18</v>
      </c>
      <c r="G70" s="50">
        <v>1</v>
      </c>
      <c r="H70" s="50">
        <v>1</v>
      </c>
      <c r="I70" s="58">
        <v>1</v>
      </c>
      <c r="J70" s="48">
        <v>1</v>
      </c>
      <c r="K70" s="48">
        <v>0</v>
      </c>
      <c r="L70" s="48">
        <v>1</v>
      </c>
    </row>
    <row r="71" spans="1:12" x14ac:dyDescent="0.25">
      <c r="A71" s="48">
        <v>2025</v>
      </c>
      <c r="B71" s="48">
        <v>3</v>
      </c>
      <c r="C71" s="48">
        <v>346</v>
      </c>
      <c r="D71" s="48">
        <v>1</v>
      </c>
      <c r="E71" s="48">
        <v>1</v>
      </c>
      <c r="F71" s="49" t="s">
        <v>18</v>
      </c>
      <c r="G71" s="50">
        <v>1</v>
      </c>
      <c r="H71" s="50">
        <v>1</v>
      </c>
      <c r="I71" s="58">
        <v>1</v>
      </c>
      <c r="J71" s="48">
        <v>2</v>
      </c>
      <c r="K71" s="48">
        <v>0</v>
      </c>
      <c r="L71" s="48">
        <v>2</v>
      </c>
    </row>
    <row r="72" spans="1:12" x14ac:dyDescent="0.25">
      <c r="A72" s="48">
        <v>2025</v>
      </c>
      <c r="B72" s="48">
        <v>3</v>
      </c>
      <c r="C72" s="48">
        <v>429</v>
      </c>
      <c r="D72" s="48">
        <v>1</v>
      </c>
      <c r="E72" s="48">
        <v>1</v>
      </c>
      <c r="F72" s="49" t="s">
        <v>18</v>
      </c>
      <c r="G72" s="50">
        <v>1</v>
      </c>
      <c r="H72" s="50">
        <v>1</v>
      </c>
      <c r="I72" s="58">
        <v>1</v>
      </c>
      <c r="J72" s="48">
        <v>1</v>
      </c>
      <c r="K72" s="48">
        <v>0</v>
      </c>
      <c r="L72" s="48">
        <v>1</v>
      </c>
    </row>
    <row r="73" spans="1:12" x14ac:dyDescent="0.25">
      <c r="A73" s="48">
        <v>2025</v>
      </c>
      <c r="B73" s="48">
        <v>3</v>
      </c>
      <c r="C73" s="48">
        <v>432</v>
      </c>
      <c r="D73" s="48">
        <v>1</v>
      </c>
      <c r="E73" s="48">
        <v>1</v>
      </c>
      <c r="F73" s="49" t="s">
        <v>18</v>
      </c>
      <c r="G73" s="50">
        <v>1</v>
      </c>
      <c r="H73" s="50">
        <v>1</v>
      </c>
      <c r="I73" s="58">
        <v>1</v>
      </c>
      <c r="J73" s="48">
        <v>1</v>
      </c>
      <c r="K73" s="48">
        <v>0</v>
      </c>
      <c r="L73" s="48">
        <v>1</v>
      </c>
    </row>
    <row r="74" spans="1:12" x14ac:dyDescent="0.25">
      <c r="A74" s="48">
        <v>2025</v>
      </c>
      <c r="B74" s="48">
        <v>3</v>
      </c>
      <c r="C74" s="48">
        <v>433</v>
      </c>
      <c r="D74" s="48">
        <v>2</v>
      </c>
      <c r="E74" s="48">
        <v>1</v>
      </c>
      <c r="F74" s="49" t="s">
        <v>18</v>
      </c>
      <c r="G74" s="50">
        <v>1</v>
      </c>
      <c r="H74" s="50">
        <v>1</v>
      </c>
      <c r="I74" s="58">
        <v>1</v>
      </c>
      <c r="J74" s="48">
        <v>1</v>
      </c>
      <c r="K74" s="48">
        <v>0</v>
      </c>
      <c r="L74" s="48">
        <v>1</v>
      </c>
    </row>
    <row r="75" spans="1:12" x14ac:dyDescent="0.25">
      <c r="A75" s="48">
        <v>2025</v>
      </c>
      <c r="B75" s="48">
        <v>3</v>
      </c>
      <c r="C75" s="48">
        <v>535</v>
      </c>
      <c r="D75" s="48">
        <v>2</v>
      </c>
      <c r="E75" s="48">
        <v>1</v>
      </c>
      <c r="F75" s="49" t="s">
        <v>18</v>
      </c>
      <c r="G75" s="50">
        <v>1</v>
      </c>
      <c r="H75" s="50">
        <v>1</v>
      </c>
      <c r="I75" s="58">
        <v>1</v>
      </c>
      <c r="J75" s="48">
        <v>1</v>
      </c>
      <c r="K75" s="48">
        <v>0</v>
      </c>
      <c r="L75" s="48">
        <v>1</v>
      </c>
    </row>
    <row r="76" spans="1:12" x14ac:dyDescent="0.25">
      <c r="A76" s="48">
        <v>2025</v>
      </c>
      <c r="B76" s="48">
        <v>3</v>
      </c>
      <c r="C76" s="48">
        <v>751</v>
      </c>
      <c r="D76" s="48">
        <v>2</v>
      </c>
      <c r="E76" s="48">
        <v>1</v>
      </c>
      <c r="F76" s="49" t="s">
        <v>18</v>
      </c>
      <c r="G76" s="50">
        <v>1</v>
      </c>
      <c r="H76" s="50">
        <v>1</v>
      </c>
      <c r="I76" s="58">
        <v>1</v>
      </c>
      <c r="J76" s="48">
        <v>1</v>
      </c>
      <c r="K76" s="48">
        <v>0</v>
      </c>
      <c r="L76" s="48">
        <v>1</v>
      </c>
    </row>
    <row r="77" spans="1:12" x14ac:dyDescent="0.25">
      <c r="A77" s="48">
        <v>2025</v>
      </c>
      <c r="B77" s="48">
        <v>4</v>
      </c>
      <c r="C77" s="48">
        <v>345</v>
      </c>
      <c r="D77" s="48">
        <v>1</v>
      </c>
      <c r="E77" s="48">
        <v>1</v>
      </c>
      <c r="F77" s="49" t="s">
        <v>18</v>
      </c>
      <c r="G77" s="50">
        <v>1</v>
      </c>
      <c r="H77" s="50">
        <v>1</v>
      </c>
      <c r="I77" s="58">
        <v>1</v>
      </c>
      <c r="J77" s="48">
        <v>1</v>
      </c>
      <c r="K77" s="48">
        <v>0</v>
      </c>
      <c r="L77" s="48">
        <v>1</v>
      </c>
    </row>
    <row r="78" spans="1:12" x14ac:dyDescent="0.25">
      <c r="A78" s="48">
        <v>2025</v>
      </c>
      <c r="B78" s="48">
        <v>4</v>
      </c>
      <c r="C78" s="48">
        <v>346</v>
      </c>
      <c r="D78" s="48">
        <v>2</v>
      </c>
      <c r="E78" s="48">
        <v>1</v>
      </c>
      <c r="F78" s="49" t="s">
        <v>18</v>
      </c>
      <c r="G78" s="50">
        <v>1</v>
      </c>
      <c r="H78" s="50">
        <v>1</v>
      </c>
      <c r="I78" s="58">
        <v>1</v>
      </c>
      <c r="J78" s="48">
        <v>1</v>
      </c>
      <c r="K78" s="48">
        <v>0</v>
      </c>
      <c r="L78" s="48">
        <v>1</v>
      </c>
    </row>
    <row r="79" spans="1:12" x14ac:dyDescent="0.25">
      <c r="A79" s="48">
        <v>2025</v>
      </c>
      <c r="B79" s="48">
        <v>5</v>
      </c>
      <c r="C79" s="48">
        <v>211</v>
      </c>
      <c r="D79" s="48">
        <v>1</v>
      </c>
      <c r="E79" s="48">
        <v>1</v>
      </c>
      <c r="F79" s="49" t="s">
        <v>18</v>
      </c>
      <c r="G79" s="50">
        <v>1</v>
      </c>
      <c r="H79" s="50">
        <v>1</v>
      </c>
      <c r="I79" s="58">
        <v>1</v>
      </c>
      <c r="J79" s="48">
        <v>17</v>
      </c>
      <c r="K79" s="48">
        <v>0</v>
      </c>
      <c r="L79" s="48">
        <v>17</v>
      </c>
    </row>
    <row r="80" spans="1:12" x14ac:dyDescent="0.25">
      <c r="A80" s="48">
        <v>2025</v>
      </c>
      <c r="B80" s="48">
        <v>5</v>
      </c>
      <c r="C80" s="48">
        <v>211</v>
      </c>
      <c r="D80" s="48">
        <v>2</v>
      </c>
      <c r="E80" s="48">
        <v>1</v>
      </c>
      <c r="F80" s="49" t="s">
        <v>18</v>
      </c>
      <c r="G80" s="50">
        <v>1</v>
      </c>
      <c r="H80" s="50">
        <v>1</v>
      </c>
      <c r="I80" s="58">
        <v>1</v>
      </c>
      <c r="J80" s="48">
        <v>20</v>
      </c>
      <c r="K80" s="48">
        <v>0</v>
      </c>
      <c r="L80" s="48">
        <v>20</v>
      </c>
    </row>
    <row r="81" spans="1:12" x14ac:dyDescent="0.25">
      <c r="A81" s="48">
        <v>2025</v>
      </c>
      <c r="B81" s="48">
        <v>5</v>
      </c>
      <c r="C81" s="48">
        <v>215</v>
      </c>
      <c r="D81" s="48">
        <v>1</v>
      </c>
      <c r="E81" s="48">
        <v>1</v>
      </c>
      <c r="F81" s="49" t="s">
        <v>18</v>
      </c>
      <c r="G81" s="50">
        <v>1</v>
      </c>
      <c r="H81" s="50">
        <v>1</v>
      </c>
      <c r="I81" s="58">
        <v>1</v>
      </c>
      <c r="J81" s="48">
        <v>4</v>
      </c>
      <c r="K81" s="48">
        <v>0</v>
      </c>
      <c r="L81" s="48">
        <v>4</v>
      </c>
    </row>
    <row r="82" spans="1:12" x14ac:dyDescent="0.25">
      <c r="A82" s="48">
        <v>2025</v>
      </c>
      <c r="B82" s="48">
        <v>5</v>
      </c>
      <c r="C82" s="48">
        <v>215</v>
      </c>
      <c r="D82" s="48">
        <v>2</v>
      </c>
      <c r="E82" s="48">
        <v>57</v>
      </c>
      <c r="F82" s="49" t="s">
        <v>18</v>
      </c>
      <c r="G82" s="50">
        <v>1</v>
      </c>
      <c r="H82" s="50">
        <v>1</v>
      </c>
      <c r="I82" s="58">
        <v>1</v>
      </c>
      <c r="J82" s="48">
        <v>1</v>
      </c>
      <c r="K82" s="48">
        <v>0</v>
      </c>
      <c r="L82" s="48">
        <v>1</v>
      </c>
    </row>
    <row r="83" spans="1:12" x14ac:dyDescent="0.25">
      <c r="A83" s="48">
        <v>2025</v>
      </c>
      <c r="B83" s="48">
        <v>5</v>
      </c>
      <c r="C83" s="48">
        <v>216</v>
      </c>
      <c r="D83" s="48">
        <v>2</v>
      </c>
      <c r="E83" s="48">
        <v>1</v>
      </c>
      <c r="F83" s="49" t="s">
        <v>18</v>
      </c>
      <c r="G83" s="50">
        <v>1</v>
      </c>
      <c r="H83" s="50">
        <v>1</v>
      </c>
      <c r="I83" s="58">
        <v>1</v>
      </c>
      <c r="J83" s="48">
        <v>1</v>
      </c>
      <c r="K83" s="48">
        <v>0</v>
      </c>
      <c r="L83" s="48">
        <v>1</v>
      </c>
    </row>
    <row r="84" spans="1:12" x14ac:dyDescent="0.25">
      <c r="A84" s="48">
        <v>2025</v>
      </c>
      <c r="B84" s="48">
        <v>5</v>
      </c>
      <c r="C84" s="48">
        <v>243</v>
      </c>
      <c r="D84" s="48">
        <v>1</v>
      </c>
      <c r="E84" s="48">
        <v>1</v>
      </c>
      <c r="F84" s="49" t="s">
        <v>18</v>
      </c>
      <c r="G84" s="50">
        <v>1</v>
      </c>
      <c r="H84" s="50">
        <v>1</v>
      </c>
      <c r="I84" s="58">
        <v>1</v>
      </c>
      <c r="J84" s="48">
        <v>1</v>
      </c>
      <c r="K84" s="48">
        <v>0</v>
      </c>
      <c r="L84" s="48">
        <v>1</v>
      </c>
    </row>
    <row r="85" spans="1:12" x14ac:dyDescent="0.25">
      <c r="A85" s="48">
        <v>2025</v>
      </c>
      <c r="B85" s="48">
        <v>5</v>
      </c>
      <c r="C85" s="48">
        <v>323</v>
      </c>
      <c r="D85" s="48">
        <v>2</v>
      </c>
      <c r="E85" s="48">
        <v>1</v>
      </c>
      <c r="F85" s="49" t="s">
        <v>18</v>
      </c>
      <c r="G85" s="50">
        <v>1</v>
      </c>
      <c r="H85" s="50">
        <v>1</v>
      </c>
      <c r="I85" s="58">
        <v>1</v>
      </c>
      <c r="J85" s="48">
        <v>2</v>
      </c>
      <c r="K85" s="48">
        <v>0</v>
      </c>
      <c r="L85" s="48">
        <v>2</v>
      </c>
    </row>
    <row r="86" spans="1:12" x14ac:dyDescent="0.25">
      <c r="A86" s="48">
        <v>2025</v>
      </c>
      <c r="B86" s="48">
        <v>5</v>
      </c>
      <c r="C86" s="48">
        <v>346</v>
      </c>
      <c r="D86" s="48">
        <v>1</v>
      </c>
      <c r="E86" s="48">
        <v>1</v>
      </c>
      <c r="F86" s="49" t="s">
        <v>18</v>
      </c>
      <c r="G86" s="50">
        <v>1</v>
      </c>
      <c r="H86" s="50">
        <v>1</v>
      </c>
      <c r="I86" s="58">
        <v>1</v>
      </c>
      <c r="J86" s="48">
        <v>2</v>
      </c>
      <c r="K86" s="48">
        <v>0</v>
      </c>
      <c r="L86" s="48">
        <v>2</v>
      </c>
    </row>
    <row r="87" spans="1:12" x14ac:dyDescent="0.25">
      <c r="A87" s="48">
        <v>2025</v>
      </c>
      <c r="B87" s="48">
        <v>5</v>
      </c>
      <c r="C87" s="48">
        <v>346</v>
      </c>
      <c r="D87" s="48">
        <v>2</v>
      </c>
      <c r="E87" s="48">
        <v>1</v>
      </c>
      <c r="F87" s="49" t="s">
        <v>18</v>
      </c>
      <c r="G87" s="50">
        <v>1</v>
      </c>
      <c r="H87" s="50">
        <v>1</v>
      </c>
      <c r="I87" s="58">
        <v>1</v>
      </c>
      <c r="J87" s="48">
        <v>1</v>
      </c>
      <c r="K87" s="48">
        <v>0</v>
      </c>
      <c r="L87" s="48">
        <v>1</v>
      </c>
    </row>
    <row r="88" spans="1:12" x14ac:dyDescent="0.25">
      <c r="A88" s="48">
        <v>2025</v>
      </c>
      <c r="B88" s="48">
        <v>5</v>
      </c>
      <c r="C88" s="48">
        <v>427</v>
      </c>
      <c r="D88" s="48">
        <v>1</v>
      </c>
      <c r="E88" s="48">
        <v>1</v>
      </c>
      <c r="F88" s="49" t="s">
        <v>18</v>
      </c>
      <c r="G88" s="50">
        <v>1</v>
      </c>
      <c r="H88" s="50">
        <v>1</v>
      </c>
      <c r="I88" s="58">
        <v>1</v>
      </c>
      <c r="J88" s="48">
        <v>2</v>
      </c>
      <c r="K88" s="48">
        <v>0</v>
      </c>
      <c r="L88" s="48">
        <v>2</v>
      </c>
    </row>
    <row r="89" spans="1:12" x14ac:dyDescent="0.25">
      <c r="A89" s="48">
        <v>2025</v>
      </c>
      <c r="B89" s="48">
        <v>5</v>
      </c>
      <c r="C89" s="48">
        <v>427</v>
      </c>
      <c r="D89" s="48">
        <v>2</v>
      </c>
      <c r="E89" s="48">
        <v>1</v>
      </c>
      <c r="F89" s="49" t="s">
        <v>18</v>
      </c>
      <c r="G89" s="50">
        <v>1</v>
      </c>
      <c r="H89" s="50">
        <v>1</v>
      </c>
      <c r="I89" s="58">
        <v>1</v>
      </c>
      <c r="J89" s="48">
        <v>2</v>
      </c>
      <c r="K89" s="48">
        <v>0</v>
      </c>
      <c r="L89" s="48">
        <v>2</v>
      </c>
    </row>
    <row r="90" spans="1:12" x14ac:dyDescent="0.25">
      <c r="A90" s="48">
        <v>2025</v>
      </c>
      <c r="B90" s="48">
        <v>5</v>
      </c>
      <c r="C90" s="48">
        <v>428</v>
      </c>
      <c r="D90" s="48">
        <v>1</v>
      </c>
      <c r="E90" s="48">
        <v>1</v>
      </c>
      <c r="F90" s="49" t="s">
        <v>18</v>
      </c>
      <c r="G90" s="50">
        <v>1</v>
      </c>
      <c r="H90" s="50">
        <v>1</v>
      </c>
      <c r="I90" s="58">
        <v>1</v>
      </c>
      <c r="J90" s="48">
        <v>3</v>
      </c>
      <c r="K90" s="48">
        <v>0</v>
      </c>
      <c r="L90" s="48">
        <v>3</v>
      </c>
    </row>
    <row r="91" spans="1:12" x14ac:dyDescent="0.25">
      <c r="A91" s="48">
        <v>2025</v>
      </c>
      <c r="B91" s="48">
        <v>6</v>
      </c>
      <c r="C91" s="48">
        <v>109</v>
      </c>
      <c r="D91" s="48">
        <v>2</v>
      </c>
      <c r="E91" s="48">
        <v>1</v>
      </c>
      <c r="F91" s="49" t="s">
        <v>18</v>
      </c>
      <c r="G91" s="50">
        <v>1</v>
      </c>
      <c r="H91" s="50">
        <v>1</v>
      </c>
      <c r="I91" s="58">
        <v>1</v>
      </c>
      <c r="J91" s="48">
        <v>1</v>
      </c>
      <c r="K91" s="48">
        <v>0</v>
      </c>
      <c r="L91" s="48">
        <v>1</v>
      </c>
    </row>
    <row r="92" spans="1:12" x14ac:dyDescent="0.25">
      <c r="A92" s="48">
        <v>2025</v>
      </c>
      <c r="B92" s="48">
        <v>6</v>
      </c>
      <c r="C92" s="48">
        <v>110</v>
      </c>
      <c r="D92" s="48">
        <v>2</v>
      </c>
      <c r="E92" s="48">
        <v>1</v>
      </c>
      <c r="F92" s="49" t="s">
        <v>18</v>
      </c>
      <c r="G92" s="50">
        <v>1</v>
      </c>
      <c r="H92" s="50">
        <v>1</v>
      </c>
      <c r="I92" s="58">
        <v>1</v>
      </c>
      <c r="J92" s="48">
        <v>3</v>
      </c>
      <c r="K92" s="48">
        <v>0</v>
      </c>
      <c r="L92" s="48">
        <v>3</v>
      </c>
    </row>
    <row r="93" spans="1:12" x14ac:dyDescent="0.25">
      <c r="A93" s="48">
        <v>2025</v>
      </c>
      <c r="B93" s="48">
        <v>6</v>
      </c>
      <c r="C93" s="48">
        <v>211</v>
      </c>
      <c r="D93" s="48">
        <v>1</v>
      </c>
      <c r="E93" s="48">
        <v>1</v>
      </c>
      <c r="F93" s="49" t="s">
        <v>18</v>
      </c>
      <c r="G93" s="50">
        <v>1</v>
      </c>
      <c r="H93" s="50">
        <v>1</v>
      </c>
      <c r="I93" s="58">
        <v>1</v>
      </c>
      <c r="J93" s="48">
        <v>5</v>
      </c>
      <c r="K93" s="48">
        <v>0</v>
      </c>
      <c r="L93" s="48">
        <v>5</v>
      </c>
    </row>
    <row r="94" spans="1:12" x14ac:dyDescent="0.25">
      <c r="A94" s="48">
        <v>2025</v>
      </c>
      <c r="B94" s="48">
        <v>6</v>
      </c>
      <c r="C94" s="48">
        <v>214</v>
      </c>
      <c r="D94" s="48">
        <v>2</v>
      </c>
      <c r="E94" s="48">
        <v>1</v>
      </c>
      <c r="F94" s="49" t="s">
        <v>18</v>
      </c>
      <c r="G94" s="50">
        <v>1</v>
      </c>
      <c r="H94" s="50">
        <v>1</v>
      </c>
      <c r="I94" s="58">
        <v>1</v>
      </c>
      <c r="J94" s="48">
        <v>1</v>
      </c>
      <c r="K94" s="48">
        <v>0</v>
      </c>
      <c r="L94" s="48">
        <v>1</v>
      </c>
    </row>
    <row r="95" spans="1:12" x14ac:dyDescent="0.25">
      <c r="A95" s="48">
        <v>2025</v>
      </c>
      <c r="B95" s="48">
        <v>6</v>
      </c>
      <c r="C95" s="48">
        <v>215</v>
      </c>
      <c r="D95" s="48">
        <v>2</v>
      </c>
      <c r="E95" s="48">
        <v>57</v>
      </c>
      <c r="F95" s="49" t="s">
        <v>18</v>
      </c>
      <c r="G95" s="50">
        <v>1</v>
      </c>
      <c r="H95" s="50">
        <v>1</v>
      </c>
      <c r="I95" s="58">
        <v>1</v>
      </c>
      <c r="J95" s="48">
        <v>1</v>
      </c>
      <c r="K95" s="48">
        <v>0</v>
      </c>
      <c r="L95" s="48">
        <v>1</v>
      </c>
    </row>
    <row r="96" spans="1:12" x14ac:dyDescent="0.25">
      <c r="A96" s="48">
        <v>2025</v>
      </c>
      <c r="B96" s="48">
        <v>6</v>
      </c>
      <c r="C96" s="48">
        <v>216</v>
      </c>
      <c r="D96" s="48">
        <v>2</v>
      </c>
      <c r="E96" s="48">
        <v>57</v>
      </c>
      <c r="F96" s="49" t="s">
        <v>18</v>
      </c>
      <c r="G96" s="50">
        <v>1</v>
      </c>
      <c r="H96" s="50">
        <v>1</v>
      </c>
      <c r="I96" s="58">
        <v>1</v>
      </c>
      <c r="J96" s="48">
        <v>4</v>
      </c>
      <c r="K96" s="48">
        <v>2</v>
      </c>
      <c r="L96" s="48">
        <v>6</v>
      </c>
    </row>
    <row r="97" spans="1:12" x14ac:dyDescent="0.25">
      <c r="A97" s="48">
        <v>2025</v>
      </c>
      <c r="B97" s="48">
        <v>6</v>
      </c>
      <c r="C97" s="48">
        <v>318</v>
      </c>
      <c r="D97" s="48">
        <v>1</v>
      </c>
      <c r="E97" s="48">
        <v>1</v>
      </c>
      <c r="F97" s="49" t="s">
        <v>18</v>
      </c>
      <c r="G97" s="50">
        <v>1</v>
      </c>
      <c r="H97" s="50">
        <v>1</v>
      </c>
      <c r="I97" s="58">
        <v>1</v>
      </c>
      <c r="J97" s="48">
        <v>1</v>
      </c>
      <c r="K97" s="48">
        <v>0</v>
      </c>
      <c r="L97" s="48">
        <v>1</v>
      </c>
    </row>
    <row r="98" spans="1:12" x14ac:dyDescent="0.25">
      <c r="A98" s="48">
        <v>2025</v>
      </c>
      <c r="B98" s="48">
        <v>6</v>
      </c>
      <c r="C98" s="48">
        <v>319</v>
      </c>
      <c r="D98" s="48">
        <v>2</v>
      </c>
      <c r="E98" s="48">
        <v>1</v>
      </c>
      <c r="F98" s="49" t="s">
        <v>18</v>
      </c>
      <c r="G98" s="50">
        <v>1</v>
      </c>
      <c r="H98" s="50">
        <v>1</v>
      </c>
      <c r="I98" s="58">
        <v>1</v>
      </c>
      <c r="J98" s="48">
        <v>5</v>
      </c>
      <c r="K98" s="48">
        <v>0</v>
      </c>
      <c r="L98" s="48">
        <v>5</v>
      </c>
    </row>
    <row r="99" spans="1:12" x14ac:dyDescent="0.25">
      <c r="A99" s="48">
        <v>2025</v>
      </c>
      <c r="B99" s="48">
        <v>6</v>
      </c>
      <c r="C99" s="48">
        <v>320</v>
      </c>
      <c r="D99" s="48">
        <v>1</v>
      </c>
      <c r="E99" s="48">
        <v>1</v>
      </c>
      <c r="F99" s="49" t="s">
        <v>18</v>
      </c>
      <c r="G99" s="50">
        <v>1</v>
      </c>
      <c r="H99" s="50">
        <v>1</v>
      </c>
      <c r="I99" s="58">
        <v>1</v>
      </c>
      <c r="J99" s="48">
        <v>8</v>
      </c>
      <c r="K99" s="48">
        <v>0</v>
      </c>
      <c r="L99" s="48">
        <v>8</v>
      </c>
    </row>
    <row r="100" spans="1:12" x14ac:dyDescent="0.25">
      <c r="A100" s="48">
        <v>2025</v>
      </c>
      <c r="B100" s="48">
        <v>6</v>
      </c>
      <c r="C100" s="48">
        <v>320</v>
      </c>
      <c r="D100" s="48">
        <v>2</v>
      </c>
      <c r="E100" s="48">
        <v>1</v>
      </c>
      <c r="F100" s="49" t="s">
        <v>18</v>
      </c>
      <c r="G100" s="50">
        <v>1</v>
      </c>
      <c r="H100" s="50">
        <v>1</v>
      </c>
      <c r="I100" s="58">
        <v>1</v>
      </c>
      <c r="J100" s="48">
        <v>5</v>
      </c>
      <c r="K100" s="48">
        <v>0</v>
      </c>
      <c r="L100" s="48">
        <v>5</v>
      </c>
    </row>
    <row r="101" spans="1:12" x14ac:dyDescent="0.25">
      <c r="A101" s="48">
        <v>2025</v>
      </c>
      <c r="B101" s="48">
        <v>6</v>
      </c>
      <c r="C101" s="48">
        <v>321</v>
      </c>
      <c r="D101" s="48">
        <v>1</v>
      </c>
      <c r="E101" s="48">
        <v>1</v>
      </c>
      <c r="F101" s="49" t="s">
        <v>18</v>
      </c>
      <c r="G101" s="50">
        <v>1</v>
      </c>
      <c r="H101" s="50">
        <v>1</v>
      </c>
      <c r="I101" s="58">
        <v>1</v>
      </c>
      <c r="J101" s="48">
        <v>7</v>
      </c>
      <c r="K101" s="48">
        <v>0</v>
      </c>
      <c r="L101" s="48">
        <v>7</v>
      </c>
    </row>
    <row r="102" spans="1:12" x14ac:dyDescent="0.25">
      <c r="A102" s="48">
        <v>2025</v>
      </c>
      <c r="B102" s="48">
        <v>6</v>
      </c>
      <c r="C102" s="48">
        <v>321</v>
      </c>
      <c r="D102" s="48">
        <v>2</v>
      </c>
      <c r="E102" s="48">
        <v>1</v>
      </c>
      <c r="F102" s="49" t="s">
        <v>18</v>
      </c>
      <c r="G102" s="50">
        <v>1</v>
      </c>
      <c r="H102" s="50">
        <v>1</v>
      </c>
      <c r="I102" s="58">
        <v>1</v>
      </c>
      <c r="J102" s="48">
        <v>1</v>
      </c>
      <c r="K102" s="48">
        <v>0</v>
      </c>
      <c r="L102" s="48">
        <v>1</v>
      </c>
    </row>
    <row r="103" spans="1:12" x14ac:dyDescent="0.25">
      <c r="A103" s="48">
        <v>2025</v>
      </c>
      <c r="B103" s="48">
        <v>6</v>
      </c>
      <c r="C103" s="48">
        <v>322</v>
      </c>
      <c r="D103" s="48">
        <v>1</v>
      </c>
      <c r="E103" s="48">
        <v>1</v>
      </c>
      <c r="F103" s="49" t="s">
        <v>18</v>
      </c>
      <c r="G103" s="50">
        <v>1</v>
      </c>
      <c r="H103" s="50">
        <v>1</v>
      </c>
      <c r="I103" s="58">
        <v>1</v>
      </c>
      <c r="J103" s="48">
        <v>7</v>
      </c>
      <c r="K103" s="48">
        <v>0</v>
      </c>
      <c r="L103" s="48">
        <v>7</v>
      </c>
    </row>
    <row r="104" spans="1:12" x14ac:dyDescent="0.25">
      <c r="A104" s="48">
        <v>2025</v>
      </c>
      <c r="B104" s="48">
        <v>6</v>
      </c>
      <c r="C104" s="48">
        <v>323</v>
      </c>
      <c r="D104" s="48">
        <v>1</v>
      </c>
      <c r="E104" s="48">
        <v>1</v>
      </c>
      <c r="F104" s="49" t="s">
        <v>18</v>
      </c>
      <c r="G104" s="50">
        <v>1</v>
      </c>
      <c r="H104" s="50">
        <v>1</v>
      </c>
      <c r="I104" s="58">
        <v>1</v>
      </c>
      <c r="J104" s="48">
        <v>1</v>
      </c>
      <c r="K104" s="48">
        <v>0</v>
      </c>
      <c r="L104" s="48">
        <v>1</v>
      </c>
    </row>
    <row r="105" spans="1:12" x14ac:dyDescent="0.25">
      <c r="A105" s="48">
        <v>2025</v>
      </c>
      <c r="B105" s="48">
        <v>6</v>
      </c>
      <c r="C105" s="48">
        <v>325</v>
      </c>
      <c r="D105" s="48">
        <v>1</v>
      </c>
      <c r="E105" s="48">
        <v>1</v>
      </c>
      <c r="F105" s="49" t="s">
        <v>18</v>
      </c>
      <c r="G105" s="50">
        <v>1</v>
      </c>
      <c r="H105" s="50">
        <v>1</v>
      </c>
      <c r="I105" s="58">
        <v>1</v>
      </c>
      <c r="J105" s="48">
        <v>17</v>
      </c>
      <c r="K105" s="48">
        <v>0</v>
      </c>
      <c r="L105" s="48">
        <v>17</v>
      </c>
    </row>
    <row r="106" spans="1:12" x14ac:dyDescent="0.25">
      <c r="A106" s="48">
        <v>2025</v>
      </c>
      <c r="B106" s="48">
        <v>6</v>
      </c>
      <c r="C106" s="48">
        <v>325</v>
      </c>
      <c r="D106" s="48">
        <v>2</v>
      </c>
      <c r="E106" s="48">
        <v>1</v>
      </c>
      <c r="F106" s="49" t="s">
        <v>18</v>
      </c>
      <c r="G106" s="50">
        <v>1</v>
      </c>
      <c r="H106" s="50">
        <v>1</v>
      </c>
      <c r="I106" s="58">
        <v>1</v>
      </c>
      <c r="J106" s="48">
        <v>1</v>
      </c>
      <c r="K106" s="48">
        <v>0</v>
      </c>
      <c r="L106" s="48">
        <v>1</v>
      </c>
    </row>
    <row r="107" spans="1:12" x14ac:dyDescent="0.25">
      <c r="A107" s="48">
        <v>2025</v>
      </c>
      <c r="B107" s="48">
        <v>6</v>
      </c>
      <c r="C107" s="48">
        <v>346</v>
      </c>
      <c r="D107" s="48">
        <v>1</v>
      </c>
      <c r="E107" s="48">
        <v>1</v>
      </c>
      <c r="F107" s="49" t="s">
        <v>18</v>
      </c>
      <c r="G107" s="50">
        <v>1</v>
      </c>
      <c r="H107" s="50">
        <v>1</v>
      </c>
      <c r="I107" s="58">
        <v>1</v>
      </c>
      <c r="J107" s="48">
        <v>26</v>
      </c>
      <c r="K107" s="48">
        <v>0</v>
      </c>
      <c r="L107" s="48">
        <v>26</v>
      </c>
    </row>
    <row r="108" spans="1:12" x14ac:dyDescent="0.25">
      <c r="A108" s="48">
        <v>2025</v>
      </c>
      <c r="B108" s="48">
        <v>6</v>
      </c>
      <c r="C108" s="48">
        <v>346</v>
      </c>
      <c r="D108" s="48">
        <v>2</v>
      </c>
      <c r="E108" s="48">
        <v>1</v>
      </c>
      <c r="F108" s="49" t="s">
        <v>18</v>
      </c>
      <c r="G108" s="50">
        <v>1</v>
      </c>
      <c r="H108" s="50">
        <v>1</v>
      </c>
      <c r="I108" s="58">
        <v>1</v>
      </c>
      <c r="J108" s="48">
        <v>2</v>
      </c>
      <c r="K108" s="48">
        <v>0</v>
      </c>
      <c r="L108" s="48">
        <v>2</v>
      </c>
    </row>
    <row r="109" spans="1:12" x14ac:dyDescent="0.25">
      <c r="A109" s="48">
        <v>2025</v>
      </c>
      <c r="B109" s="48">
        <v>6</v>
      </c>
      <c r="C109" s="48">
        <v>427</v>
      </c>
      <c r="D109" s="48">
        <v>1</v>
      </c>
      <c r="E109" s="48">
        <v>1</v>
      </c>
      <c r="F109" s="49" t="s">
        <v>18</v>
      </c>
      <c r="G109" s="50">
        <v>1</v>
      </c>
      <c r="H109" s="50">
        <v>1</v>
      </c>
      <c r="I109" s="58">
        <v>1</v>
      </c>
      <c r="J109" s="48">
        <v>6</v>
      </c>
      <c r="K109" s="48">
        <v>0</v>
      </c>
      <c r="L109" s="48">
        <v>6</v>
      </c>
    </row>
    <row r="110" spans="1:12" x14ac:dyDescent="0.25">
      <c r="A110" s="48">
        <v>2025</v>
      </c>
      <c r="B110" s="48">
        <v>6</v>
      </c>
      <c r="C110" s="48">
        <v>427</v>
      </c>
      <c r="D110" s="48">
        <v>2</v>
      </c>
      <c r="E110" s="48">
        <v>1</v>
      </c>
      <c r="F110" s="49" t="s">
        <v>18</v>
      </c>
      <c r="G110" s="50">
        <v>1</v>
      </c>
      <c r="H110" s="50">
        <v>1</v>
      </c>
      <c r="I110" s="58">
        <v>1</v>
      </c>
      <c r="J110" s="48">
        <v>1</v>
      </c>
      <c r="K110" s="48">
        <v>0</v>
      </c>
      <c r="L110" s="48">
        <v>1</v>
      </c>
    </row>
    <row r="111" spans="1:12" x14ac:dyDescent="0.25">
      <c r="A111" s="48">
        <v>2025</v>
      </c>
      <c r="B111" s="48">
        <v>6</v>
      </c>
      <c r="C111" s="48">
        <v>429</v>
      </c>
      <c r="D111" s="48">
        <v>1</v>
      </c>
      <c r="E111" s="48">
        <v>1</v>
      </c>
      <c r="F111" s="49" t="s">
        <v>18</v>
      </c>
      <c r="G111" s="50">
        <v>1</v>
      </c>
      <c r="H111" s="50">
        <v>1</v>
      </c>
      <c r="I111" s="58">
        <v>1</v>
      </c>
      <c r="J111" s="48">
        <v>1</v>
      </c>
      <c r="K111" s="48">
        <v>0</v>
      </c>
      <c r="L111" s="48">
        <v>1</v>
      </c>
    </row>
    <row r="112" spans="1:12" x14ac:dyDescent="0.25">
      <c r="A112" s="48">
        <v>2025</v>
      </c>
      <c r="B112" s="48">
        <v>6</v>
      </c>
      <c r="C112" s="48">
        <v>430</v>
      </c>
      <c r="D112" s="48">
        <v>2</v>
      </c>
      <c r="E112" s="48">
        <v>1</v>
      </c>
      <c r="F112" s="49" t="s">
        <v>18</v>
      </c>
      <c r="G112" s="50">
        <v>1</v>
      </c>
      <c r="H112" s="50">
        <v>1</v>
      </c>
      <c r="I112" s="58">
        <v>1</v>
      </c>
      <c r="J112" s="48">
        <v>3</v>
      </c>
      <c r="K112" s="48">
        <v>0</v>
      </c>
      <c r="L112" s="48">
        <v>3</v>
      </c>
    </row>
    <row r="113" spans="1:12" x14ac:dyDescent="0.25">
      <c r="A113" s="48">
        <v>2025</v>
      </c>
      <c r="B113" s="48">
        <v>6</v>
      </c>
      <c r="C113" s="48">
        <v>432</v>
      </c>
      <c r="D113" s="48">
        <v>1</v>
      </c>
      <c r="E113" s="48">
        <v>1</v>
      </c>
      <c r="F113" s="49" t="s">
        <v>18</v>
      </c>
      <c r="G113" s="50">
        <v>1</v>
      </c>
      <c r="H113" s="50">
        <v>1</v>
      </c>
      <c r="I113" s="58">
        <v>1</v>
      </c>
      <c r="J113" s="48">
        <v>1</v>
      </c>
      <c r="K113" s="48">
        <v>0</v>
      </c>
      <c r="L113" s="48">
        <v>1</v>
      </c>
    </row>
    <row r="114" spans="1:12" x14ac:dyDescent="0.25">
      <c r="A114" s="48">
        <v>2025</v>
      </c>
      <c r="B114" s="48">
        <v>7</v>
      </c>
      <c r="C114" s="48">
        <v>109</v>
      </c>
      <c r="D114" s="48">
        <v>2</v>
      </c>
      <c r="E114" s="48">
        <v>1</v>
      </c>
      <c r="F114" s="49" t="s">
        <v>18</v>
      </c>
      <c r="G114" s="50">
        <v>1</v>
      </c>
      <c r="H114" s="50">
        <v>1</v>
      </c>
      <c r="I114" s="58">
        <v>1</v>
      </c>
      <c r="J114" s="48">
        <v>12</v>
      </c>
      <c r="K114" s="48">
        <v>0</v>
      </c>
      <c r="L114" s="48">
        <v>12</v>
      </c>
    </row>
    <row r="115" spans="1:12" x14ac:dyDescent="0.25">
      <c r="A115" s="48">
        <v>2025</v>
      </c>
      <c r="B115" s="48">
        <v>7</v>
      </c>
      <c r="C115" s="48">
        <v>110</v>
      </c>
      <c r="D115" s="48">
        <v>1</v>
      </c>
      <c r="E115" s="48">
        <v>1</v>
      </c>
      <c r="F115" s="49" t="s">
        <v>18</v>
      </c>
      <c r="G115" s="50">
        <v>1</v>
      </c>
      <c r="H115" s="50">
        <v>1</v>
      </c>
      <c r="I115" s="58">
        <v>1</v>
      </c>
      <c r="J115" s="48">
        <v>1</v>
      </c>
      <c r="K115" s="48">
        <v>0</v>
      </c>
      <c r="L115" s="48">
        <v>1</v>
      </c>
    </row>
    <row r="116" spans="1:12" x14ac:dyDescent="0.25">
      <c r="A116" s="48">
        <v>2025</v>
      </c>
      <c r="B116" s="48">
        <v>7</v>
      </c>
      <c r="C116" s="48">
        <v>211</v>
      </c>
      <c r="D116" s="48">
        <v>2</v>
      </c>
      <c r="E116" s="48">
        <v>1</v>
      </c>
      <c r="F116" s="49" t="s">
        <v>18</v>
      </c>
      <c r="G116" s="50">
        <v>1</v>
      </c>
      <c r="H116" s="50">
        <v>1</v>
      </c>
      <c r="I116" s="58">
        <v>1</v>
      </c>
      <c r="J116" s="48">
        <v>13</v>
      </c>
      <c r="K116" s="48">
        <v>0</v>
      </c>
      <c r="L116" s="48">
        <v>13</v>
      </c>
    </row>
    <row r="117" spans="1:12" x14ac:dyDescent="0.25">
      <c r="A117" s="48">
        <v>2025</v>
      </c>
      <c r="B117" s="48">
        <v>7</v>
      </c>
      <c r="C117" s="48">
        <v>213</v>
      </c>
      <c r="D117" s="48">
        <v>2</v>
      </c>
      <c r="E117" s="48">
        <v>1</v>
      </c>
      <c r="F117" s="49" t="s">
        <v>18</v>
      </c>
      <c r="G117" s="50">
        <v>1</v>
      </c>
      <c r="H117" s="50">
        <v>1</v>
      </c>
      <c r="I117" s="58">
        <v>1</v>
      </c>
      <c r="J117" s="48">
        <v>8</v>
      </c>
      <c r="K117" s="48">
        <v>2</v>
      </c>
      <c r="L117" s="48">
        <v>10</v>
      </c>
    </row>
    <row r="118" spans="1:12" x14ac:dyDescent="0.25">
      <c r="A118" s="48">
        <v>2025</v>
      </c>
      <c r="B118" s="48">
        <v>7</v>
      </c>
      <c r="C118" s="48">
        <v>214</v>
      </c>
      <c r="D118" s="48">
        <v>1</v>
      </c>
      <c r="E118" s="48">
        <v>1</v>
      </c>
      <c r="F118" s="49" t="s">
        <v>18</v>
      </c>
      <c r="G118" s="50">
        <v>1</v>
      </c>
      <c r="H118" s="50">
        <v>1</v>
      </c>
      <c r="I118" s="58">
        <v>1</v>
      </c>
      <c r="J118" s="48">
        <v>2</v>
      </c>
      <c r="K118" s="48">
        <v>0</v>
      </c>
      <c r="L118" s="48">
        <v>2</v>
      </c>
    </row>
    <row r="119" spans="1:12" x14ac:dyDescent="0.25">
      <c r="A119" s="48">
        <v>2025</v>
      </c>
      <c r="B119" s="48">
        <v>7</v>
      </c>
      <c r="C119" s="48">
        <v>214</v>
      </c>
      <c r="D119" s="48">
        <v>2</v>
      </c>
      <c r="E119" s="48">
        <v>57</v>
      </c>
      <c r="F119" s="49" t="s">
        <v>18</v>
      </c>
      <c r="G119" s="50">
        <v>1</v>
      </c>
      <c r="H119" s="50">
        <v>1</v>
      </c>
      <c r="I119" s="58">
        <v>1</v>
      </c>
      <c r="J119" s="48">
        <v>2</v>
      </c>
      <c r="K119" s="48">
        <v>0</v>
      </c>
      <c r="L119" s="48">
        <v>2</v>
      </c>
    </row>
    <row r="120" spans="1:12" x14ac:dyDescent="0.25">
      <c r="A120" s="48">
        <v>2025</v>
      </c>
      <c r="B120" s="48">
        <v>7</v>
      </c>
      <c r="C120" s="48">
        <v>215</v>
      </c>
      <c r="D120" s="48">
        <v>2</v>
      </c>
      <c r="E120" s="48">
        <v>57</v>
      </c>
      <c r="F120" s="49" t="s">
        <v>18</v>
      </c>
      <c r="G120" s="50">
        <v>1</v>
      </c>
      <c r="H120" s="50">
        <v>1</v>
      </c>
      <c r="I120" s="58">
        <v>1</v>
      </c>
      <c r="J120" s="48">
        <v>2</v>
      </c>
      <c r="K120" s="48">
        <v>0</v>
      </c>
      <c r="L120" s="48">
        <v>2</v>
      </c>
    </row>
    <row r="121" spans="1:12" x14ac:dyDescent="0.25">
      <c r="A121" s="48">
        <v>2025</v>
      </c>
      <c r="B121" s="48">
        <v>7</v>
      </c>
      <c r="C121" s="48">
        <v>216</v>
      </c>
      <c r="D121" s="48">
        <v>2</v>
      </c>
      <c r="E121" s="48">
        <v>1</v>
      </c>
      <c r="F121" s="49" t="s">
        <v>18</v>
      </c>
      <c r="G121" s="50">
        <v>1</v>
      </c>
      <c r="H121" s="50">
        <v>1</v>
      </c>
      <c r="I121" s="58">
        <v>1</v>
      </c>
      <c r="J121" s="48">
        <v>1</v>
      </c>
      <c r="K121" s="48">
        <v>1</v>
      </c>
      <c r="L121" s="48">
        <v>2</v>
      </c>
    </row>
    <row r="122" spans="1:12" x14ac:dyDescent="0.25">
      <c r="A122" s="48">
        <v>2025</v>
      </c>
      <c r="B122" s="48">
        <v>7</v>
      </c>
      <c r="C122" s="48">
        <v>243</v>
      </c>
      <c r="D122" s="48">
        <v>2</v>
      </c>
      <c r="E122" s="48">
        <v>1</v>
      </c>
      <c r="F122" s="49" t="s">
        <v>18</v>
      </c>
      <c r="G122" s="50">
        <v>1</v>
      </c>
      <c r="H122" s="50">
        <v>1</v>
      </c>
      <c r="I122" s="58">
        <v>1</v>
      </c>
      <c r="J122" s="48">
        <v>50</v>
      </c>
      <c r="K122" s="48">
        <v>56</v>
      </c>
      <c r="L122" s="48">
        <v>106</v>
      </c>
    </row>
    <row r="123" spans="1:12" x14ac:dyDescent="0.25">
      <c r="A123" s="48">
        <v>2025</v>
      </c>
      <c r="B123" s="48">
        <v>7</v>
      </c>
      <c r="C123" s="48">
        <v>318</v>
      </c>
      <c r="D123" s="48">
        <v>2</v>
      </c>
      <c r="E123" s="48">
        <v>1</v>
      </c>
      <c r="F123" s="49" t="s">
        <v>18</v>
      </c>
      <c r="G123" s="50">
        <v>1</v>
      </c>
      <c r="H123" s="50">
        <v>1</v>
      </c>
      <c r="I123" s="58">
        <v>1</v>
      </c>
      <c r="J123" s="48">
        <v>2</v>
      </c>
      <c r="K123" s="48">
        <v>0</v>
      </c>
      <c r="L123" s="48">
        <v>2</v>
      </c>
    </row>
    <row r="124" spans="1:12" x14ac:dyDescent="0.25">
      <c r="A124" s="48">
        <v>2025</v>
      </c>
      <c r="B124" s="48">
        <v>7</v>
      </c>
      <c r="C124" s="48">
        <v>320</v>
      </c>
      <c r="D124" s="48">
        <v>1</v>
      </c>
      <c r="E124" s="48">
        <v>1</v>
      </c>
      <c r="F124" s="49" t="s">
        <v>18</v>
      </c>
      <c r="G124" s="50">
        <v>1</v>
      </c>
      <c r="H124" s="50">
        <v>1</v>
      </c>
      <c r="I124" s="58">
        <v>1</v>
      </c>
      <c r="J124" s="48">
        <v>2</v>
      </c>
      <c r="K124" s="48">
        <v>0</v>
      </c>
      <c r="L124" s="48">
        <v>2</v>
      </c>
    </row>
    <row r="125" spans="1:12" x14ac:dyDescent="0.25">
      <c r="A125" s="48">
        <v>2025</v>
      </c>
      <c r="B125" s="48">
        <v>7</v>
      </c>
      <c r="C125" s="48">
        <v>321</v>
      </c>
      <c r="D125" s="48">
        <v>1</v>
      </c>
      <c r="E125" s="48">
        <v>1</v>
      </c>
      <c r="F125" s="49" t="s">
        <v>18</v>
      </c>
      <c r="G125" s="50">
        <v>1</v>
      </c>
      <c r="H125" s="50">
        <v>1</v>
      </c>
      <c r="I125" s="58">
        <v>1</v>
      </c>
      <c r="J125" s="48">
        <v>2</v>
      </c>
      <c r="K125" s="48">
        <v>0</v>
      </c>
      <c r="L125" s="48">
        <v>2</v>
      </c>
    </row>
    <row r="126" spans="1:12" x14ac:dyDescent="0.25">
      <c r="A126" s="48">
        <v>2025</v>
      </c>
      <c r="B126" s="48">
        <v>7</v>
      </c>
      <c r="C126" s="48">
        <v>322</v>
      </c>
      <c r="D126" s="48">
        <v>1</v>
      </c>
      <c r="E126" s="48">
        <v>1</v>
      </c>
      <c r="F126" s="49" t="s">
        <v>18</v>
      </c>
      <c r="G126" s="50">
        <v>1</v>
      </c>
      <c r="H126" s="50">
        <v>1</v>
      </c>
      <c r="I126" s="58">
        <v>1</v>
      </c>
      <c r="J126" s="48">
        <v>2</v>
      </c>
      <c r="K126" s="48">
        <v>0</v>
      </c>
      <c r="L126" s="48">
        <v>2</v>
      </c>
    </row>
    <row r="127" spans="1:12" x14ac:dyDescent="0.25">
      <c r="A127" s="48">
        <v>2025</v>
      </c>
      <c r="B127" s="48">
        <v>7</v>
      </c>
      <c r="C127" s="48">
        <v>325</v>
      </c>
      <c r="D127" s="48">
        <v>1</v>
      </c>
      <c r="E127" s="48">
        <v>1</v>
      </c>
      <c r="F127" s="49" t="s">
        <v>18</v>
      </c>
      <c r="G127" s="50">
        <v>1</v>
      </c>
      <c r="H127" s="50">
        <v>1</v>
      </c>
      <c r="I127" s="58">
        <v>1</v>
      </c>
      <c r="J127" s="48">
        <v>9</v>
      </c>
      <c r="K127" s="48">
        <v>0</v>
      </c>
      <c r="L127" s="48">
        <v>9</v>
      </c>
    </row>
    <row r="128" spans="1:12" x14ac:dyDescent="0.25">
      <c r="A128" s="48">
        <v>2025</v>
      </c>
      <c r="B128" s="48">
        <v>7</v>
      </c>
      <c r="C128" s="48">
        <v>325</v>
      </c>
      <c r="D128" s="48">
        <v>2</v>
      </c>
      <c r="E128" s="48">
        <v>1</v>
      </c>
      <c r="F128" s="49" t="s">
        <v>18</v>
      </c>
      <c r="G128" s="50">
        <v>1</v>
      </c>
      <c r="H128" s="50">
        <v>1</v>
      </c>
      <c r="I128" s="58">
        <v>1</v>
      </c>
      <c r="J128" s="48">
        <v>25</v>
      </c>
      <c r="K128" s="48">
        <v>2</v>
      </c>
      <c r="L128" s="48">
        <v>27</v>
      </c>
    </row>
    <row r="129" spans="1:12" x14ac:dyDescent="0.25">
      <c r="A129" s="48">
        <v>2025</v>
      </c>
      <c r="B129" s="48">
        <v>7</v>
      </c>
      <c r="C129" s="48">
        <v>345</v>
      </c>
      <c r="D129" s="48">
        <v>1</v>
      </c>
      <c r="E129" s="48">
        <v>1</v>
      </c>
      <c r="F129" s="49" t="s">
        <v>18</v>
      </c>
      <c r="G129" s="50">
        <v>1</v>
      </c>
      <c r="H129" s="50">
        <v>1</v>
      </c>
      <c r="I129" s="58">
        <v>1</v>
      </c>
      <c r="J129" s="48">
        <v>2</v>
      </c>
      <c r="K129" s="48">
        <v>0</v>
      </c>
      <c r="L129" s="48">
        <v>2</v>
      </c>
    </row>
    <row r="130" spans="1:12" x14ac:dyDescent="0.25">
      <c r="A130" s="48">
        <v>2025</v>
      </c>
      <c r="B130" s="48">
        <v>7</v>
      </c>
      <c r="C130" s="48">
        <v>345</v>
      </c>
      <c r="D130" s="48">
        <v>2</v>
      </c>
      <c r="E130" s="48">
        <v>1</v>
      </c>
      <c r="F130" s="49" t="s">
        <v>18</v>
      </c>
      <c r="G130" s="50">
        <v>1</v>
      </c>
      <c r="H130" s="50">
        <v>1</v>
      </c>
      <c r="I130" s="58">
        <v>1</v>
      </c>
      <c r="J130" s="48">
        <v>3</v>
      </c>
      <c r="K130" s="48">
        <v>0</v>
      </c>
      <c r="L130" s="48">
        <v>3</v>
      </c>
    </row>
    <row r="131" spans="1:12" x14ac:dyDescent="0.25">
      <c r="A131" s="48">
        <v>2025</v>
      </c>
      <c r="B131" s="48">
        <v>7</v>
      </c>
      <c r="C131" s="48">
        <v>427</v>
      </c>
      <c r="D131" s="48">
        <v>1</v>
      </c>
      <c r="E131" s="48">
        <v>1</v>
      </c>
      <c r="F131" s="49" t="s">
        <v>18</v>
      </c>
      <c r="G131" s="50">
        <v>1</v>
      </c>
      <c r="H131" s="50">
        <v>1</v>
      </c>
      <c r="I131" s="58">
        <v>1</v>
      </c>
      <c r="J131" s="48">
        <v>15</v>
      </c>
      <c r="K131" s="48">
        <v>0</v>
      </c>
      <c r="L131" s="48">
        <v>15</v>
      </c>
    </row>
    <row r="132" spans="1:12" x14ac:dyDescent="0.25">
      <c r="A132" s="48">
        <v>2025</v>
      </c>
      <c r="B132" s="48">
        <v>7</v>
      </c>
      <c r="C132" s="48">
        <v>428</v>
      </c>
      <c r="D132" s="48">
        <v>1</v>
      </c>
      <c r="E132" s="48">
        <v>1</v>
      </c>
      <c r="F132" s="49" t="s">
        <v>18</v>
      </c>
      <c r="G132" s="50">
        <v>1</v>
      </c>
      <c r="H132" s="50">
        <v>1</v>
      </c>
      <c r="I132" s="58">
        <v>1</v>
      </c>
      <c r="J132" s="48">
        <v>21</v>
      </c>
      <c r="K132" s="48">
        <v>1</v>
      </c>
      <c r="L132" s="48">
        <v>22</v>
      </c>
    </row>
    <row r="133" spans="1:12" x14ac:dyDescent="0.25">
      <c r="A133" s="48">
        <v>2025</v>
      </c>
      <c r="B133" s="48">
        <v>7</v>
      </c>
      <c r="C133" s="48">
        <v>428</v>
      </c>
      <c r="D133" s="48">
        <v>2</v>
      </c>
      <c r="E133" s="48">
        <v>1</v>
      </c>
      <c r="F133" s="49" t="s">
        <v>18</v>
      </c>
      <c r="G133" s="50">
        <v>1</v>
      </c>
      <c r="H133" s="50">
        <v>1</v>
      </c>
      <c r="I133" s="58">
        <v>1</v>
      </c>
      <c r="J133" s="48">
        <v>1</v>
      </c>
      <c r="K133" s="48">
        <v>0</v>
      </c>
      <c r="L133" s="48">
        <v>1</v>
      </c>
    </row>
    <row r="134" spans="1:12" x14ac:dyDescent="0.25">
      <c r="A134" s="48">
        <v>2025</v>
      </c>
      <c r="B134" s="48">
        <v>7</v>
      </c>
      <c r="C134" s="48">
        <v>429</v>
      </c>
      <c r="D134" s="48">
        <v>1</v>
      </c>
      <c r="E134" s="48">
        <v>1</v>
      </c>
      <c r="F134" s="49" t="s">
        <v>18</v>
      </c>
      <c r="G134" s="50">
        <v>1</v>
      </c>
      <c r="H134" s="50">
        <v>1</v>
      </c>
      <c r="I134" s="58">
        <v>1</v>
      </c>
      <c r="J134" s="48">
        <v>1</v>
      </c>
      <c r="K134" s="48">
        <v>0</v>
      </c>
      <c r="L134" s="48">
        <v>1</v>
      </c>
    </row>
    <row r="135" spans="1:12" x14ac:dyDescent="0.25">
      <c r="A135" s="48">
        <v>2025</v>
      </c>
      <c r="B135" s="48">
        <v>7</v>
      </c>
      <c r="C135" s="48">
        <v>433</v>
      </c>
      <c r="D135" s="48">
        <v>1</v>
      </c>
      <c r="E135" s="48">
        <v>1</v>
      </c>
      <c r="F135" s="49" t="s">
        <v>18</v>
      </c>
      <c r="G135" s="50">
        <v>1</v>
      </c>
      <c r="H135" s="50">
        <v>1</v>
      </c>
      <c r="I135" s="58">
        <v>1</v>
      </c>
      <c r="J135" s="48">
        <v>1</v>
      </c>
      <c r="K135" s="48">
        <v>0</v>
      </c>
      <c r="L135" s="48">
        <v>1</v>
      </c>
    </row>
    <row r="136" spans="1:12" x14ac:dyDescent="0.25">
      <c r="A136" s="48">
        <v>2025</v>
      </c>
      <c r="B136" s="48">
        <v>8</v>
      </c>
      <c r="C136" s="48">
        <v>109</v>
      </c>
      <c r="D136" s="48">
        <v>2</v>
      </c>
      <c r="E136" s="48">
        <v>1</v>
      </c>
      <c r="F136" s="49" t="s">
        <v>18</v>
      </c>
      <c r="G136" s="50">
        <v>1</v>
      </c>
      <c r="H136" s="50">
        <v>1</v>
      </c>
      <c r="I136" s="58">
        <v>1</v>
      </c>
      <c r="J136" s="48">
        <v>3</v>
      </c>
      <c r="K136" s="48">
        <v>0</v>
      </c>
      <c r="L136" s="48">
        <v>3</v>
      </c>
    </row>
    <row r="137" spans="1:12" x14ac:dyDescent="0.25">
      <c r="A137" s="48">
        <v>2025</v>
      </c>
      <c r="B137" s="48">
        <v>8</v>
      </c>
      <c r="C137" s="48">
        <v>110</v>
      </c>
      <c r="D137" s="48">
        <v>2</v>
      </c>
      <c r="E137" s="48">
        <v>1</v>
      </c>
      <c r="F137" s="49" t="s">
        <v>18</v>
      </c>
      <c r="G137" s="50">
        <v>1</v>
      </c>
      <c r="H137" s="50">
        <v>1</v>
      </c>
      <c r="I137" s="58">
        <v>1</v>
      </c>
      <c r="J137" s="48">
        <v>35</v>
      </c>
      <c r="K137" s="48">
        <v>0</v>
      </c>
      <c r="L137" s="48">
        <v>35</v>
      </c>
    </row>
    <row r="138" spans="1:12" x14ac:dyDescent="0.25">
      <c r="A138" s="48">
        <v>2025</v>
      </c>
      <c r="B138" s="48">
        <v>8</v>
      </c>
      <c r="C138" s="48">
        <v>211</v>
      </c>
      <c r="D138" s="48">
        <v>1</v>
      </c>
      <c r="E138" s="48">
        <v>1</v>
      </c>
      <c r="F138" s="49" t="s">
        <v>18</v>
      </c>
      <c r="G138" s="50">
        <v>1</v>
      </c>
      <c r="H138" s="50">
        <v>1</v>
      </c>
      <c r="I138" s="58">
        <v>1</v>
      </c>
      <c r="J138" s="48">
        <v>21</v>
      </c>
      <c r="K138" s="48">
        <v>0</v>
      </c>
      <c r="L138" s="48">
        <v>21</v>
      </c>
    </row>
    <row r="139" spans="1:12" x14ac:dyDescent="0.25">
      <c r="A139" s="48">
        <v>2025</v>
      </c>
      <c r="B139" s="48">
        <v>8</v>
      </c>
      <c r="C139" s="48">
        <v>211</v>
      </c>
      <c r="D139" s="48">
        <v>2</v>
      </c>
      <c r="E139" s="48">
        <v>1</v>
      </c>
      <c r="F139" s="49" t="s">
        <v>18</v>
      </c>
      <c r="G139" s="50">
        <v>1</v>
      </c>
      <c r="H139" s="50">
        <v>1</v>
      </c>
      <c r="I139" s="58">
        <v>1</v>
      </c>
      <c r="J139" s="48">
        <v>7</v>
      </c>
      <c r="K139" s="48">
        <v>0</v>
      </c>
      <c r="L139" s="48">
        <v>7</v>
      </c>
    </row>
    <row r="140" spans="1:12" x14ac:dyDescent="0.25">
      <c r="A140" s="48">
        <v>2025</v>
      </c>
      <c r="B140" s="48">
        <v>8</v>
      </c>
      <c r="C140" s="48">
        <v>213</v>
      </c>
      <c r="D140" s="48">
        <v>1</v>
      </c>
      <c r="E140" s="48">
        <v>1</v>
      </c>
      <c r="F140" s="49" t="s">
        <v>18</v>
      </c>
      <c r="G140" s="50">
        <v>1</v>
      </c>
      <c r="H140" s="50">
        <v>1</v>
      </c>
      <c r="I140" s="58">
        <v>1</v>
      </c>
      <c r="J140" s="48">
        <v>4</v>
      </c>
      <c r="K140" s="48">
        <v>0</v>
      </c>
      <c r="L140" s="48">
        <v>4</v>
      </c>
    </row>
    <row r="141" spans="1:12" x14ac:dyDescent="0.25">
      <c r="A141" s="48">
        <v>2025</v>
      </c>
      <c r="B141" s="48">
        <v>8</v>
      </c>
      <c r="C141" s="48">
        <v>213</v>
      </c>
      <c r="D141" s="48">
        <v>2</v>
      </c>
      <c r="E141" s="48">
        <v>1</v>
      </c>
      <c r="F141" s="49" t="s">
        <v>18</v>
      </c>
      <c r="G141" s="50">
        <v>1</v>
      </c>
      <c r="H141" s="50">
        <v>1</v>
      </c>
      <c r="I141" s="58">
        <v>1</v>
      </c>
      <c r="J141" s="48">
        <v>1</v>
      </c>
      <c r="K141" s="48">
        <v>0</v>
      </c>
      <c r="L141" s="48">
        <v>1</v>
      </c>
    </row>
    <row r="142" spans="1:12" x14ac:dyDescent="0.25">
      <c r="A142" s="48">
        <v>2025</v>
      </c>
      <c r="B142" s="48">
        <v>8</v>
      </c>
      <c r="C142" s="48">
        <v>215</v>
      </c>
      <c r="D142" s="48">
        <v>1</v>
      </c>
      <c r="E142" s="48">
        <v>1</v>
      </c>
      <c r="F142" s="49" t="s">
        <v>18</v>
      </c>
      <c r="G142" s="50">
        <v>1</v>
      </c>
      <c r="H142" s="50">
        <v>1</v>
      </c>
      <c r="I142" s="58">
        <v>1</v>
      </c>
      <c r="J142" s="48">
        <v>2</v>
      </c>
      <c r="K142" s="48">
        <v>0</v>
      </c>
      <c r="L142" s="48">
        <v>2</v>
      </c>
    </row>
    <row r="143" spans="1:12" x14ac:dyDescent="0.25">
      <c r="A143" s="48">
        <v>2025</v>
      </c>
      <c r="B143" s="48">
        <v>8</v>
      </c>
      <c r="C143" s="48">
        <v>215</v>
      </c>
      <c r="D143" s="48">
        <v>2</v>
      </c>
      <c r="E143" s="48">
        <v>1</v>
      </c>
      <c r="F143" s="49" t="s">
        <v>18</v>
      </c>
      <c r="G143" s="50">
        <v>1</v>
      </c>
      <c r="H143" s="50">
        <v>1</v>
      </c>
      <c r="I143" s="58">
        <v>1</v>
      </c>
      <c r="J143" s="48">
        <v>1</v>
      </c>
      <c r="K143" s="48">
        <v>0</v>
      </c>
      <c r="L143" s="48">
        <v>1</v>
      </c>
    </row>
    <row r="144" spans="1:12" x14ac:dyDescent="0.25">
      <c r="A144" s="48">
        <v>2025</v>
      </c>
      <c r="B144" s="48">
        <v>8</v>
      </c>
      <c r="C144" s="48">
        <v>216</v>
      </c>
      <c r="D144" s="48">
        <v>1</v>
      </c>
      <c r="E144" s="48">
        <v>1</v>
      </c>
      <c r="F144" s="49" t="s">
        <v>18</v>
      </c>
      <c r="G144" s="50">
        <v>1</v>
      </c>
      <c r="H144" s="50">
        <v>1</v>
      </c>
      <c r="I144" s="58">
        <v>1</v>
      </c>
      <c r="J144" s="48">
        <v>16</v>
      </c>
      <c r="K144" s="48">
        <v>0</v>
      </c>
      <c r="L144" s="48">
        <v>16</v>
      </c>
    </row>
    <row r="145" spans="1:12" x14ac:dyDescent="0.25">
      <c r="A145" s="48">
        <v>2025</v>
      </c>
      <c r="B145" s="48">
        <v>8</v>
      </c>
      <c r="C145" s="48">
        <v>216</v>
      </c>
      <c r="D145" s="48">
        <v>2</v>
      </c>
      <c r="E145" s="48">
        <v>1</v>
      </c>
      <c r="F145" s="49" t="s">
        <v>18</v>
      </c>
      <c r="G145" s="50">
        <v>1</v>
      </c>
      <c r="H145" s="50">
        <v>1</v>
      </c>
      <c r="I145" s="58">
        <v>1</v>
      </c>
      <c r="J145" s="48">
        <v>19</v>
      </c>
      <c r="K145" s="48">
        <v>0</v>
      </c>
      <c r="L145" s="48">
        <v>19</v>
      </c>
    </row>
    <row r="146" spans="1:12" x14ac:dyDescent="0.25">
      <c r="A146" s="48">
        <v>2025</v>
      </c>
      <c r="B146" s="48">
        <v>8</v>
      </c>
      <c r="C146" s="48">
        <v>319</v>
      </c>
      <c r="D146" s="48">
        <v>2</v>
      </c>
      <c r="E146" s="48">
        <v>1</v>
      </c>
      <c r="F146" s="49" t="s">
        <v>18</v>
      </c>
      <c r="G146" s="50">
        <v>1</v>
      </c>
      <c r="H146" s="50">
        <v>1</v>
      </c>
      <c r="I146" s="58">
        <v>1</v>
      </c>
      <c r="J146" s="48">
        <v>1</v>
      </c>
      <c r="K146" s="48">
        <v>0</v>
      </c>
      <c r="L146" s="48">
        <v>1</v>
      </c>
    </row>
    <row r="147" spans="1:12" x14ac:dyDescent="0.25">
      <c r="A147" s="48">
        <v>2025</v>
      </c>
      <c r="B147" s="48">
        <v>8</v>
      </c>
      <c r="C147" s="48">
        <v>320</v>
      </c>
      <c r="D147" s="48">
        <v>1</v>
      </c>
      <c r="E147" s="48">
        <v>1</v>
      </c>
      <c r="F147" s="49" t="s">
        <v>18</v>
      </c>
      <c r="G147" s="50">
        <v>1</v>
      </c>
      <c r="H147" s="50">
        <v>1</v>
      </c>
      <c r="I147" s="58">
        <v>1</v>
      </c>
      <c r="J147" s="48">
        <v>2</v>
      </c>
      <c r="K147" s="48">
        <v>0</v>
      </c>
      <c r="L147" s="48">
        <v>2</v>
      </c>
    </row>
    <row r="148" spans="1:12" x14ac:dyDescent="0.25">
      <c r="A148" s="48">
        <v>2025</v>
      </c>
      <c r="B148" s="48">
        <v>8</v>
      </c>
      <c r="C148" s="48">
        <v>323</v>
      </c>
      <c r="D148" s="48">
        <v>1</v>
      </c>
      <c r="E148" s="48">
        <v>1</v>
      </c>
      <c r="F148" s="49" t="s">
        <v>18</v>
      </c>
      <c r="G148" s="50">
        <v>1</v>
      </c>
      <c r="H148" s="50">
        <v>1</v>
      </c>
      <c r="I148" s="58">
        <v>1</v>
      </c>
      <c r="J148" s="48">
        <v>1</v>
      </c>
      <c r="K148" s="48">
        <v>0</v>
      </c>
      <c r="L148" s="48">
        <v>1</v>
      </c>
    </row>
    <row r="149" spans="1:12" x14ac:dyDescent="0.25">
      <c r="A149" s="48">
        <v>2025</v>
      </c>
      <c r="B149" s="48">
        <v>8</v>
      </c>
      <c r="C149" s="48">
        <v>325</v>
      </c>
      <c r="D149" s="48">
        <v>1</v>
      </c>
      <c r="E149" s="48">
        <v>1</v>
      </c>
      <c r="F149" s="49" t="s">
        <v>18</v>
      </c>
      <c r="G149" s="50">
        <v>1</v>
      </c>
      <c r="H149" s="50">
        <v>1</v>
      </c>
      <c r="I149" s="58">
        <v>1</v>
      </c>
      <c r="J149" s="48">
        <v>4</v>
      </c>
      <c r="K149" s="48">
        <v>0</v>
      </c>
      <c r="L149" s="48">
        <v>4</v>
      </c>
    </row>
    <row r="150" spans="1:12" x14ac:dyDescent="0.25">
      <c r="A150" s="48">
        <v>2025</v>
      </c>
      <c r="B150" s="48">
        <v>8</v>
      </c>
      <c r="C150" s="48">
        <v>427</v>
      </c>
      <c r="D150" s="48">
        <v>1</v>
      </c>
      <c r="E150" s="48">
        <v>1</v>
      </c>
      <c r="F150" s="49" t="s">
        <v>18</v>
      </c>
      <c r="G150" s="50">
        <v>1</v>
      </c>
      <c r="H150" s="50">
        <v>1</v>
      </c>
      <c r="I150" s="58">
        <v>1</v>
      </c>
      <c r="J150" s="48">
        <v>3</v>
      </c>
      <c r="K150" s="48">
        <v>0</v>
      </c>
      <c r="L150" s="48">
        <v>3</v>
      </c>
    </row>
    <row r="151" spans="1:12" x14ac:dyDescent="0.25">
      <c r="A151" s="48">
        <v>2025</v>
      </c>
      <c r="B151" s="48">
        <v>8</v>
      </c>
      <c r="C151" s="48">
        <v>428</v>
      </c>
      <c r="D151" s="48">
        <v>2</v>
      </c>
      <c r="E151" s="48">
        <v>1</v>
      </c>
      <c r="F151" s="49" t="s">
        <v>18</v>
      </c>
      <c r="G151" s="50">
        <v>1</v>
      </c>
      <c r="H151" s="50">
        <v>1</v>
      </c>
      <c r="I151" s="58">
        <v>1</v>
      </c>
      <c r="J151" s="48">
        <v>1</v>
      </c>
      <c r="K151" s="48">
        <v>0</v>
      </c>
      <c r="L151" s="48">
        <v>1</v>
      </c>
    </row>
    <row r="152" spans="1:12" x14ac:dyDescent="0.25">
      <c r="A152" s="48">
        <v>2025</v>
      </c>
      <c r="B152" s="48">
        <v>8</v>
      </c>
      <c r="C152" s="48">
        <v>432</v>
      </c>
      <c r="D152" s="48">
        <v>1</v>
      </c>
      <c r="E152" s="48">
        <v>1</v>
      </c>
      <c r="F152" s="49" t="s">
        <v>18</v>
      </c>
      <c r="G152" s="50">
        <v>1</v>
      </c>
      <c r="H152" s="50">
        <v>1</v>
      </c>
      <c r="I152" s="58">
        <v>1</v>
      </c>
      <c r="J152" s="48">
        <v>1</v>
      </c>
      <c r="K152" s="48">
        <v>0</v>
      </c>
      <c r="L152" s="48">
        <v>1</v>
      </c>
    </row>
    <row r="153" spans="1:12" x14ac:dyDescent="0.25">
      <c r="A153" s="48">
        <v>2025</v>
      </c>
      <c r="B153" s="48">
        <v>8</v>
      </c>
      <c r="C153" s="48">
        <v>433</v>
      </c>
      <c r="D153" s="48">
        <v>2</v>
      </c>
      <c r="E153" s="48">
        <v>1</v>
      </c>
      <c r="F153" s="49" t="s">
        <v>18</v>
      </c>
      <c r="G153" s="50">
        <v>1</v>
      </c>
      <c r="H153" s="50">
        <v>1</v>
      </c>
      <c r="I153" s="58">
        <v>1</v>
      </c>
      <c r="J153" s="48">
        <v>1</v>
      </c>
      <c r="K153" s="48">
        <v>0</v>
      </c>
      <c r="L153" s="48">
        <v>1</v>
      </c>
    </row>
    <row r="154" spans="1:12" x14ac:dyDescent="0.25">
      <c r="A154" s="48">
        <v>2025</v>
      </c>
      <c r="B154" s="48">
        <v>8</v>
      </c>
      <c r="C154" s="48">
        <v>534</v>
      </c>
      <c r="D154" s="48">
        <v>1</v>
      </c>
      <c r="E154" s="48">
        <v>1</v>
      </c>
      <c r="F154" s="49" t="s">
        <v>18</v>
      </c>
      <c r="G154" s="50">
        <v>1</v>
      </c>
      <c r="H154" s="50">
        <v>1</v>
      </c>
      <c r="I154" s="58">
        <v>1</v>
      </c>
      <c r="J154" s="48">
        <v>1</v>
      </c>
      <c r="K154" s="48">
        <v>0</v>
      </c>
      <c r="L154" s="48">
        <v>1</v>
      </c>
    </row>
    <row r="155" spans="1:12" ht="13.2" customHeight="1" x14ac:dyDescent="0.25">
      <c r="A155" s="48">
        <v>2025</v>
      </c>
      <c r="B155" s="48">
        <v>8</v>
      </c>
      <c r="C155" s="48">
        <v>535</v>
      </c>
      <c r="D155" s="48">
        <v>1</v>
      </c>
      <c r="E155" s="48">
        <v>1</v>
      </c>
      <c r="F155" s="49" t="s">
        <v>18</v>
      </c>
      <c r="G155" s="50">
        <v>1</v>
      </c>
      <c r="H155" s="50">
        <v>1</v>
      </c>
      <c r="I155" s="58">
        <v>1</v>
      </c>
      <c r="J155" s="48">
        <v>1</v>
      </c>
      <c r="K155" s="48">
        <v>0</v>
      </c>
      <c r="L155" s="48">
        <v>1</v>
      </c>
    </row>
    <row r="156" spans="1:12" ht="13.2" customHeight="1" x14ac:dyDescent="0.25">
      <c r="A156" s="48">
        <v>2025</v>
      </c>
      <c r="B156" s="48">
        <v>9</v>
      </c>
      <c r="C156" s="48">
        <v>109</v>
      </c>
      <c r="D156" s="48">
        <v>2</v>
      </c>
      <c r="E156" s="48">
        <v>1</v>
      </c>
      <c r="F156" s="49" t="s">
        <v>18</v>
      </c>
      <c r="G156" s="50">
        <v>1</v>
      </c>
      <c r="H156" s="50">
        <v>1</v>
      </c>
      <c r="I156" s="58">
        <v>1</v>
      </c>
      <c r="J156" s="48">
        <v>1</v>
      </c>
      <c r="K156" s="48">
        <v>0</v>
      </c>
      <c r="L156" s="48">
        <v>1</v>
      </c>
    </row>
    <row r="157" spans="1:12" ht="13.2" customHeight="1" x14ac:dyDescent="0.25">
      <c r="A157" s="48">
        <v>2025</v>
      </c>
      <c r="B157" s="48">
        <v>9</v>
      </c>
      <c r="C157" s="48">
        <v>110</v>
      </c>
      <c r="D157" s="48">
        <v>1</v>
      </c>
      <c r="E157" s="48">
        <v>1</v>
      </c>
      <c r="F157" s="49" t="s">
        <v>18</v>
      </c>
      <c r="G157" s="50">
        <v>1</v>
      </c>
      <c r="H157" s="50">
        <v>1</v>
      </c>
      <c r="I157" s="58">
        <v>1</v>
      </c>
      <c r="J157" s="48">
        <v>50</v>
      </c>
      <c r="K157" s="48">
        <v>4</v>
      </c>
      <c r="L157" s="48">
        <v>54</v>
      </c>
    </row>
    <row r="158" spans="1:12" ht="13.2" customHeight="1" x14ac:dyDescent="0.25">
      <c r="A158" s="48">
        <v>2025</v>
      </c>
      <c r="B158" s="48">
        <v>9</v>
      </c>
      <c r="C158" s="48">
        <v>110</v>
      </c>
      <c r="D158" s="48">
        <v>2</v>
      </c>
      <c r="E158" s="48">
        <v>1</v>
      </c>
      <c r="F158" s="49" t="s">
        <v>18</v>
      </c>
      <c r="G158" s="50">
        <v>1</v>
      </c>
      <c r="H158" s="50">
        <v>1</v>
      </c>
      <c r="I158" s="58">
        <v>1</v>
      </c>
      <c r="J158" s="48">
        <v>9</v>
      </c>
      <c r="K158" s="48">
        <v>0</v>
      </c>
      <c r="L158" s="48">
        <v>9</v>
      </c>
    </row>
    <row r="159" spans="1:12" ht="13.2" customHeight="1" x14ac:dyDescent="0.25">
      <c r="A159" s="48">
        <v>2025</v>
      </c>
      <c r="B159" s="48">
        <v>9</v>
      </c>
      <c r="C159" s="48">
        <v>211</v>
      </c>
      <c r="D159" s="48">
        <v>1</v>
      </c>
      <c r="E159" s="48">
        <v>1</v>
      </c>
      <c r="F159" s="49" t="s">
        <v>18</v>
      </c>
      <c r="G159" s="50">
        <v>1</v>
      </c>
      <c r="H159" s="50">
        <v>1</v>
      </c>
      <c r="I159" s="58">
        <v>1</v>
      </c>
      <c r="J159" s="48">
        <v>11</v>
      </c>
      <c r="K159" s="48">
        <v>0</v>
      </c>
      <c r="L159" s="48">
        <v>11</v>
      </c>
    </row>
    <row r="160" spans="1:12" ht="13.2" customHeight="1" x14ac:dyDescent="0.25">
      <c r="A160" s="48">
        <v>2025</v>
      </c>
      <c r="B160" s="48">
        <v>9</v>
      </c>
      <c r="C160" s="48">
        <v>211</v>
      </c>
      <c r="D160" s="48">
        <v>2</v>
      </c>
      <c r="E160" s="48">
        <v>1</v>
      </c>
      <c r="F160" s="49" t="s">
        <v>18</v>
      </c>
      <c r="G160" s="50">
        <v>1</v>
      </c>
      <c r="H160" s="50">
        <v>1</v>
      </c>
      <c r="I160" s="58">
        <v>1</v>
      </c>
      <c r="J160" s="48">
        <v>1</v>
      </c>
      <c r="K160" s="48">
        <v>0</v>
      </c>
      <c r="L160" s="48">
        <v>1</v>
      </c>
    </row>
    <row r="161" spans="1:12" ht="13.2" customHeight="1" x14ac:dyDescent="0.25">
      <c r="A161" s="48">
        <v>2025</v>
      </c>
      <c r="B161" s="48">
        <v>9</v>
      </c>
      <c r="C161" s="48">
        <v>213</v>
      </c>
      <c r="D161" s="48">
        <v>1</v>
      </c>
      <c r="E161" s="48">
        <v>1</v>
      </c>
      <c r="F161" s="49" t="s">
        <v>18</v>
      </c>
      <c r="G161" s="50">
        <v>1</v>
      </c>
      <c r="H161" s="50">
        <v>1</v>
      </c>
      <c r="I161" s="58">
        <v>1</v>
      </c>
      <c r="J161" s="48">
        <v>8</v>
      </c>
      <c r="K161" s="48">
        <v>0</v>
      </c>
      <c r="L161" s="48">
        <v>8</v>
      </c>
    </row>
    <row r="162" spans="1:12" ht="13.2" customHeight="1" x14ac:dyDescent="0.25">
      <c r="A162" s="48">
        <v>2025</v>
      </c>
      <c r="B162" s="48">
        <v>9</v>
      </c>
      <c r="C162" s="48">
        <v>213</v>
      </c>
      <c r="D162" s="48">
        <v>2</v>
      </c>
      <c r="E162" s="48">
        <v>1</v>
      </c>
      <c r="F162" s="49" t="s">
        <v>18</v>
      </c>
      <c r="G162" s="50">
        <v>1</v>
      </c>
      <c r="H162" s="50">
        <v>1</v>
      </c>
      <c r="I162" s="58">
        <v>1</v>
      </c>
      <c r="J162" s="48">
        <v>27</v>
      </c>
      <c r="K162" s="48">
        <v>3</v>
      </c>
      <c r="L162" s="48">
        <v>30</v>
      </c>
    </row>
    <row r="163" spans="1:12" ht="13.2" customHeight="1" x14ac:dyDescent="0.25">
      <c r="A163" s="48">
        <v>2025</v>
      </c>
      <c r="B163" s="48">
        <v>9</v>
      </c>
      <c r="C163" s="48">
        <v>215</v>
      </c>
      <c r="D163" s="48">
        <v>1</v>
      </c>
      <c r="E163" s="48">
        <v>1</v>
      </c>
      <c r="F163" s="49" t="s">
        <v>18</v>
      </c>
      <c r="G163" s="50">
        <v>1</v>
      </c>
      <c r="H163" s="50">
        <v>1</v>
      </c>
      <c r="I163" s="58">
        <v>1</v>
      </c>
      <c r="J163" s="48">
        <v>1</v>
      </c>
      <c r="K163" s="48">
        <v>0</v>
      </c>
      <c r="L163" s="48">
        <v>1</v>
      </c>
    </row>
    <row r="164" spans="1:12" ht="13.2" customHeight="1" x14ac:dyDescent="0.25">
      <c r="A164" s="48">
        <v>2025</v>
      </c>
      <c r="B164" s="48">
        <v>9</v>
      </c>
      <c r="C164" s="48">
        <v>215</v>
      </c>
      <c r="D164" s="48">
        <v>2</v>
      </c>
      <c r="E164" s="48">
        <v>1</v>
      </c>
      <c r="F164" s="49" t="s">
        <v>18</v>
      </c>
      <c r="G164" s="50">
        <v>1</v>
      </c>
      <c r="H164" s="50">
        <v>1</v>
      </c>
      <c r="I164" s="58">
        <v>1</v>
      </c>
      <c r="J164" s="48">
        <v>1</v>
      </c>
      <c r="K164" s="48">
        <v>0</v>
      </c>
      <c r="L164" s="48">
        <v>1</v>
      </c>
    </row>
    <row r="165" spans="1:12" ht="13.2" customHeight="1" x14ac:dyDescent="0.25">
      <c r="A165" s="48">
        <v>2025</v>
      </c>
      <c r="B165" s="48">
        <v>9</v>
      </c>
      <c r="C165" s="48">
        <v>216</v>
      </c>
      <c r="D165" s="48">
        <v>1</v>
      </c>
      <c r="E165" s="48">
        <v>1</v>
      </c>
      <c r="F165" s="49" t="s">
        <v>18</v>
      </c>
      <c r="G165" s="50">
        <v>1</v>
      </c>
      <c r="H165" s="50">
        <v>1</v>
      </c>
      <c r="I165" s="58">
        <v>1</v>
      </c>
      <c r="J165" s="48">
        <v>7</v>
      </c>
      <c r="K165" s="48">
        <v>0</v>
      </c>
      <c r="L165" s="48">
        <v>7</v>
      </c>
    </row>
    <row r="166" spans="1:12" ht="13.2" customHeight="1" x14ac:dyDescent="0.25">
      <c r="A166" s="48">
        <v>2025</v>
      </c>
      <c r="B166" s="48">
        <v>9</v>
      </c>
      <c r="C166" s="48">
        <v>216</v>
      </c>
      <c r="D166" s="48">
        <v>2</v>
      </c>
      <c r="E166" s="48">
        <v>1</v>
      </c>
      <c r="F166" s="49" t="s">
        <v>18</v>
      </c>
      <c r="G166" s="50">
        <v>1</v>
      </c>
      <c r="H166" s="50">
        <v>1</v>
      </c>
      <c r="I166" s="58">
        <v>1</v>
      </c>
      <c r="J166" s="48">
        <v>2</v>
      </c>
      <c r="K166" s="48">
        <v>0</v>
      </c>
      <c r="L166" s="48">
        <v>2</v>
      </c>
    </row>
    <row r="167" spans="1:12" ht="13.2" customHeight="1" x14ac:dyDescent="0.25">
      <c r="A167" s="48">
        <v>2025</v>
      </c>
      <c r="B167" s="48">
        <v>9</v>
      </c>
      <c r="C167" s="48">
        <v>243</v>
      </c>
      <c r="D167" s="48">
        <v>1</v>
      </c>
      <c r="E167" s="48">
        <v>1</v>
      </c>
      <c r="F167" s="49" t="s">
        <v>18</v>
      </c>
      <c r="G167" s="50">
        <v>1</v>
      </c>
      <c r="H167" s="50">
        <v>1</v>
      </c>
      <c r="I167" s="58">
        <v>1</v>
      </c>
      <c r="J167" s="48">
        <v>4</v>
      </c>
      <c r="K167" s="48">
        <v>0</v>
      </c>
      <c r="L167" s="48">
        <v>4</v>
      </c>
    </row>
    <row r="168" spans="1:12" ht="13.2" customHeight="1" x14ac:dyDescent="0.25">
      <c r="A168" s="48">
        <v>2025</v>
      </c>
      <c r="B168" s="48">
        <v>9</v>
      </c>
      <c r="C168" s="48">
        <v>243</v>
      </c>
      <c r="D168" s="48">
        <v>2</v>
      </c>
      <c r="E168" s="48">
        <v>1</v>
      </c>
      <c r="F168" s="49" t="s">
        <v>18</v>
      </c>
      <c r="G168" s="50">
        <v>1</v>
      </c>
      <c r="H168" s="50">
        <v>1</v>
      </c>
      <c r="I168" s="58">
        <v>1</v>
      </c>
      <c r="J168" s="48">
        <v>6</v>
      </c>
      <c r="K168" s="48">
        <v>0</v>
      </c>
      <c r="L168" s="48">
        <v>6</v>
      </c>
    </row>
    <row r="169" spans="1:12" ht="13.2" customHeight="1" x14ac:dyDescent="0.25">
      <c r="A169" s="48">
        <v>2025</v>
      </c>
      <c r="B169" s="48">
        <v>9</v>
      </c>
      <c r="C169" s="48">
        <v>317</v>
      </c>
      <c r="D169" s="48">
        <v>1</v>
      </c>
      <c r="E169" s="48">
        <v>1</v>
      </c>
      <c r="F169" s="49" t="s">
        <v>18</v>
      </c>
      <c r="G169" s="50">
        <v>1</v>
      </c>
      <c r="H169" s="50">
        <v>1</v>
      </c>
      <c r="I169" s="58">
        <v>1</v>
      </c>
      <c r="J169" s="48">
        <v>1</v>
      </c>
      <c r="K169" s="48">
        <v>0</v>
      </c>
      <c r="L169" s="48">
        <v>1</v>
      </c>
    </row>
    <row r="170" spans="1:12" ht="13.2" customHeight="1" x14ac:dyDescent="0.25">
      <c r="A170" s="48">
        <v>2025</v>
      </c>
      <c r="B170" s="48">
        <v>9</v>
      </c>
      <c r="C170" s="48">
        <v>319</v>
      </c>
      <c r="D170" s="48">
        <v>2</v>
      </c>
      <c r="E170" s="48">
        <v>1</v>
      </c>
      <c r="F170" s="49" t="s">
        <v>18</v>
      </c>
      <c r="G170" s="50">
        <v>1</v>
      </c>
      <c r="H170" s="50">
        <v>1</v>
      </c>
      <c r="I170" s="58">
        <v>1</v>
      </c>
      <c r="J170" s="48">
        <v>1</v>
      </c>
      <c r="K170" s="48">
        <v>0</v>
      </c>
      <c r="L170" s="48">
        <v>1</v>
      </c>
    </row>
    <row r="171" spans="1:12" ht="13.2" customHeight="1" x14ac:dyDescent="0.25">
      <c r="A171" s="48">
        <v>2025</v>
      </c>
      <c r="B171" s="48">
        <v>9</v>
      </c>
      <c r="C171" s="48">
        <v>322</v>
      </c>
      <c r="D171" s="48">
        <v>1</v>
      </c>
      <c r="E171" s="48">
        <v>1</v>
      </c>
      <c r="F171" s="49" t="s">
        <v>18</v>
      </c>
      <c r="G171" s="50">
        <v>1</v>
      </c>
      <c r="H171" s="50">
        <v>1</v>
      </c>
      <c r="I171" s="58">
        <v>1</v>
      </c>
      <c r="J171" s="48">
        <v>2</v>
      </c>
      <c r="K171" s="48">
        <v>0</v>
      </c>
      <c r="L171" s="48">
        <v>2</v>
      </c>
    </row>
    <row r="172" spans="1:12" ht="13.2" customHeight="1" x14ac:dyDescent="0.25">
      <c r="A172" s="48">
        <v>2025</v>
      </c>
      <c r="B172" s="48">
        <v>9</v>
      </c>
      <c r="C172" s="48">
        <v>325</v>
      </c>
      <c r="D172" s="48">
        <v>2</v>
      </c>
      <c r="E172" s="48">
        <v>1</v>
      </c>
      <c r="F172" s="49" t="s">
        <v>18</v>
      </c>
      <c r="G172" s="50">
        <v>1</v>
      </c>
      <c r="H172" s="50">
        <v>1</v>
      </c>
      <c r="I172" s="58">
        <v>1</v>
      </c>
      <c r="J172" s="48">
        <v>1</v>
      </c>
      <c r="K172" s="48">
        <v>0</v>
      </c>
      <c r="L172" s="48">
        <v>1</v>
      </c>
    </row>
    <row r="173" spans="1:12" ht="13.2" customHeight="1" x14ac:dyDescent="0.25">
      <c r="A173" s="48">
        <v>2025</v>
      </c>
      <c r="B173" s="48">
        <v>9</v>
      </c>
      <c r="C173" s="48">
        <v>345</v>
      </c>
      <c r="D173" s="48">
        <v>1</v>
      </c>
      <c r="E173" s="48">
        <v>1</v>
      </c>
      <c r="F173" s="49" t="s">
        <v>18</v>
      </c>
      <c r="G173" s="50">
        <v>1</v>
      </c>
      <c r="H173" s="50">
        <v>1</v>
      </c>
      <c r="I173" s="58">
        <v>1</v>
      </c>
      <c r="J173" s="48">
        <v>1</v>
      </c>
      <c r="K173" s="48">
        <v>0</v>
      </c>
      <c r="L173" s="48">
        <v>1</v>
      </c>
    </row>
    <row r="174" spans="1:12" ht="13.2" customHeight="1" x14ac:dyDescent="0.25">
      <c r="A174" s="48">
        <v>2025</v>
      </c>
      <c r="B174" s="48">
        <v>9</v>
      </c>
      <c r="C174" s="48">
        <v>345</v>
      </c>
      <c r="D174" s="48">
        <v>2</v>
      </c>
      <c r="E174" s="48">
        <v>1</v>
      </c>
      <c r="F174" s="49" t="s">
        <v>18</v>
      </c>
      <c r="G174" s="50">
        <v>1</v>
      </c>
      <c r="H174" s="50">
        <v>1</v>
      </c>
      <c r="I174" s="58">
        <v>1</v>
      </c>
      <c r="J174" s="48">
        <v>4</v>
      </c>
      <c r="K174" s="48">
        <v>0</v>
      </c>
      <c r="L174" s="48">
        <v>4</v>
      </c>
    </row>
    <row r="175" spans="1:12" ht="13.2" customHeight="1" x14ac:dyDescent="0.25">
      <c r="A175" s="48">
        <v>2025</v>
      </c>
      <c r="B175" s="48">
        <v>9</v>
      </c>
      <c r="C175" s="48">
        <v>346</v>
      </c>
      <c r="D175" s="48">
        <v>1</v>
      </c>
      <c r="E175" s="48">
        <v>1</v>
      </c>
      <c r="F175" s="49" t="s">
        <v>18</v>
      </c>
      <c r="G175" s="50">
        <v>1</v>
      </c>
      <c r="H175" s="50">
        <v>1</v>
      </c>
      <c r="I175" s="58">
        <v>1</v>
      </c>
      <c r="J175" s="48">
        <v>2</v>
      </c>
      <c r="K175" s="48">
        <v>0</v>
      </c>
      <c r="L175" s="48">
        <v>2</v>
      </c>
    </row>
    <row r="176" spans="1:12" ht="13.2" customHeight="1" x14ac:dyDescent="0.25">
      <c r="A176" s="48">
        <v>2025</v>
      </c>
      <c r="B176" s="48">
        <v>9</v>
      </c>
      <c r="C176" s="48">
        <v>346</v>
      </c>
      <c r="D176" s="48">
        <v>2</v>
      </c>
      <c r="E176" s="48">
        <v>1</v>
      </c>
      <c r="F176" s="49" t="s">
        <v>18</v>
      </c>
      <c r="G176" s="50">
        <v>1</v>
      </c>
      <c r="H176" s="50">
        <v>1</v>
      </c>
      <c r="I176" s="58">
        <v>1</v>
      </c>
      <c r="J176" s="48">
        <v>1</v>
      </c>
      <c r="K176" s="48">
        <v>0</v>
      </c>
      <c r="L176" s="48">
        <v>1</v>
      </c>
    </row>
    <row r="177" spans="1:12" ht="13.2" customHeight="1" x14ac:dyDescent="0.25">
      <c r="A177" s="48">
        <v>2025</v>
      </c>
      <c r="B177" s="48">
        <v>9</v>
      </c>
      <c r="C177" s="48">
        <v>433</v>
      </c>
      <c r="D177" s="48">
        <v>1</v>
      </c>
      <c r="E177" s="48">
        <v>1</v>
      </c>
      <c r="F177" s="49" t="s">
        <v>18</v>
      </c>
      <c r="G177" s="50">
        <v>1</v>
      </c>
      <c r="H177" s="50">
        <v>1</v>
      </c>
      <c r="I177" s="58">
        <v>1</v>
      </c>
      <c r="J177" s="48">
        <v>1</v>
      </c>
      <c r="K177" s="48">
        <v>0</v>
      </c>
      <c r="L177" s="48">
        <v>1</v>
      </c>
    </row>
    <row r="178" spans="1:12" ht="13.2" customHeight="1" x14ac:dyDescent="0.25">
      <c r="A178" s="48">
        <v>2025</v>
      </c>
      <c r="B178" s="48">
        <v>10</v>
      </c>
      <c r="C178" s="48">
        <v>108</v>
      </c>
      <c r="D178" s="48">
        <v>2</v>
      </c>
      <c r="E178" s="48">
        <v>1</v>
      </c>
      <c r="F178" s="49" t="s">
        <v>18</v>
      </c>
      <c r="G178" s="50">
        <v>1</v>
      </c>
      <c r="H178" s="50">
        <v>1</v>
      </c>
      <c r="I178" s="58">
        <v>1</v>
      </c>
      <c r="J178" s="48">
        <v>1</v>
      </c>
      <c r="K178" s="48">
        <v>0</v>
      </c>
      <c r="L178" s="48">
        <v>1</v>
      </c>
    </row>
    <row r="179" spans="1:12" ht="13.2" customHeight="1" x14ac:dyDescent="0.25">
      <c r="A179" s="48">
        <v>2025</v>
      </c>
      <c r="B179" s="48">
        <v>10</v>
      </c>
      <c r="C179" s="48">
        <v>110</v>
      </c>
      <c r="D179" s="48">
        <v>1</v>
      </c>
      <c r="E179" s="48">
        <v>1</v>
      </c>
      <c r="F179" s="49" t="s">
        <v>18</v>
      </c>
      <c r="G179" s="50">
        <v>1</v>
      </c>
      <c r="H179" s="50">
        <v>1</v>
      </c>
      <c r="I179" s="58">
        <v>1</v>
      </c>
      <c r="J179" s="48">
        <v>2</v>
      </c>
      <c r="K179" s="48">
        <v>0</v>
      </c>
      <c r="L179" s="48">
        <v>2</v>
      </c>
    </row>
    <row r="180" spans="1:12" ht="13.2" customHeight="1" x14ac:dyDescent="0.25">
      <c r="A180" s="48">
        <v>2025</v>
      </c>
      <c r="B180" s="48">
        <v>10</v>
      </c>
      <c r="C180" s="48">
        <v>110</v>
      </c>
      <c r="D180" s="48">
        <v>2</v>
      </c>
      <c r="E180" s="48">
        <v>1</v>
      </c>
      <c r="F180" s="49" t="s">
        <v>18</v>
      </c>
      <c r="G180" s="50">
        <v>1</v>
      </c>
      <c r="H180" s="50">
        <v>1</v>
      </c>
      <c r="I180" s="58">
        <v>1</v>
      </c>
      <c r="J180" s="48">
        <v>2</v>
      </c>
      <c r="K180" s="48">
        <v>0</v>
      </c>
      <c r="L180" s="48">
        <v>2</v>
      </c>
    </row>
    <row r="181" spans="1:12" ht="13.2" customHeight="1" x14ac:dyDescent="0.25">
      <c r="A181" s="48">
        <v>2025</v>
      </c>
      <c r="B181" s="48">
        <v>10</v>
      </c>
      <c r="C181" s="48">
        <v>211</v>
      </c>
      <c r="D181" s="48">
        <v>1</v>
      </c>
      <c r="E181" s="48">
        <v>1</v>
      </c>
      <c r="F181" s="49" t="s">
        <v>18</v>
      </c>
      <c r="G181" s="50">
        <v>1</v>
      </c>
      <c r="H181" s="50">
        <v>1</v>
      </c>
      <c r="I181" s="58">
        <v>1</v>
      </c>
      <c r="J181" s="48">
        <v>4</v>
      </c>
      <c r="K181" s="48">
        <v>0</v>
      </c>
      <c r="L181" s="48">
        <v>4</v>
      </c>
    </row>
    <row r="182" spans="1:12" ht="13.2" customHeight="1" x14ac:dyDescent="0.25">
      <c r="A182" s="48">
        <v>2025</v>
      </c>
      <c r="B182" s="48">
        <v>10</v>
      </c>
      <c r="C182" s="48">
        <v>211</v>
      </c>
      <c r="D182" s="48">
        <v>2</v>
      </c>
      <c r="E182" s="48">
        <v>1</v>
      </c>
      <c r="F182" s="49" t="s">
        <v>18</v>
      </c>
      <c r="G182" s="50">
        <v>1</v>
      </c>
      <c r="H182" s="50">
        <v>1</v>
      </c>
      <c r="I182" s="58">
        <v>1</v>
      </c>
      <c r="J182" s="48">
        <v>1</v>
      </c>
      <c r="K182" s="48">
        <v>0</v>
      </c>
      <c r="L182" s="48">
        <v>1</v>
      </c>
    </row>
    <row r="183" spans="1:12" ht="13.2" customHeight="1" x14ac:dyDescent="0.25">
      <c r="A183" s="48">
        <v>2025</v>
      </c>
      <c r="B183" s="48">
        <v>10</v>
      </c>
      <c r="C183" s="48">
        <v>214</v>
      </c>
      <c r="D183" s="48">
        <v>2</v>
      </c>
      <c r="E183" s="48">
        <v>1</v>
      </c>
      <c r="F183" s="49" t="s">
        <v>18</v>
      </c>
      <c r="G183" s="50">
        <v>1</v>
      </c>
      <c r="H183" s="50">
        <v>1</v>
      </c>
      <c r="I183" s="58">
        <v>1</v>
      </c>
      <c r="J183" s="48">
        <v>2</v>
      </c>
      <c r="K183" s="48">
        <v>0</v>
      </c>
      <c r="L183" s="48">
        <v>2</v>
      </c>
    </row>
    <row r="184" spans="1:12" ht="13.2" customHeight="1" x14ac:dyDescent="0.25">
      <c r="A184" s="48">
        <v>2025</v>
      </c>
      <c r="B184" s="48">
        <v>10</v>
      </c>
      <c r="C184" s="48">
        <v>215</v>
      </c>
      <c r="D184" s="48">
        <v>1</v>
      </c>
      <c r="E184" s="48">
        <v>1</v>
      </c>
      <c r="F184" s="49" t="s">
        <v>18</v>
      </c>
      <c r="G184" s="50">
        <v>1</v>
      </c>
      <c r="H184" s="50">
        <v>1</v>
      </c>
      <c r="I184" s="58">
        <v>1</v>
      </c>
      <c r="J184" s="48">
        <v>1</v>
      </c>
      <c r="K184" s="48">
        <v>0</v>
      </c>
      <c r="L184" s="48">
        <v>1</v>
      </c>
    </row>
    <row r="185" spans="1:12" ht="13.2" customHeight="1" x14ac:dyDescent="0.25">
      <c r="A185" s="48">
        <v>2025</v>
      </c>
      <c r="B185" s="48">
        <v>10</v>
      </c>
      <c r="C185" s="48">
        <v>216</v>
      </c>
      <c r="D185" s="48">
        <v>1</v>
      </c>
      <c r="E185" s="48">
        <v>1</v>
      </c>
      <c r="F185" s="49" t="s">
        <v>18</v>
      </c>
      <c r="G185" s="50">
        <v>1</v>
      </c>
      <c r="H185" s="50">
        <v>1</v>
      </c>
      <c r="I185" s="58">
        <v>1</v>
      </c>
      <c r="J185" s="48">
        <v>6</v>
      </c>
      <c r="K185" s="48">
        <v>0</v>
      </c>
      <c r="L185" s="48">
        <v>6</v>
      </c>
    </row>
    <row r="186" spans="1:12" ht="13.2" customHeight="1" x14ac:dyDescent="0.25">
      <c r="A186" s="48">
        <v>2025</v>
      </c>
      <c r="B186" s="48">
        <v>10</v>
      </c>
      <c r="C186" s="48">
        <v>243</v>
      </c>
      <c r="D186" s="48">
        <v>1</v>
      </c>
      <c r="E186" s="48">
        <v>1</v>
      </c>
      <c r="F186" s="49" t="s">
        <v>18</v>
      </c>
      <c r="G186" s="50">
        <v>1</v>
      </c>
      <c r="H186" s="50">
        <v>1</v>
      </c>
      <c r="I186" s="58">
        <v>1</v>
      </c>
      <c r="J186" s="48">
        <v>1</v>
      </c>
      <c r="K186" s="48">
        <v>0</v>
      </c>
      <c r="L186" s="48">
        <v>1</v>
      </c>
    </row>
    <row r="187" spans="1:12" ht="13.2" customHeight="1" x14ac:dyDescent="0.25">
      <c r="A187" s="48">
        <v>2025</v>
      </c>
      <c r="B187" s="48">
        <v>10</v>
      </c>
      <c r="C187" s="48">
        <v>322</v>
      </c>
      <c r="D187" s="48">
        <v>1</v>
      </c>
      <c r="E187" s="48">
        <v>1</v>
      </c>
      <c r="F187" s="49" t="s">
        <v>18</v>
      </c>
      <c r="G187" s="50">
        <v>1</v>
      </c>
      <c r="H187" s="50">
        <v>1</v>
      </c>
      <c r="I187" s="58">
        <v>1</v>
      </c>
      <c r="J187" s="48">
        <v>50</v>
      </c>
      <c r="K187" s="48">
        <v>37</v>
      </c>
      <c r="L187" s="48">
        <v>87</v>
      </c>
    </row>
    <row r="188" spans="1:12" ht="13.2" customHeight="1" x14ac:dyDescent="0.25">
      <c r="A188" s="48">
        <v>2025</v>
      </c>
      <c r="B188" s="48">
        <v>10</v>
      </c>
      <c r="C188" s="48">
        <v>322</v>
      </c>
      <c r="D188" s="48">
        <v>2</v>
      </c>
      <c r="E188" s="48">
        <v>1</v>
      </c>
      <c r="F188" s="49" t="s">
        <v>18</v>
      </c>
      <c r="G188" s="50">
        <v>1</v>
      </c>
      <c r="H188" s="50">
        <v>1</v>
      </c>
      <c r="I188" s="58">
        <v>1</v>
      </c>
      <c r="J188" s="48">
        <v>11</v>
      </c>
      <c r="K188" s="48">
        <v>0</v>
      </c>
      <c r="L188" s="48">
        <v>11</v>
      </c>
    </row>
    <row r="189" spans="1:12" ht="13.2" customHeight="1" x14ac:dyDescent="0.25">
      <c r="A189" s="48">
        <v>2025</v>
      </c>
      <c r="B189" s="48">
        <v>10</v>
      </c>
      <c r="C189" s="48">
        <v>323</v>
      </c>
      <c r="D189" s="48">
        <v>1</v>
      </c>
      <c r="E189" s="48">
        <v>1</v>
      </c>
      <c r="F189" s="49" t="s">
        <v>18</v>
      </c>
      <c r="G189" s="50">
        <v>1</v>
      </c>
      <c r="H189" s="50">
        <v>1</v>
      </c>
      <c r="I189" s="58">
        <v>1</v>
      </c>
      <c r="J189" s="48">
        <v>12</v>
      </c>
      <c r="K189" s="48">
        <v>0</v>
      </c>
      <c r="L189" s="48">
        <v>12</v>
      </c>
    </row>
    <row r="190" spans="1:12" ht="13.2" customHeight="1" x14ac:dyDescent="0.25">
      <c r="A190" s="48">
        <v>2025</v>
      </c>
      <c r="B190" s="48">
        <v>10</v>
      </c>
      <c r="C190" s="48">
        <v>323</v>
      </c>
      <c r="D190" s="48">
        <v>2</v>
      </c>
      <c r="E190" s="48">
        <v>1</v>
      </c>
      <c r="F190" s="49" t="s">
        <v>18</v>
      </c>
      <c r="G190" s="50">
        <v>1</v>
      </c>
      <c r="H190" s="50">
        <v>1</v>
      </c>
      <c r="I190" s="58">
        <v>1</v>
      </c>
      <c r="J190" s="48">
        <v>9</v>
      </c>
      <c r="K190" s="48">
        <v>0</v>
      </c>
      <c r="L190" s="48">
        <v>9</v>
      </c>
    </row>
    <row r="191" spans="1:12" ht="13.2" customHeight="1" x14ac:dyDescent="0.25">
      <c r="A191" s="48">
        <v>2025</v>
      </c>
      <c r="B191" s="48">
        <v>10</v>
      </c>
      <c r="C191" s="48">
        <v>325</v>
      </c>
      <c r="D191" s="48">
        <v>1</v>
      </c>
      <c r="E191" s="48">
        <v>1</v>
      </c>
      <c r="F191" s="49" t="s">
        <v>18</v>
      </c>
      <c r="G191" s="50">
        <v>1</v>
      </c>
      <c r="H191" s="50">
        <v>1</v>
      </c>
      <c r="I191" s="58">
        <v>1</v>
      </c>
      <c r="J191" s="48">
        <v>21</v>
      </c>
      <c r="K191" s="48">
        <v>0</v>
      </c>
      <c r="L191" s="48">
        <v>21</v>
      </c>
    </row>
    <row r="192" spans="1:12" ht="13.2" customHeight="1" x14ac:dyDescent="0.25">
      <c r="A192" s="48">
        <v>2025</v>
      </c>
      <c r="B192" s="48">
        <v>10</v>
      </c>
      <c r="C192" s="48">
        <v>325</v>
      </c>
      <c r="D192" s="48">
        <v>2</v>
      </c>
      <c r="E192" s="48">
        <v>1</v>
      </c>
      <c r="F192" s="49" t="s">
        <v>18</v>
      </c>
      <c r="G192" s="50">
        <v>1</v>
      </c>
      <c r="H192" s="50">
        <v>1</v>
      </c>
      <c r="I192" s="58">
        <v>1</v>
      </c>
      <c r="J192" s="48">
        <v>43</v>
      </c>
      <c r="K192" s="48">
        <v>1</v>
      </c>
      <c r="L192" s="48">
        <v>44</v>
      </c>
    </row>
    <row r="193" spans="1:12" ht="13.2" customHeight="1" x14ac:dyDescent="0.25">
      <c r="A193" s="48">
        <v>2025</v>
      </c>
      <c r="B193" s="48">
        <v>10</v>
      </c>
      <c r="C193" s="48">
        <v>345</v>
      </c>
      <c r="D193" s="48">
        <v>2</v>
      </c>
      <c r="E193" s="48">
        <v>1</v>
      </c>
      <c r="F193" s="49" t="s">
        <v>18</v>
      </c>
      <c r="G193" s="50">
        <v>1</v>
      </c>
      <c r="H193" s="50">
        <v>1</v>
      </c>
      <c r="I193" s="58">
        <v>1</v>
      </c>
      <c r="J193" s="48">
        <v>1</v>
      </c>
      <c r="K193" s="48">
        <v>0</v>
      </c>
      <c r="L193" s="48">
        <v>1</v>
      </c>
    </row>
    <row r="194" spans="1:12" ht="13.2" customHeight="1" x14ac:dyDescent="0.25">
      <c r="A194" s="48">
        <v>2025</v>
      </c>
      <c r="B194" s="48">
        <v>10</v>
      </c>
      <c r="C194" s="48">
        <v>427</v>
      </c>
      <c r="D194" s="48">
        <v>1</v>
      </c>
      <c r="E194" s="48">
        <v>1</v>
      </c>
      <c r="F194" s="49" t="s">
        <v>18</v>
      </c>
      <c r="G194" s="50">
        <v>1</v>
      </c>
      <c r="H194" s="50">
        <v>1</v>
      </c>
      <c r="I194" s="58">
        <v>1</v>
      </c>
      <c r="J194" s="48">
        <v>1</v>
      </c>
      <c r="K194" s="48">
        <v>0</v>
      </c>
      <c r="L194" s="48">
        <v>1</v>
      </c>
    </row>
    <row r="195" spans="1:12" ht="13.2" customHeight="1" x14ac:dyDescent="0.25">
      <c r="A195" s="48">
        <v>2025</v>
      </c>
      <c r="B195" s="48">
        <v>10</v>
      </c>
      <c r="C195" s="48">
        <v>429</v>
      </c>
      <c r="D195" s="48">
        <v>1</v>
      </c>
      <c r="E195" s="48">
        <v>1</v>
      </c>
      <c r="F195" s="49" t="s">
        <v>18</v>
      </c>
      <c r="G195" s="50">
        <v>1</v>
      </c>
      <c r="H195" s="50">
        <v>1</v>
      </c>
      <c r="I195" s="58">
        <v>1</v>
      </c>
      <c r="J195" s="48">
        <v>1</v>
      </c>
      <c r="K195" s="48">
        <v>0</v>
      </c>
      <c r="L195" s="48">
        <v>1</v>
      </c>
    </row>
    <row r="196" spans="1:12" ht="13.2" customHeight="1" x14ac:dyDescent="0.25">
      <c r="A196" s="48">
        <v>2025</v>
      </c>
      <c r="B196" s="48">
        <v>10</v>
      </c>
      <c r="C196" s="48">
        <v>433</v>
      </c>
      <c r="D196" s="48">
        <v>1</v>
      </c>
      <c r="E196" s="48">
        <v>1</v>
      </c>
      <c r="F196" s="49" t="s">
        <v>18</v>
      </c>
      <c r="G196" s="50">
        <v>1</v>
      </c>
      <c r="H196" s="50">
        <v>1</v>
      </c>
      <c r="I196" s="58">
        <v>1</v>
      </c>
      <c r="J196" s="48">
        <v>1</v>
      </c>
      <c r="K196" s="48">
        <v>0</v>
      </c>
      <c r="L196" s="48">
        <v>1</v>
      </c>
    </row>
    <row r="197" spans="1:12" ht="13.2" customHeight="1" x14ac:dyDescent="0.25">
      <c r="A197" s="48">
        <v>2025</v>
      </c>
      <c r="B197" s="48">
        <v>11</v>
      </c>
      <c r="C197" s="48">
        <v>101</v>
      </c>
      <c r="D197" s="48">
        <v>2</v>
      </c>
      <c r="E197" s="48">
        <v>1</v>
      </c>
      <c r="F197" s="49" t="s">
        <v>18</v>
      </c>
      <c r="G197" s="50">
        <v>1</v>
      </c>
      <c r="H197" s="50">
        <v>1</v>
      </c>
      <c r="I197" s="58">
        <v>1</v>
      </c>
      <c r="J197" s="48">
        <v>1</v>
      </c>
      <c r="K197" s="48">
        <v>0</v>
      </c>
      <c r="L197" s="48">
        <v>1</v>
      </c>
    </row>
    <row r="198" spans="1:12" ht="13.2" customHeight="1" x14ac:dyDescent="0.25">
      <c r="A198" s="48">
        <v>2025</v>
      </c>
      <c r="B198" s="48">
        <v>11</v>
      </c>
      <c r="C198" s="48">
        <v>103</v>
      </c>
      <c r="D198" s="48">
        <v>2</v>
      </c>
      <c r="E198" s="48">
        <v>1</v>
      </c>
      <c r="F198" s="49" t="s">
        <v>18</v>
      </c>
      <c r="G198" s="50">
        <v>1</v>
      </c>
      <c r="H198" s="50">
        <v>1</v>
      </c>
      <c r="I198" s="58">
        <v>1</v>
      </c>
      <c r="J198" s="48">
        <v>1</v>
      </c>
      <c r="K198" s="48">
        <v>0</v>
      </c>
      <c r="L198" s="48">
        <v>1</v>
      </c>
    </row>
    <row r="199" spans="1:12" ht="13.2" customHeight="1" x14ac:dyDescent="0.25">
      <c r="A199" s="48">
        <v>2025</v>
      </c>
      <c r="B199" s="48">
        <v>11</v>
      </c>
      <c r="C199" s="48">
        <v>107</v>
      </c>
      <c r="D199" s="48">
        <v>1</v>
      </c>
      <c r="E199" s="48">
        <v>1</v>
      </c>
      <c r="F199" s="49" t="s">
        <v>18</v>
      </c>
      <c r="G199" s="50">
        <v>1</v>
      </c>
      <c r="H199" s="50">
        <v>1</v>
      </c>
      <c r="I199" s="58">
        <v>1</v>
      </c>
      <c r="J199" s="48">
        <v>5</v>
      </c>
      <c r="K199" s="48">
        <v>0</v>
      </c>
      <c r="L199" s="48">
        <v>5</v>
      </c>
    </row>
    <row r="200" spans="1:12" ht="13.2" customHeight="1" x14ac:dyDescent="0.25">
      <c r="A200" s="48">
        <v>2025</v>
      </c>
      <c r="B200" s="48">
        <v>11</v>
      </c>
      <c r="C200" s="48">
        <v>107</v>
      </c>
      <c r="D200" s="48">
        <v>2</v>
      </c>
      <c r="E200" s="48">
        <v>1</v>
      </c>
      <c r="F200" s="49" t="s">
        <v>18</v>
      </c>
      <c r="G200" s="50">
        <v>1</v>
      </c>
      <c r="H200" s="50">
        <v>1</v>
      </c>
      <c r="I200" s="58">
        <v>1</v>
      </c>
      <c r="J200" s="48">
        <v>2</v>
      </c>
      <c r="K200" s="48">
        <v>0</v>
      </c>
      <c r="L200" s="48">
        <v>2</v>
      </c>
    </row>
    <row r="201" spans="1:12" ht="13.2" customHeight="1" x14ac:dyDescent="0.25">
      <c r="A201" s="48">
        <v>2025</v>
      </c>
      <c r="B201" s="48">
        <v>11</v>
      </c>
      <c r="C201" s="48">
        <v>108</v>
      </c>
      <c r="D201" s="48">
        <v>1</v>
      </c>
      <c r="E201" s="48">
        <v>1</v>
      </c>
      <c r="F201" s="49" t="s">
        <v>18</v>
      </c>
      <c r="G201" s="50">
        <v>1</v>
      </c>
      <c r="H201" s="50">
        <v>1</v>
      </c>
      <c r="I201" s="58">
        <v>1</v>
      </c>
      <c r="J201" s="48">
        <v>2</v>
      </c>
      <c r="K201" s="48">
        <v>0</v>
      </c>
      <c r="L201" s="48">
        <v>2</v>
      </c>
    </row>
    <row r="202" spans="1:12" ht="13.2" customHeight="1" x14ac:dyDescent="0.25">
      <c r="A202" s="48">
        <v>2025</v>
      </c>
      <c r="B202" s="48">
        <v>11</v>
      </c>
      <c r="C202" s="48">
        <v>108</v>
      </c>
      <c r="D202" s="48">
        <v>2</v>
      </c>
      <c r="E202" s="48">
        <v>1</v>
      </c>
      <c r="F202" s="49" t="s">
        <v>18</v>
      </c>
      <c r="G202" s="50">
        <v>1</v>
      </c>
      <c r="H202" s="50">
        <v>1</v>
      </c>
      <c r="I202" s="58">
        <v>1</v>
      </c>
      <c r="J202" s="48">
        <v>16</v>
      </c>
      <c r="K202" s="48">
        <v>0</v>
      </c>
      <c r="L202" s="48">
        <v>16</v>
      </c>
    </row>
    <row r="203" spans="1:12" ht="13.2" customHeight="1" x14ac:dyDescent="0.25">
      <c r="A203" s="48">
        <v>2025</v>
      </c>
      <c r="B203" s="48">
        <v>11</v>
      </c>
      <c r="C203" s="48">
        <v>109</v>
      </c>
      <c r="D203" s="48">
        <v>1</v>
      </c>
      <c r="E203" s="48">
        <v>1</v>
      </c>
      <c r="F203" s="49" t="s">
        <v>18</v>
      </c>
      <c r="G203" s="50">
        <v>1</v>
      </c>
      <c r="H203" s="50">
        <v>1</v>
      </c>
      <c r="I203" s="58">
        <v>1</v>
      </c>
      <c r="J203" s="48">
        <v>21</v>
      </c>
      <c r="K203" s="48">
        <v>0</v>
      </c>
      <c r="L203" s="48">
        <v>21</v>
      </c>
    </row>
    <row r="204" spans="1:12" ht="13.2" customHeight="1" x14ac:dyDescent="0.25">
      <c r="A204" s="48">
        <v>2025</v>
      </c>
      <c r="B204" s="48">
        <v>11</v>
      </c>
      <c r="C204" s="48">
        <v>109</v>
      </c>
      <c r="D204" s="48">
        <v>2</v>
      </c>
      <c r="E204" s="48">
        <v>1</v>
      </c>
      <c r="F204" s="49" t="s">
        <v>18</v>
      </c>
      <c r="G204" s="50">
        <v>1</v>
      </c>
      <c r="H204" s="50">
        <v>1</v>
      </c>
      <c r="I204" s="58">
        <v>1</v>
      </c>
      <c r="J204" s="48">
        <v>12</v>
      </c>
      <c r="K204" s="48">
        <v>0</v>
      </c>
      <c r="L204" s="48">
        <v>12</v>
      </c>
    </row>
    <row r="205" spans="1:12" ht="13.2" customHeight="1" x14ac:dyDescent="0.25">
      <c r="A205" s="48">
        <v>2025</v>
      </c>
      <c r="B205" s="48">
        <v>11</v>
      </c>
      <c r="C205" s="48">
        <v>110</v>
      </c>
      <c r="D205" s="48">
        <v>2</v>
      </c>
      <c r="E205" s="48">
        <v>1</v>
      </c>
      <c r="F205" s="49" t="s">
        <v>18</v>
      </c>
      <c r="G205" s="50">
        <v>1</v>
      </c>
      <c r="H205" s="50">
        <v>1</v>
      </c>
      <c r="I205" s="58">
        <v>1</v>
      </c>
      <c r="J205" s="48">
        <v>4</v>
      </c>
      <c r="K205" s="48">
        <v>0</v>
      </c>
      <c r="L205" s="48">
        <v>4</v>
      </c>
    </row>
    <row r="206" spans="1:12" ht="13.2" customHeight="1" x14ac:dyDescent="0.25">
      <c r="A206" s="48">
        <v>2025</v>
      </c>
      <c r="B206" s="48">
        <v>11</v>
      </c>
      <c r="C206" s="48">
        <v>140</v>
      </c>
      <c r="D206" s="48">
        <v>1</v>
      </c>
      <c r="E206" s="48">
        <v>1</v>
      </c>
      <c r="F206" s="49" t="s">
        <v>18</v>
      </c>
      <c r="G206" s="50">
        <v>1</v>
      </c>
      <c r="H206" s="50">
        <v>1</v>
      </c>
      <c r="I206" s="58">
        <v>1</v>
      </c>
      <c r="J206" s="48">
        <v>1</v>
      </c>
      <c r="K206" s="48">
        <v>0</v>
      </c>
      <c r="L206" s="48">
        <v>1</v>
      </c>
    </row>
    <row r="207" spans="1:12" ht="13.2" customHeight="1" x14ac:dyDescent="0.25">
      <c r="A207" s="48">
        <v>2025</v>
      </c>
      <c r="B207" s="48">
        <v>11</v>
      </c>
      <c r="C207" s="48">
        <v>211</v>
      </c>
      <c r="D207" s="48">
        <v>1</v>
      </c>
      <c r="E207" s="48">
        <v>1</v>
      </c>
      <c r="F207" s="49" t="s">
        <v>18</v>
      </c>
      <c r="G207" s="50">
        <v>1</v>
      </c>
      <c r="H207" s="50">
        <v>1</v>
      </c>
      <c r="I207" s="58">
        <v>1</v>
      </c>
      <c r="J207" s="48">
        <v>3</v>
      </c>
      <c r="K207" s="48">
        <v>0</v>
      </c>
      <c r="L207" s="48">
        <v>3</v>
      </c>
    </row>
    <row r="208" spans="1:12" ht="13.2" customHeight="1" x14ac:dyDescent="0.25">
      <c r="A208" s="48">
        <v>2025</v>
      </c>
      <c r="B208" s="48">
        <v>11</v>
      </c>
      <c r="C208" s="48">
        <v>211</v>
      </c>
      <c r="D208" s="48">
        <v>2</v>
      </c>
      <c r="E208" s="48">
        <v>1</v>
      </c>
      <c r="F208" s="49" t="s">
        <v>18</v>
      </c>
      <c r="G208" s="50">
        <v>1</v>
      </c>
      <c r="H208" s="50">
        <v>1</v>
      </c>
      <c r="I208" s="58">
        <v>1</v>
      </c>
      <c r="J208" s="48">
        <v>15</v>
      </c>
      <c r="K208" s="48">
        <v>0</v>
      </c>
      <c r="L208" s="48">
        <v>15</v>
      </c>
    </row>
    <row r="209" spans="1:12" ht="13.2" customHeight="1" x14ac:dyDescent="0.25">
      <c r="A209" s="48">
        <v>2025</v>
      </c>
      <c r="B209" s="48">
        <v>11</v>
      </c>
      <c r="C209" s="48">
        <v>214</v>
      </c>
      <c r="D209" s="48">
        <v>1</v>
      </c>
      <c r="E209" s="48">
        <v>1</v>
      </c>
      <c r="F209" s="49" t="s">
        <v>18</v>
      </c>
      <c r="G209" s="50">
        <v>1</v>
      </c>
      <c r="H209" s="50">
        <v>1</v>
      </c>
      <c r="I209" s="58">
        <v>1</v>
      </c>
      <c r="J209" s="48">
        <v>2</v>
      </c>
      <c r="K209" s="48">
        <v>0</v>
      </c>
      <c r="L209" s="48">
        <v>2</v>
      </c>
    </row>
    <row r="210" spans="1:12" ht="13.2" customHeight="1" x14ac:dyDescent="0.25">
      <c r="A210" s="48">
        <v>2025</v>
      </c>
      <c r="B210" s="48">
        <v>11</v>
      </c>
      <c r="C210" s="48">
        <v>214</v>
      </c>
      <c r="D210" s="48">
        <v>2</v>
      </c>
      <c r="E210" s="48">
        <v>1</v>
      </c>
      <c r="F210" s="49" t="s">
        <v>18</v>
      </c>
      <c r="G210" s="50">
        <v>1</v>
      </c>
      <c r="H210" s="50">
        <v>1</v>
      </c>
      <c r="I210" s="58">
        <v>1</v>
      </c>
      <c r="J210" s="48">
        <v>16</v>
      </c>
      <c r="K210" s="48">
        <v>0</v>
      </c>
      <c r="L210" s="48">
        <v>16</v>
      </c>
    </row>
    <row r="211" spans="1:12" ht="13.2" customHeight="1" x14ac:dyDescent="0.25">
      <c r="A211" s="48">
        <v>2025</v>
      </c>
      <c r="B211" s="48">
        <v>11</v>
      </c>
      <c r="C211" s="48">
        <v>215</v>
      </c>
      <c r="D211" s="48">
        <v>2</v>
      </c>
      <c r="E211" s="48">
        <v>1</v>
      </c>
      <c r="F211" s="49" t="s">
        <v>18</v>
      </c>
      <c r="G211" s="50">
        <v>1</v>
      </c>
      <c r="H211" s="50">
        <v>1</v>
      </c>
      <c r="I211" s="58">
        <v>1</v>
      </c>
      <c r="J211" s="48">
        <v>1</v>
      </c>
      <c r="K211" s="48">
        <v>0</v>
      </c>
      <c r="L211" s="48">
        <v>1</v>
      </c>
    </row>
    <row r="212" spans="1:12" ht="13.2" customHeight="1" x14ac:dyDescent="0.25">
      <c r="A212" s="48">
        <v>2025</v>
      </c>
      <c r="B212" s="48">
        <v>11</v>
      </c>
      <c r="C212" s="48">
        <v>216</v>
      </c>
      <c r="D212" s="48">
        <v>2</v>
      </c>
      <c r="E212" s="48">
        <v>1</v>
      </c>
      <c r="F212" s="49" t="s">
        <v>18</v>
      </c>
      <c r="G212" s="50">
        <v>1</v>
      </c>
      <c r="H212" s="50">
        <v>1</v>
      </c>
      <c r="I212" s="58">
        <v>1</v>
      </c>
      <c r="J212" s="48">
        <v>2</v>
      </c>
      <c r="K212" s="48">
        <v>0</v>
      </c>
      <c r="L212" s="48">
        <v>2</v>
      </c>
    </row>
    <row r="213" spans="1:12" ht="13.2" customHeight="1" x14ac:dyDescent="0.25">
      <c r="A213" s="48">
        <v>2025</v>
      </c>
      <c r="B213" s="48">
        <v>11</v>
      </c>
      <c r="C213" s="48">
        <v>243</v>
      </c>
      <c r="D213" s="48">
        <v>2</v>
      </c>
      <c r="E213" s="48">
        <v>1</v>
      </c>
      <c r="F213" s="49" t="s">
        <v>18</v>
      </c>
      <c r="G213" s="50">
        <v>1</v>
      </c>
      <c r="H213" s="50">
        <v>1</v>
      </c>
      <c r="I213" s="58">
        <v>1</v>
      </c>
      <c r="J213" s="48">
        <v>1</v>
      </c>
      <c r="K213" s="48">
        <v>0</v>
      </c>
      <c r="L213" s="48">
        <v>1</v>
      </c>
    </row>
    <row r="214" spans="1:12" ht="13.2" customHeight="1" x14ac:dyDescent="0.25">
      <c r="A214" s="48">
        <v>2025</v>
      </c>
      <c r="B214" s="48">
        <v>11</v>
      </c>
      <c r="C214" s="48">
        <v>318</v>
      </c>
      <c r="D214" s="48">
        <v>2</v>
      </c>
      <c r="E214" s="48">
        <v>1</v>
      </c>
      <c r="F214" s="49" t="s">
        <v>18</v>
      </c>
      <c r="G214" s="50">
        <v>1</v>
      </c>
      <c r="H214" s="50">
        <v>1</v>
      </c>
      <c r="I214" s="58">
        <v>1</v>
      </c>
      <c r="J214" s="48">
        <v>1</v>
      </c>
      <c r="K214" s="48">
        <v>0</v>
      </c>
      <c r="L214" s="48">
        <v>1</v>
      </c>
    </row>
    <row r="215" spans="1:12" ht="13.2" customHeight="1" x14ac:dyDescent="0.25">
      <c r="A215" s="48">
        <v>2025</v>
      </c>
      <c r="B215" s="48">
        <v>11</v>
      </c>
      <c r="C215" s="48">
        <v>321</v>
      </c>
      <c r="D215" s="48">
        <v>1</v>
      </c>
      <c r="E215" s="48">
        <v>1</v>
      </c>
      <c r="F215" s="49" t="s">
        <v>18</v>
      </c>
      <c r="G215" s="50">
        <v>1</v>
      </c>
      <c r="H215" s="50">
        <v>1</v>
      </c>
      <c r="I215" s="58">
        <v>1</v>
      </c>
      <c r="J215" s="48">
        <v>1</v>
      </c>
      <c r="K215" s="48">
        <v>0</v>
      </c>
      <c r="L215" s="48">
        <v>1</v>
      </c>
    </row>
    <row r="216" spans="1:12" ht="13.2" customHeight="1" x14ac:dyDescent="0.25">
      <c r="A216" s="48">
        <v>2025</v>
      </c>
      <c r="B216" s="48">
        <v>11</v>
      </c>
      <c r="C216" s="48">
        <v>321</v>
      </c>
      <c r="D216" s="48">
        <v>2</v>
      </c>
      <c r="E216" s="48">
        <v>1</v>
      </c>
      <c r="F216" s="49" t="s">
        <v>18</v>
      </c>
      <c r="G216" s="50">
        <v>1</v>
      </c>
      <c r="H216" s="50">
        <v>1</v>
      </c>
      <c r="I216" s="58">
        <v>1</v>
      </c>
      <c r="J216" s="48">
        <v>15</v>
      </c>
      <c r="K216" s="48">
        <v>0</v>
      </c>
      <c r="L216" s="48">
        <v>15</v>
      </c>
    </row>
    <row r="217" spans="1:12" ht="13.2" customHeight="1" x14ac:dyDescent="0.25">
      <c r="A217" s="48">
        <v>2025</v>
      </c>
      <c r="B217" s="48">
        <v>11</v>
      </c>
      <c r="C217" s="48">
        <v>322</v>
      </c>
      <c r="D217" s="48">
        <v>1</v>
      </c>
      <c r="E217" s="48">
        <v>1</v>
      </c>
      <c r="F217" s="49" t="s">
        <v>18</v>
      </c>
      <c r="G217" s="50">
        <v>1</v>
      </c>
      <c r="H217" s="50">
        <v>1</v>
      </c>
      <c r="I217" s="58">
        <v>1</v>
      </c>
      <c r="J217" s="48">
        <v>4</v>
      </c>
      <c r="K217" s="48">
        <v>0</v>
      </c>
      <c r="L217" s="48">
        <v>4</v>
      </c>
    </row>
    <row r="218" spans="1:12" ht="13.2" customHeight="1" x14ac:dyDescent="0.25">
      <c r="A218" s="48">
        <v>2025</v>
      </c>
      <c r="B218" s="48">
        <v>11</v>
      </c>
      <c r="C218" s="48">
        <v>322</v>
      </c>
      <c r="D218" s="48">
        <v>2</v>
      </c>
      <c r="E218" s="48">
        <v>1</v>
      </c>
      <c r="F218" s="49" t="s">
        <v>18</v>
      </c>
      <c r="G218" s="50">
        <v>1</v>
      </c>
      <c r="H218" s="50">
        <v>1</v>
      </c>
      <c r="I218" s="58">
        <v>1</v>
      </c>
      <c r="J218" s="48">
        <v>4</v>
      </c>
      <c r="K218" s="48">
        <v>0</v>
      </c>
      <c r="L218" s="48">
        <v>4</v>
      </c>
    </row>
    <row r="219" spans="1:12" ht="13.2" customHeight="1" x14ac:dyDescent="0.25">
      <c r="A219" s="48">
        <v>2025</v>
      </c>
      <c r="B219" s="48">
        <v>11</v>
      </c>
      <c r="C219" s="48">
        <v>323</v>
      </c>
      <c r="D219" s="48">
        <v>2</v>
      </c>
      <c r="E219" s="48">
        <v>1</v>
      </c>
      <c r="F219" s="49" t="s">
        <v>18</v>
      </c>
      <c r="G219" s="50">
        <v>1</v>
      </c>
      <c r="H219" s="50">
        <v>1</v>
      </c>
      <c r="I219" s="58">
        <v>1</v>
      </c>
      <c r="J219" s="48">
        <v>5</v>
      </c>
      <c r="K219" s="48">
        <v>0</v>
      </c>
      <c r="L219" s="48">
        <v>5</v>
      </c>
    </row>
    <row r="220" spans="1:12" ht="13.2" customHeight="1" x14ac:dyDescent="0.25">
      <c r="A220" s="48">
        <v>2025</v>
      </c>
      <c r="B220" s="48">
        <v>11</v>
      </c>
      <c r="C220" s="48">
        <v>325</v>
      </c>
      <c r="D220" s="48">
        <v>1</v>
      </c>
      <c r="E220" s="48">
        <v>1</v>
      </c>
      <c r="F220" s="49" t="s">
        <v>18</v>
      </c>
      <c r="G220" s="50">
        <v>1</v>
      </c>
      <c r="H220" s="50">
        <v>1</v>
      </c>
      <c r="I220" s="58">
        <v>1</v>
      </c>
      <c r="J220" s="48">
        <v>4</v>
      </c>
      <c r="K220" s="48">
        <v>0</v>
      </c>
      <c r="L220" s="48">
        <v>4</v>
      </c>
    </row>
    <row r="221" spans="1:12" ht="13.2" customHeight="1" x14ac:dyDescent="0.25">
      <c r="A221" s="48">
        <v>2025</v>
      </c>
      <c r="B221" s="48">
        <v>11</v>
      </c>
      <c r="C221" s="48">
        <v>325</v>
      </c>
      <c r="D221" s="48">
        <v>2</v>
      </c>
      <c r="E221" s="48">
        <v>1</v>
      </c>
      <c r="F221" s="49" t="s">
        <v>18</v>
      </c>
      <c r="G221" s="50">
        <v>1</v>
      </c>
      <c r="H221" s="50">
        <v>1</v>
      </c>
      <c r="I221" s="58">
        <v>1</v>
      </c>
      <c r="J221" s="48">
        <v>3</v>
      </c>
      <c r="K221" s="48">
        <v>0</v>
      </c>
      <c r="L221" s="48">
        <v>3</v>
      </c>
    </row>
    <row r="222" spans="1:12" ht="13.2" customHeight="1" x14ac:dyDescent="0.25">
      <c r="A222" s="48">
        <v>2025</v>
      </c>
      <c r="B222" s="48">
        <v>11</v>
      </c>
      <c r="C222" s="48">
        <v>346</v>
      </c>
      <c r="D222" s="48">
        <v>1</v>
      </c>
      <c r="E222" s="48">
        <v>1</v>
      </c>
      <c r="F222" s="49" t="s">
        <v>18</v>
      </c>
      <c r="G222" s="50">
        <v>1</v>
      </c>
      <c r="H222" s="50">
        <v>1</v>
      </c>
      <c r="I222" s="58">
        <v>1</v>
      </c>
      <c r="J222" s="48">
        <v>3</v>
      </c>
      <c r="K222" s="48">
        <v>0</v>
      </c>
      <c r="L222" s="48">
        <v>3</v>
      </c>
    </row>
    <row r="223" spans="1:12" ht="13.2" customHeight="1" x14ac:dyDescent="0.25">
      <c r="A223" s="48">
        <v>2025</v>
      </c>
      <c r="B223" s="48">
        <v>11</v>
      </c>
      <c r="C223" s="48">
        <v>346</v>
      </c>
      <c r="D223" s="48">
        <v>2</v>
      </c>
      <c r="E223" s="48">
        <v>1</v>
      </c>
      <c r="F223" s="49" t="s">
        <v>18</v>
      </c>
      <c r="G223" s="50">
        <v>1</v>
      </c>
      <c r="H223" s="50">
        <v>1</v>
      </c>
      <c r="I223" s="58">
        <v>1</v>
      </c>
      <c r="J223" s="48">
        <v>2</v>
      </c>
      <c r="K223" s="48">
        <v>0</v>
      </c>
      <c r="L223" s="48">
        <v>2</v>
      </c>
    </row>
    <row r="224" spans="1:12" ht="13.2" customHeight="1" x14ac:dyDescent="0.25">
      <c r="A224" s="48">
        <v>2025</v>
      </c>
      <c r="B224" s="48">
        <v>11</v>
      </c>
      <c r="C224" s="48">
        <v>427</v>
      </c>
      <c r="D224" s="48">
        <v>2</v>
      </c>
      <c r="E224" s="48">
        <v>1</v>
      </c>
      <c r="F224" s="49" t="s">
        <v>18</v>
      </c>
      <c r="G224" s="50">
        <v>1</v>
      </c>
      <c r="H224" s="50">
        <v>1</v>
      </c>
      <c r="I224" s="58">
        <v>1</v>
      </c>
      <c r="J224" s="48">
        <v>1</v>
      </c>
      <c r="K224" s="48">
        <v>0</v>
      </c>
      <c r="L224" s="48">
        <v>1</v>
      </c>
    </row>
    <row r="225" spans="1:12" ht="13.2" customHeight="1" x14ac:dyDescent="0.25">
      <c r="A225" s="48">
        <v>2025</v>
      </c>
      <c r="B225" s="48">
        <v>11</v>
      </c>
      <c r="C225" s="48">
        <v>429</v>
      </c>
      <c r="D225" s="48">
        <v>1</v>
      </c>
      <c r="E225" s="48">
        <v>1</v>
      </c>
      <c r="F225" s="49" t="s">
        <v>18</v>
      </c>
      <c r="G225" s="50">
        <v>1</v>
      </c>
      <c r="H225" s="50">
        <v>1</v>
      </c>
      <c r="I225" s="58">
        <v>1</v>
      </c>
      <c r="J225" s="48">
        <v>2</v>
      </c>
      <c r="K225" s="48">
        <v>0</v>
      </c>
      <c r="L225" s="48">
        <v>2</v>
      </c>
    </row>
    <row r="226" spans="1:12" ht="13.2" customHeight="1" x14ac:dyDescent="0.25">
      <c r="A226" s="48">
        <v>2025</v>
      </c>
      <c r="B226" s="48">
        <v>11</v>
      </c>
      <c r="C226" s="48">
        <v>430</v>
      </c>
      <c r="D226" s="48">
        <v>1</v>
      </c>
      <c r="E226" s="48">
        <v>1</v>
      </c>
      <c r="F226" s="49" t="s">
        <v>18</v>
      </c>
      <c r="G226" s="50">
        <v>1</v>
      </c>
      <c r="H226" s="50">
        <v>1</v>
      </c>
      <c r="I226" s="58">
        <v>1</v>
      </c>
      <c r="J226" s="48">
        <v>1</v>
      </c>
      <c r="K226" s="48">
        <v>0</v>
      </c>
      <c r="L226" s="48">
        <v>1</v>
      </c>
    </row>
    <row r="227" spans="1:12" ht="13.2" customHeight="1" x14ac:dyDescent="0.25">
      <c r="A227" s="48">
        <v>2025</v>
      </c>
      <c r="B227" s="48">
        <v>11</v>
      </c>
      <c r="C227" s="48">
        <v>432</v>
      </c>
      <c r="D227" s="48">
        <v>2</v>
      </c>
      <c r="E227" s="48">
        <v>1</v>
      </c>
      <c r="F227" s="49" t="s">
        <v>18</v>
      </c>
      <c r="G227" s="50">
        <v>1</v>
      </c>
      <c r="H227" s="50">
        <v>1</v>
      </c>
      <c r="I227" s="58">
        <v>1</v>
      </c>
      <c r="J227" s="48">
        <v>1</v>
      </c>
      <c r="K227" s="48">
        <v>0</v>
      </c>
      <c r="L227" s="48">
        <v>1</v>
      </c>
    </row>
    <row r="228" spans="1:12" ht="13.2" customHeight="1" x14ac:dyDescent="0.25">
      <c r="A228" s="48">
        <v>2025</v>
      </c>
      <c r="B228" s="48">
        <v>11</v>
      </c>
      <c r="C228" s="48">
        <v>535</v>
      </c>
      <c r="D228" s="48">
        <v>1</v>
      </c>
      <c r="E228" s="48">
        <v>1</v>
      </c>
      <c r="F228" s="49" t="s">
        <v>18</v>
      </c>
      <c r="G228" s="50">
        <v>1</v>
      </c>
      <c r="H228" s="50">
        <v>1</v>
      </c>
      <c r="I228" s="58">
        <v>1</v>
      </c>
      <c r="J228" s="48">
        <v>1</v>
      </c>
      <c r="K228" s="48">
        <v>0</v>
      </c>
      <c r="L228" s="48">
        <v>1</v>
      </c>
    </row>
    <row r="229" spans="1:12" ht="13.2" customHeight="1" x14ac:dyDescent="0.25">
      <c r="A229" s="48">
        <v>2025</v>
      </c>
      <c r="B229" s="48">
        <v>11</v>
      </c>
      <c r="C229" s="48">
        <v>535</v>
      </c>
      <c r="D229" s="48">
        <v>2</v>
      </c>
      <c r="E229" s="48">
        <v>1</v>
      </c>
      <c r="F229" s="49" t="s">
        <v>18</v>
      </c>
      <c r="G229" s="50">
        <v>1</v>
      </c>
      <c r="H229" s="50">
        <v>1</v>
      </c>
      <c r="I229" s="58">
        <v>1</v>
      </c>
      <c r="J229" s="48">
        <v>1</v>
      </c>
      <c r="K229" s="48">
        <v>0</v>
      </c>
      <c r="L229" s="48">
        <v>1</v>
      </c>
    </row>
    <row r="230" spans="1:12" ht="13.2" customHeight="1" x14ac:dyDescent="0.25">
      <c r="A230" s="48">
        <v>2025</v>
      </c>
      <c r="B230" s="48">
        <v>11</v>
      </c>
      <c r="C230" s="48">
        <v>736</v>
      </c>
      <c r="D230" s="48">
        <v>1</v>
      </c>
      <c r="E230" s="48">
        <v>1</v>
      </c>
      <c r="F230" s="49" t="s">
        <v>18</v>
      </c>
      <c r="G230" s="50">
        <v>1</v>
      </c>
      <c r="H230" s="50">
        <v>1</v>
      </c>
      <c r="I230" s="58">
        <v>1</v>
      </c>
      <c r="J230" s="48">
        <v>1</v>
      </c>
      <c r="K230" s="48">
        <v>0</v>
      </c>
      <c r="L230" s="48">
        <v>1</v>
      </c>
    </row>
    <row r="231" spans="1:12" ht="13.2" customHeight="1" x14ac:dyDescent="0.3">
      <c r="A231">
        <v>2025</v>
      </c>
      <c r="B231">
        <v>12</v>
      </c>
      <c r="C231">
        <v>101</v>
      </c>
      <c r="D231">
        <v>1</v>
      </c>
      <c r="E231">
        <v>1</v>
      </c>
      <c r="F231" t="s">
        <v>18</v>
      </c>
      <c r="G231" s="55">
        <v>1</v>
      </c>
      <c r="H231" s="55">
        <v>1</v>
      </c>
      <c r="I231" s="56">
        <v>1</v>
      </c>
      <c r="J231">
        <v>1</v>
      </c>
      <c r="K231">
        <v>0</v>
      </c>
      <c r="L231">
        <v>1</v>
      </c>
    </row>
    <row r="232" spans="1:12" ht="13.2" customHeight="1" x14ac:dyDescent="0.3">
      <c r="A232">
        <v>2025</v>
      </c>
      <c r="B232">
        <v>12</v>
      </c>
      <c r="C232">
        <v>102</v>
      </c>
      <c r="D232">
        <v>1</v>
      </c>
      <c r="E232">
        <v>1</v>
      </c>
      <c r="F232" t="s">
        <v>18</v>
      </c>
      <c r="G232" s="55">
        <v>1</v>
      </c>
      <c r="H232" s="55">
        <v>1</v>
      </c>
      <c r="I232" s="56">
        <v>1</v>
      </c>
      <c r="J232">
        <v>1</v>
      </c>
      <c r="K232">
        <v>0</v>
      </c>
      <c r="L232">
        <v>1</v>
      </c>
    </row>
    <row r="233" spans="1:12" ht="13.2" customHeight="1" x14ac:dyDescent="0.3">
      <c r="A233">
        <v>2025</v>
      </c>
      <c r="B233">
        <v>12</v>
      </c>
      <c r="C233">
        <v>103</v>
      </c>
      <c r="D233">
        <v>2</v>
      </c>
      <c r="E233">
        <v>1</v>
      </c>
      <c r="F233" t="s">
        <v>18</v>
      </c>
      <c r="G233" s="55">
        <v>1</v>
      </c>
      <c r="H233" s="55">
        <v>1</v>
      </c>
      <c r="I233" s="56">
        <v>1</v>
      </c>
      <c r="J233">
        <v>1</v>
      </c>
      <c r="K233">
        <v>0</v>
      </c>
      <c r="L233">
        <v>1</v>
      </c>
    </row>
    <row r="234" spans="1:12" ht="13.2" customHeight="1" x14ac:dyDescent="0.3">
      <c r="A234">
        <v>2025</v>
      </c>
      <c r="B234">
        <v>12</v>
      </c>
      <c r="C234">
        <v>108</v>
      </c>
      <c r="D234">
        <v>1</v>
      </c>
      <c r="E234">
        <v>1</v>
      </c>
      <c r="F234" t="s">
        <v>18</v>
      </c>
      <c r="G234" s="55">
        <v>1</v>
      </c>
      <c r="H234" s="55">
        <v>1</v>
      </c>
      <c r="I234" s="56">
        <v>1</v>
      </c>
      <c r="J234">
        <v>8</v>
      </c>
      <c r="K234">
        <v>0</v>
      </c>
      <c r="L234">
        <v>8</v>
      </c>
    </row>
    <row r="235" spans="1:12" ht="13.2" customHeight="1" x14ac:dyDescent="0.3">
      <c r="A235">
        <v>2025</v>
      </c>
      <c r="B235">
        <v>12</v>
      </c>
      <c r="C235">
        <v>108</v>
      </c>
      <c r="D235">
        <v>2</v>
      </c>
      <c r="E235">
        <v>1</v>
      </c>
      <c r="F235" t="s">
        <v>18</v>
      </c>
      <c r="G235" s="55">
        <v>1</v>
      </c>
      <c r="H235" s="55">
        <v>1</v>
      </c>
      <c r="I235" s="56">
        <v>1</v>
      </c>
      <c r="J235">
        <v>5</v>
      </c>
      <c r="K235">
        <v>0</v>
      </c>
      <c r="L235">
        <v>5</v>
      </c>
    </row>
    <row r="236" spans="1:12" ht="13.2" customHeight="1" x14ac:dyDescent="0.3">
      <c r="A236">
        <v>2025</v>
      </c>
      <c r="B236">
        <v>12</v>
      </c>
      <c r="C236">
        <v>109</v>
      </c>
      <c r="D236">
        <v>2</v>
      </c>
      <c r="E236">
        <v>1</v>
      </c>
      <c r="F236" t="s">
        <v>18</v>
      </c>
      <c r="G236" s="55">
        <v>1</v>
      </c>
      <c r="H236" s="55">
        <v>1</v>
      </c>
      <c r="I236" s="56">
        <v>1</v>
      </c>
      <c r="J236">
        <v>2</v>
      </c>
      <c r="K236">
        <v>0</v>
      </c>
      <c r="L236">
        <v>2</v>
      </c>
    </row>
    <row r="237" spans="1:12" ht="13.2" customHeight="1" x14ac:dyDescent="0.3">
      <c r="A237">
        <v>2025</v>
      </c>
      <c r="B237">
        <v>12</v>
      </c>
      <c r="C237">
        <v>110</v>
      </c>
      <c r="D237">
        <v>2</v>
      </c>
      <c r="E237">
        <v>1</v>
      </c>
      <c r="F237" t="s">
        <v>18</v>
      </c>
      <c r="G237" s="55">
        <v>1</v>
      </c>
      <c r="H237" s="55">
        <v>1</v>
      </c>
      <c r="I237" s="56">
        <v>1</v>
      </c>
      <c r="J237">
        <v>5</v>
      </c>
      <c r="K237">
        <v>0</v>
      </c>
      <c r="L237">
        <v>5</v>
      </c>
    </row>
    <row r="238" spans="1:12" ht="13.2" customHeight="1" x14ac:dyDescent="0.3">
      <c r="A238">
        <v>2025</v>
      </c>
      <c r="B238">
        <v>12</v>
      </c>
      <c r="C238">
        <v>140</v>
      </c>
      <c r="D238">
        <v>1</v>
      </c>
      <c r="E238">
        <v>1</v>
      </c>
      <c r="F238" t="s">
        <v>18</v>
      </c>
      <c r="G238" s="55">
        <v>1</v>
      </c>
      <c r="H238" s="55">
        <v>1</v>
      </c>
      <c r="I238" s="56">
        <v>1</v>
      </c>
      <c r="J238">
        <v>9</v>
      </c>
      <c r="K238">
        <v>0</v>
      </c>
      <c r="L238">
        <v>9</v>
      </c>
    </row>
    <row r="239" spans="1:12" ht="13.2" customHeight="1" x14ac:dyDescent="0.3">
      <c r="A239">
        <v>2025</v>
      </c>
      <c r="B239">
        <v>12</v>
      </c>
      <c r="C239">
        <v>140</v>
      </c>
      <c r="D239">
        <v>2</v>
      </c>
      <c r="E239">
        <v>1</v>
      </c>
      <c r="F239" t="s">
        <v>18</v>
      </c>
      <c r="G239" s="55">
        <v>1</v>
      </c>
      <c r="H239" s="55">
        <v>1</v>
      </c>
      <c r="I239" s="56">
        <v>1</v>
      </c>
      <c r="J239">
        <v>3</v>
      </c>
      <c r="K239">
        <v>0</v>
      </c>
      <c r="L239">
        <v>3</v>
      </c>
    </row>
    <row r="240" spans="1:12" ht="13.2" customHeight="1" x14ac:dyDescent="0.3">
      <c r="A240">
        <v>2025</v>
      </c>
      <c r="B240">
        <v>12</v>
      </c>
      <c r="C240">
        <v>211</v>
      </c>
      <c r="D240">
        <v>2</v>
      </c>
      <c r="E240">
        <v>1</v>
      </c>
      <c r="F240" t="s">
        <v>18</v>
      </c>
      <c r="G240" s="55">
        <v>1</v>
      </c>
      <c r="H240" s="55">
        <v>1</v>
      </c>
      <c r="I240" s="56">
        <v>1</v>
      </c>
      <c r="J240">
        <v>2</v>
      </c>
      <c r="K240">
        <v>0</v>
      </c>
      <c r="L240">
        <v>2</v>
      </c>
    </row>
    <row r="241" spans="1:12" ht="13.2" customHeight="1" x14ac:dyDescent="0.3">
      <c r="A241">
        <v>2025</v>
      </c>
      <c r="B241">
        <v>12</v>
      </c>
      <c r="C241">
        <v>213</v>
      </c>
      <c r="D241">
        <v>2</v>
      </c>
      <c r="E241">
        <v>1</v>
      </c>
      <c r="F241" t="s">
        <v>18</v>
      </c>
      <c r="G241" s="55">
        <v>1</v>
      </c>
      <c r="H241" s="55">
        <v>1</v>
      </c>
      <c r="I241" s="56">
        <v>1</v>
      </c>
      <c r="J241">
        <v>6</v>
      </c>
      <c r="K241">
        <v>0</v>
      </c>
      <c r="L241">
        <v>6</v>
      </c>
    </row>
    <row r="242" spans="1:12" ht="13.2" customHeight="1" x14ac:dyDescent="0.3">
      <c r="A242">
        <v>2025</v>
      </c>
      <c r="B242">
        <v>12</v>
      </c>
      <c r="C242">
        <v>214</v>
      </c>
      <c r="D242">
        <v>2</v>
      </c>
      <c r="E242">
        <v>1</v>
      </c>
      <c r="F242" t="s">
        <v>18</v>
      </c>
      <c r="G242" s="55">
        <v>1</v>
      </c>
      <c r="H242" s="55">
        <v>1</v>
      </c>
      <c r="I242" s="56">
        <v>1</v>
      </c>
      <c r="J242">
        <v>15</v>
      </c>
      <c r="K242">
        <v>0</v>
      </c>
      <c r="L242">
        <v>15</v>
      </c>
    </row>
    <row r="243" spans="1:12" ht="13.2" customHeight="1" x14ac:dyDescent="0.3">
      <c r="A243">
        <v>2025</v>
      </c>
      <c r="B243">
        <v>12</v>
      </c>
      <c r="C243">
        <v>215</v>
      </c>
      <c r="D243">
        <v>2</v>
      </c>
      <c r="E243">
        <v>1</v>
      </c>
      <c r="F243" t="s">
        <v>18</v>
      </c>
      <c r="G243" s="55">
        <v>1</v>
      </c>
      <c r="H243" s="55">
        <v>1</v>
      </c>
      <c r="I243" s="56">
        <v>1</v>
      </c>
      <c r="J243">
        <v>2</v>
      </c>
      <c r="K243">
        <v>0</v>
      </c>
      <c r="L243">
        <v>2</v>
      </c>
    </row>
    <row r="244" spans="1:12" ht="13.2" customHeight="1" x14ac:dyDescent="0.3">
      <c r="A244">
        <v>2025</v>
      </c>
      <c r="B244">
        <v>12</v>
      </c>
      <c r="C244">
        <v>216</v>
      </c>
      <c r="D244">
        <v>1</v>
      </c>
      <c r="E244">
        <v>1</v>
      </c>
      <c r="F244" t="s">
        <v>18</v>
      </c>
      <c r="G244" s="55">
        <v>1</v>
      </c>
      <c r="H244" s="55">
        <v>1</v>
      </c>
      <c r="I244" s="56">
        <v>1</v>
      </c>
      <c r="J244">
        <v>2</v>
      </c>
      <c r="K244">
        <v>0</v>
      </c>
      <c r="L244">
        <v>2</v>
      </c>
    </row>
    <row r="245" spans="1:12" ht="13.2" customHeight="1" x14ac:dyDescent="0.3">
      <c r="A245">
        <v>2025</v>
      </c>
      <c r="B245">
        <v>12</v>
      </c>
      <c r="C245">
        <v>216</v>
      </c>
      <c r="D245">
        <v>2</v>
      </c>
      <c r="E245">
        <v>1</v>
      </c>
      <c r="F245" t="s">
        <v>18</v>
      </c>
      <c r="G245" s="55">
        <v>1</v>
      </c>
      <c r="H245" s="55">
        <v>1</v>
      </c>
      <c r="I245" s="56">
        <v>1</v>
      </c>
      <c r="J245">
        <v>1</v>
      </c>
      <c r="K245">
        <v>0</v>
      </c>
      <c r="L245">
        <v>1</v>
      </c>
    </row>
    <row r="246" spans="1:12" ht="13.2" customHeight="1" x14ac:dyDescent="0.3">
      <c r="A246">
        <v>2025</v>
      </c>
      <c r="B246">
        <v>12</v>
      </c>
      <c r="C246">
        <v>243</v>
      </c>
      <c r="D246">
        <v>2</v>
      </c>
      <c r="E246">
        <v>1</v>
      </c>
      <c r="F246" t="s">
        <v>18</v>
      </c>
      <c r="G246" s="55">
        <v>1</v>
      </c>
      <c r="H246" s="55">
        <v>1</v>
      </c>
      <c r="I246" s="56">
        <v>1</v>
      </c>
      <c r="J246">
        <v>2</v>
      </c>
      <c r="K246">
        <v>0</v>
      </c>
      <c r="L246">
        <v>2</v>
      </c>
    </row>
    <row r="247" spans="1:12" ht="13.2" customHeight="1" x14ac:dyDescent="0.3">
      <c r="A247">
        <v>2025</v>
      </c>
      <c r="B247">
        <v>12</v>
      </c>
      <c r="C247">
        <v>244</v>
      </c>
      <c r="D247">
        <v>2</v>
      </c>
      <c r="E247">
        <v>1</v>
      </c>
      <c r="F247" t="s">
        <v>18</v>
      </c>
      <c r="G247" s="55">
        <v>1</v>
      </c>
      <c r="H247" s="55">
        <v>1</v>
      </c>
      <c r="I247" s="56">
        <v>1</v>
      </c>
      <c r="J247">
        <v>1</v>
      </c>
      <c r="K247">
        <v>0</v>
      </c>
      <c r="L247">
        <v>1</v>
      </c>
    </row>
    <row r="248" spans="1:12" ht="13.2" customHeight="1" x14ac:dyDescent="0.3">
      <c r="A248">
        <v>2025</v>
      </c>
      <c r="B248">
        <v>12</v>
      </c>
      <c r="C248">
        <v>317</v>
      </c>
      <c r="D248">
        <v>2</v>
      </c>
      <c r="E248">
        <v>1</v>
      </c>
      <c r="F248" t="s">
        <v>18</v>
      </c>
      <c r="G248" s="55">
        <v>1</v>
      </c>
      <c r="H248" s="55">
        <v>1</v>
      </c>
      <c r="I248" s="56">
        <v>1</v>
      </c>
      <c r="J248">
        <v>1</v>
      </c>
      <c r="K248">
        <v>0</v>
      </c>
      <c r="L248">
        <v>1</v>
      </c>
    </row>
    <row r="249" spans="1:12" ht="13.2" customHeight="1" x14ac:dyDescent="0.3">
      <c r="A249">
        <v>2025</v>
      </c>
      <c r="B249">
        <v>12</v>
      </c>
      <c r="C249">
        <v>318</v>
      </c>
      <c r="D249">
        <v>1</v>
      </c>
      <c r="E249">
        <v>1</v>
      </c>
      <c r="F249" t="s">
        <v>18</v>
      </c>
      <c r="G249" s="55">
        <v>1</v>
      </c>
      <c r="H249" s="55">
        <v>1</v>
      </c>
      <c r="I249" s="56">
        <v>1</v>
      </c>
      <c r="J249">
        <v>2</v>
      </c>
      <c r="K249">
        <v>0</v>
      </c>
      <c r="L249">
        <v>2</v>
      </c>
    </row>
    <row r="250" spans="1:12" ht="13.2" customHeight="1" x14ac:dyDescent="0.3">
      <c r="A250">
        <v>2025</v>
      </c>
      <c r="B250">
        <v>12</v>
      </c>
      <c r="C250">
        <v>318</v>
      </c>
      <c r="D250">
        <v>2</v>
      </c>
      <c r="E250">
        <v>1</v>
      </c>
      <c r="F250" t="s">
        <v>18</v>
      </c>
      <c r="G250" s="55">
        <v>1</v>
      </c>
      <c r="H250" s="55">
        <v>1</v>
      </c>
      <c r="I250" s="56">
        <v>1</v>
      </c>
      <c r="J250">
        <v>7</v>
      </c>
      <c r="K250">
        <v>0</v>
      </c>
      <c r="L250">
        <v>7</v>
      </c>
    </row>
    <row r="251" spans="1:12" ht="13.2" customHeight="1" x14ac:dyDescent="0.3">
      <c r="A251">
        <v>2025</v>
      </c>
      <c r="B251">
        <v>12</v>
      </c>
      <c r="C251">
        <v>319</v>
      </c>
      <c r="D251">
        <v>2</v>
      </c>
      <c r="E251">
        <v>1</v>
      </c>
      <c r="F251" t="s">
        <v>18</v>
      </c>
      <c r="G251" s="55">
        <v>1</v>
      </c>
      <c r="H251" s="55">
        <v>1</v>
      </c>
      <c r="I251" s="56">
        <v>1</v>
      </c>
      <c r="J251">
        <v>1</v>
      </c>
      <c r="K251">
        <v>0</v>
      </c>
      <c r="L251">
        <v>1</v>
      </c>
    </row>
    <row r="252" spans="1:12" ht="13.2" customHeight="1" x14ac:dyDescent="0.3">
      <c r="A252">
        <v>2025</v>
      </c>
      <c r="B252">
        <v>12</v>
      </c>
      <c r="C252">
        <v>320</v>
      </c>
      <c r="D252">
        <v>2</v>
      </c>
      <c r="E252">
        <v>1</v>
      </c>
      <c r="F252" t="s">
        <v>18</v>
      </c>
      <c r="G252" s="55">
        <v>1</v>
      </c>
      <c r="H252" s="55">
        <v>1</v>
      </c>
      <c r="I252" s="56">
        <v>1</v>
      </c>
      <c r="J252">
        <v>2</v>
      </c>
      <c r="K252">
        <v>0</v>
      </c>
      <c r="L252">
        <v>2</v>
      </c>
    </row>
    <row r="253" spans="1:12" ht="13.2" customHeight="1" x14ac:dyDescent="0.3">
      <c r="A253">
        <v>2025</v>
      </c>
      <c r="B253">
        <v>12</v>
      </c>
      <c r="C253">
        <v>321</v>
      </c>
      <c r="D253">
        <v>2</v>
      </c>
      <c r="E253">
        <v>1</v>
      </c>
      <c r="F253" t="s">
        <v>18</v>
      </c>
      <c r="G253" s="55">
        <v>1</v>
      </c>
      <c r="H253" s="55">
        <v>1</v>
      </c>
      <c r="I253" s="56">
        <v>1</v>
      </c>
      <c r="J253">
        <v>4</v>
      </c>
      <c r="K253">
        <v>0</v>
      </c>
      <c r="L253">
        <v>4</v>
      </c>
    </row>
    <row r="254" spans="1:12" ht="13.2" customHeight="1" x14ac:dyDescent="0.3">
      <c r="A254">
        <v>2025</v>
      </c>
      <c r="B254">
        <v>12</v>
      </c>
      <c r="C254">
        <v>322</v>
      </c>
      <c r="D254">
        <v>1</v>
      </c>
      <c r="E254">
        <v>1</v>
      </c>
      <c r="F254" t="s">
        <v>18</v>
      </c>
      <c r="G254" s="55">
        <v>1</v>
      </c>
      <c r="H254" s="55">
        <v>1</v>
      </c>
      <c r="I254" s="56">
        <v>1</v>
      </c>
      <c r="J254">
        <v>2</v>
      </c>
      <c r="K254">
        <v>0</v>
      </c>
      <c r="L254">
        <v>2</v>
      </c>
    </row>
    <row r="255" spans="1:12" ht="13.2" customHeight="1" x14ac:dyDescent="0.3">
      <c r="A255">
        <v>2025</v>
      </c>
      <c r="B255">
        <v>12</v>
      </c>
      <c r="C255">
        <v>322</v>
      </c>
      <c r="D255">
        <v>2</v>
      </c>
      <c r="E255">
        <v>1</v>
      </c>
      <c r="F255" t="s">
        <v>18</v>
      </c>
      <c r="G255" s="55">
        <v>1</v>
      </c>
      <c r="H255" s="55">
        <v>1</v>
      </c>
      <c r="I255" s="56">
        <v>1</v>
      </c>
      <c r="J255">
        <v>21</v>
      </c>
      <c r="K255">
        <v>0</v>
      </c>
      <c r="L255">
        <v>21</v>
      </c>
    </row>
    <row r="256" spans="1:12" ht="13.2" customHeight="1" x14ac:dyDescent="0.3">
      <c r="A256">
        <v>2025</v>
      </c>
      <c r="B256">
        <v>12</v>
      </c>
      <c r="C256">
        <v>323</v>
      </c>
      <c r="D256">
        <v>1</v>
      </c>
      <c r="E256">
        <v>1</v>
      </c>
      <c r="F256" t="s">
        <v>18</v>
      </c>
      <c r="G256" s="55">
        <v>1</v>
      </c>
      <c r="H256" s="55">
        <v>1</v>
      </c>
      <c r="I256" s="56">
        <v>1</v>
      </c>
      <c r="J256">
        <v>23</v>
      </c>
      <c r="K256">
        <v>0</v>
      </c>
      <c r="L256">
        <v>23</v>
      </c>
    </row>
    <row r="257" spans="1:12" ht="13.2" customHeight="1" x14ac:dyDescent="0.3">
      <c r="A257">
        <v>2025</v>
      </c>
      <c r="B257">
        <v>12</v>
      </c>
      <c r="C257">
        <v>325</v>
      </c>
      <c r="D257">
        <v>1</v>
      </c>
      <c r="E257">
        <v>1</v>
      </c>
      <c r="F257" t="s">
        <v>18</v>
      </c>
      <c r="G257" s="55">
        <v>1</v>
      </c>
      <c r="H257" s="55">
        <v>1</v>
      </c>
      <c r="I257" s="56">
        <v>1</v>
      </c>
      <c r="J257">
        <v>46</v>
      </c>
      <c r="K257">
        <v>0</v>
      </c>
      <c r="L257">
        <v>46</v>
      </c>
    </row>
    <row r="258" spans="1:12" ht="13.2" customHeight="1" x14ac:dyDescent="0.3">
      <c r="A258">
        <v>2025</v>
      </c>
      <c r="B258">
        <v>12</v>
      </c>
      <c r="C258">
        <v>325</v>
      </c>
      <c r="D258">
        <v>2</v>
      </c>
      <c r="E258">
        <v>1</v>
      </c>
      <c r="F258" t="s">
        <v>18</v>
      </c>
      <c r="G258" s="55">
        <v>1</v>
      </c>
      <c r="H258" s="55">
        <v>1</v>
      </c>
      <c r="I258" s="56">
        <v>1</v>
      </c>
      <c r="J258">
        <v>1</v>
      </c>
      <c r="K258">
        <v>0</v>
      </c>
      <c r="L258">
        <v>1</v>
      </c>
    </row>
    <row r="259" spans="1:12" ht="13.2" customHeight="1" x14ac:dyDescent="0.3">
      <c r="A259">
        <v>2025</v>
      </c>
      <c r="B259">
        <v>12</v>
      </c>
      <c r="C259">
        <v>345</v>
      </c>
      <c r="D259">
        <v>1</v>
      </c>
      <c r="E259">
        <v>1</v>
      </c>
      <c r="F259" t="s">
        <v>18</v>
      </c>
      <c r="G259" s="55">
        <v>1</v>
      </c>
      <c r="H259" s="55">
        <v>1</v>
      </c>
      <c r="I259" s="56">
        <v>1</v>
      </c>
      <c r="J259">
        <v>11</v>
      </c>
      <c r="K259">
        <v>0</v>
      </c>
      <c r="L259">
        <v>11</v>
      </c>
    </row>
    <row r="260" spans="1:12" ht="13.2" customHeight="1" x14ac:dyDescent="0.3">
      <c r="A260">
        <v>2025</v>
      </c>
      <c r="B260">
        <v>12</v>
      </c>
      <c r="C260">
        <v>345</v>
      </c>
      <c r="D260">
        <v>2</v>
      </c>
      <c r="E260">
        <v>1</v>
      </c>
      <c r="F260" t="s">
        <v>18</v>
      </c>
      <c r="G260" s="55">
        <v>1</v>
      </c>
      <c r="H260" s="55">
        <v>1</v>
      </c>
      <c r="I260" s="56">
        <v>1</v>
      </c>
      <c r="J260">
        <v>1</v>
      </c>
      <c r="K260">
        <v>0</v>
      </c>
      <c r="L260">
        <v>1</v>
      </c>
    </row>
    <row r="261" spans="1:12" ht="13.2" customHeight="1" x14ac:dyDescent="0.3">
      <c r="A261">
        <v>2025</v>
      </c>
      <c r="B261">
        <v>12</v>
      </c>
      <c r="C261">
        <v>346</v>
      </c>
      <c r="D261">
        <v>1</v>
      </c>
      <c r="E261">
        <v>1</v>
      </c>
      <c r="F261" t="s">
        <v>18</v>
      </c>
      <c r="G261" s="55">
        <v>1</v>
      </c>
      <c r="H261" s="55">
        <v>1</v>
      </c>
      <c r="I261" s="56">
        <v>1</v>
      </c>
      <c r="J261">
        <v>17</v>
      </c>
      <c r="K261">
        <v>0</v>
      </c>
      <c r="L261">
        <v>17</v>
      </c>
    </row>
    <row r="262" spans="1:12" ht="13.2" customHeight="1" x14ac:dyDescent="0.3">
      <c r="A262">
        <v>2025</v>
      </c>
      <c r="B262">
        <v>12</v>
      </c>
      <c r="C262">
        <v>346</v>
      </c>
      <c r="D262">
        <v>2</v>
      </c>
      <c r="E262">
        <v>1</v>
      </c>
      <c r="F262" t="s">
        <v>18</v>
      </c>
      <c r="G262" s="55">
        <v>1</v>
      </c>
      <c r="H262" s="55">
        <v>1</v>
      </c>
      <c r="I262" s="56">
        <v>1</v>
      </c>
      <c r="J262">
        <v>2</v>
      </c>
      <c r="K262">
        <v>0</v>
      </c>
      <c r="L262">
        <v>2</v>
      </c>
    </row>
    <row r="263" spans="1:12" ht="13.2" customHeight="1" x14ac:dyDescent="0.3">
      <c r="A263">
        <v>2025</v>
      </c>
      <c r="B263">
        <v>12</v>
      </c>
      <c r="C263">
        <v>427</v>
      </c>
      <c r="D263">
        <v>1</v>
      </c>
      <c r="E263">
        <v>1</v>
      </c>
      <c r="F263" t="s">
        <v>18</v>
      </c>
      <c r="G263" s="55">
        <v>1</v>
      </c>
      <c r="H263" s="55">
        <v>1</v>
      </c>
      <c r="I263" s="56">
        <v>1</v>
      </c>
      <c r="J263">
        <v>2</v>
      </c>
      <c r="K263">
        <v>0</v>
      </c>
      <c r="L263">
        <v>2</v>
      </c>
    </row>
    <row r="264" spans="1:12" ht="13.2" customHeight="1" x14ac:dyDescent="0.3">
      <c r="A264">
        <v>2025</v>
      </c>
      <c r="B264">
        <v>12</v>
      </c>
      <c r="C264">
        <v>427</v>
      </c>
      <c r="D264">
        <v>2</v>
      </c>
      <c r="E264">
        <v>1</v>
      </c>
      <c r="F264" t="s">
        <v>18</v>
      </c>
      <c r="G264" s="55">
        <v>1</v>
      </c>
      <c r="H264" s="55">
        <v>1</v>
      </c>
      <c r="I264" s="56">
        <v>1</v>
      </c>
      <c r="J264">
        <v>2</v>
      </c>
      <c r="K264">
        <v>0</v>
      </c>
      <c r="L264">
        <v>2</v>
      </c>
    </row>
    <row r="265" spans="1:12" ht="13.2" customHeight="1" x14ac:dyDescent="0.3">
      <c r="A265">
        <v>2025</v>
      </c>
      <c r="B265">
        <v>12</v>
      </c>
      <c r="C265">
        <v>432</v>
      </c>
      <c r="D265">
        <v>1</v>
      </c>
      <c r="E265">
        <v>1</v>
      </c>
      <c r="F265" t="s">
        <v>18</v>
      </c>
      <c r="G265" s="55">
        <v>1</v>
      </c>
      <c r="H265" s="55">
        <v>1</v>
      </c>
      <c r="I265" s="56">
        <v>1</v>
      </c>
      <c r="J265">
        <v>1</v>
      </c>
      <c r="K265">
        <v>0</v>
      </c>
      <c r="L265">
        <v>1</v>
      </c>
    </row>
    <row r="266" spans="1:12" ht="13.2" customHeight="1" x14ac:dyDescent="0.3">
      <c r="A266">
        <v>2025</v>
      </c>
      <c r="B266">
        <v>12</v>
      </c>
      <c r="C266">
        <v>432</v>
      </c>
      <c r="D266">
        <v>2</v>
      </c>
      <c r="E266">
        <v>1</v>
      </c>
      <c r="F266" t="s">
        <v>18</v>
      </c>
      <c r="G266" s="55">
        <v>1</v>
      </c>
      <c r="H266" s="55">
        <v>1</v>
      </c>
      <c r="I266" s="56">
        <v>1</v>
      </c>
      <c r="J266">
        <v>2</v>
      </c>
      <c r="K266">
        <v>0</v>
      </c>
      <c r="L266">
        <v>2</v>
      </c>
    </row>
    <row r="267" spans="1:12" ht="13.2" customHeight="1" x14ac:dyDescent="0.3">
      <c r="A267">
        <v>2025</v>
      </c>
      <c r="B267">
        <v>12</v>
      </c>
      <c r="C267">
        <v>433</v>
      </c>
      <c r="D267">
        <v>1</v>
      </c>
      <c r="E267">
        <v>1</v>
      </c>
      <c r="F267" t="s">
        <v>18</v>
      </c>
      <c r="G267" s="55">
        <v>1</v>
      </c>
      <c r="H267" s="55">
        <v>1</v>
      </c>
      <c r="I267" s="56">
        <v>1</v>
      </c>
      <c r="J267">
        <v>4</v>
      </c>
      <c r="K267">
        <v>0</v>
      </c>
      <c r="L267">
        <v>4</v>
      </c>
    </row>
    <row r="268" spans="1:12" ht="13.2" customHeight="1" x14ac:dyDescent="0.3">
      <c r="A268">
        <v>2025</v>
      </c>
      <c r="B268">
        <v>12</v>
      </c>
      <c r="C268">
        <v>447</v>
      </c>
      <c r="D268">
        <v>1</v>
      </c>
      <c r="E268">
        <v>1</v>
      </c>
      <c r="F268" t="s">
        <v>18</v>
      </c>
      <c r="G268" s="55">
        <v>1</v>
      </c>
      <c r="H268" s="55">
        <v>1</v>
      </c>
      <c r="I268" s="56">
        <v>1</v>
      </c>
      <c r="J268">
        <v>7</v>
      </c>
      <c r="K268">
        <v>0</v>
      </c>
      <c r="L268">
        <v>7</v>
      </c>
    </row>
    <row r="269" spans="1:12" ht="13.2" customHeight="1" x14ac:dyDescent="0.3">
      <c r="A269">
        <v>2025</v>
      </c>
      <c r="B269">
        <v>12</v>
      </c>
      <c r="C269">
        <v>534</v>
      </c>
      <c r="D269">
        <v>1</v>
      </c>
      <c r="E269">
        <v>1</v>
      </c>
      <c r="F269" t="s">
        <v>18</v>
      </c>
      <c r="G269" s="55">
        <v>1</v>
      </c>
      <c r="H269" s="55">
        <v>1</v>
      </c>
      <c r="I269" s="56">
        <v>1</v>
      </c>
      <c r="J269">
        <v>1</v>
      </c>
      <c r="K269">
        <v>0</v>
      </c>
      <c r="L269">
        <v>1</v>
      </c>
    </row>
    <row r="270" spans="1:12" ht="13.2" customHeight="1" x14ac:dyDescent="0.3">
      <c r="A270">
        <v>2025</v>
      </c>
      <c r="B270">
        <v>12</v>
      </c>
      <c r="C270">
        <v>534</v>
      </c>
      <c r="D270">
        <v>2</v>
      </c>
      <c r="E270">
        <v>1</v>
      </c>
      <c r="F270" t="s">
        <v>18</v>
      </c>
      <c r="G270" s="55">
        <v>1</v>
      </c>
      <c r="H270" s="55">
        <v>1</v>
      </c>
      <c r="I270" s="56">
        <v>1</v>
      </c>
      <c r="J270">
        <v>2</v>
      </c>
      <c r="K270">
        <v>0</v>
      </c>
      <c r="L270">
        <v>2</v>
      </c>
    </row>
    <row r="271" spans="1:12" ht="13.2" customHeight="1" x14ac:dyDescent="0.3">
      <c r="A271">
        <v>2025</v>
      </c>
      <c r="B271">
        <v>12</v>
      </c>
      <c r="C271">
        <v>535</v>
      </c>
      <c r="D271">
        <v>1</v>
      </c>
      <c r="E271">
        <v>1</v>
      </c>
      <c r="F271" t="s">
        <v>18</v>
      </c>
      <c r="G271" s="55">
        <v>1</v>
      </c>
      <c r="H271" s="55">
        <v>1</v>
      </c>
      <c r="I271" s="56">
        <v>1</v>
      </c>
      <c r="J271">
        <v>1</v>
      </c>
      <c r="K271">
        <v>0</v>
      </c>
      <c r="L271">
        <v>1</v>
      </c>
    </row>
    <row r="272" spans="1:12" ht="13.2" customHeight="1" x14ac:dyDescent="0.3">
      <c r="A272">
        <v>2025</v>
      </c>
      <c r="B272">
        <v>12</v>
      </c>
      <c r="C272">
        <v>736</v>
      </c>
      <c r="D272">
        <v>1</v>
      </c>
      <c r="E272">
        <v>1</v>
      </c>
      <c r="F272" t="s">
        <v>18</v>
      </c>
      <c r="G272" s="55">
        <v>1</v>
      </c>
      <c r="H272" s="55">
        <v>1</v>
      </c>
      <c r="I272" s="56">
        <v>1</v>
      </c>
      <c r="J272">
        <v>2</v>
      </c>
      <c r="K272">
        <v>0</v>
      </c>
      <c r="L272">
        <v>2</v>
      </c>
    </row>
    <row r="273" spans="1:12" ht="13.2" customHeight="1" x14ac:dyDescent="0.3">
      <c r="A273">
        <v>2025</v>
      </c>
      <c r="B273">
        <v>12</v>
      </c>
      <c r="C273">
        <v>750</v>
      </c>
      <c r="D273">
        <v>2</v>
      </c>
      <c r="E273">
        <v>1</v>
      </c>
      <c r="F273" t="s">
        <v>18</v>
      </c>
      <c r="G273" s="55">
        <v>1</v>
      </c>
      <c r="H273" s="55">
        <v>1</v>
      </c>
      <c r="I273" s="56">
        <v>1</v>
      </c>
      <c r="J273">
        <v>1</v>
      </c>
      <c r="K273">
        <v>0</v>
      </c>
      <c r="L273">
        <v>1</v>
      </c>
    </row>
    <row r="274" spans="1:12" ht="13.2" customHeight="1" x14ac:dyDescent="0.3">
      <c r="A274">
        <v>2025</v>
      </c>
      <c r="B274">
        <v>12</v>
      </c>
      <c r="C274">
        <v>751</v>
      </c>
      <c r="D274">
        <v>2</v>
      </c>
      <c r="E274">
        <v>1</v>
      </c>
      <c r="F274" t="s">
        <v>18</v>
      </c>
      <c r="G274" s="55">
        <v>1</v>
      </c>
      <c r="H274" s="55">
        <v>1</v>
      </c>
      <c r="I274" s="56">
        <v>1</v>
      </c>
      <c r="J274">
        <v>1</v>
      </c>
      <c r="K274">
        <v>0</v>
      </c>
      <c r="L274">
        <v>1</v>
      </c>
    </row>
    <row r="275" spans="1:12" ht="13.2" customHeight="1" x14ac:dyDescent="0.3">
      <c r="A275">
        <v>2025</v>
      </c>
      <c r="B275">
        <v>12</v>
      </c>
      <c r="C275">
        <v>853</v>
      </c>
      <c r="D275">
        <v>1</v>
      </c>
      <c r="E275">
        <v>1</v>
      </c>
      <c r="F275" t="s">
        <v>18</v>
      </c>
      <c r="G275" s="55">
        <v>1</v>
      </c>
      <c r="H275" s="55">
        <v>1</v>
      </c>
      <c r="I275" s="56">
        <v>1</v>
      </c>
      <c r="J275">
        <v>1</v>
      </c>
      <c r="K275">
        <v>0</v>
      </c>
      <c r="L275">
        <v>1</v>
      </c>
    </row>
  </sheetData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A039-EF7D-4C8D-8B37-E2238459705B}">
  <sheetPr>
    <tabColor indexed="34"/>
  </sheetPr>
  <dimension ref="A1:K1035"/>
  <sheetViews>
    <sheetView workbookViewId="0">
      <pane ySplit="1" topLeftCell="A753" activePane="bottomLeft" state="frozen"/>
      <selection activeCell="F27" sqref="F27"/>
      <selection pane="bottomLeft" activeCell="J1" sqref="J1:J1048576"/>
    </sheetView>
  </sheetViews>
  <sheetFormatPr defaultColWidth="9.33203125" defaultRowHeight="13.2" customHeight="1" x14ac:dyDescent="0.25"/>
  <cols>
    <col min="1" max="1" width="5" bestFit="1" customWidth="1"/>
    <col min="2" max="2" width="6.6640625" bestFit="1" customWidth="1"/>
    <col min="3" max="3" width="10.5546875" bestFit="1" customWidth="1"/>
    <col min="4" max="4" width="11" bestFit="1" customWidth="1"/>
    <col min="5" max="5" width="3.6640625" bestFit="1" customWidth="1"/>
    <col min="6" max="6" width="4.21875" bestFit="1" customWidth="1"/>
    <col min="7" max="7" width="9.88671875" bestFit="1" customWidth="1"/>
    <col min="8" max="8" width="6.44140625" bestFit="1" customWidth="1"/>
    <col min="9" max="9" width="9.77734375" bestFit="1" customWidth="1"/>
    <col min="10" max="10" width="11.6640625" bestFit="1" customWidth="1"/>
    <col min="11" max="11" width="8.6640625" bestFit="1" customWidth="1"/>
  </cols>
  <sheetData>
    <row r="1" spans="1:11" x14ac:dyDescent="0.25">
      <c r="A1" s="61" t="s">
        <v>0</v>
      </c>
      <c r="B1" s="61" t="s">
        <v>1</v>
      </c>
      <c r="C1" s="65" t="s">
        <v>21</v>
      </c>
      <c r="D1" s="61" t="s">
        <v>2</v>
      </c>
      <c r="E1" s="61" t="s">
        <v>4</v>
      </c>
      <c r="F1" s="60" t="s">
        <v>5</v>
      </c>
      <c r="G1" s="59" t="s">
        <v>33</v>
      </c>
      <c r="H1" s="60" t="s">
        <v>22</v>
      </c>
      <c r="I1" s="60" t="s">
        <v>23</v>
      </c>
      <c r="J1" s="66" t="s">
        <v>24</v>
      </c>
      <c r="K1" s="61" t="s">
        <v>25</v>
      </c>
    </row>
    <row r="2" spans="1:11" x14ac:dyDescent="0.25">
      <c r="A2" s="41">
        <v>2025</v>
      </c>
      <c r="B2" s="41">
        <v>1</v>
      </c>
      <c r="C2" s="67">
        <v>45672</v>
      </c>
      <c r="D2" s="5">
        <v>101</v>
      </c>
      <c r="E2" s="41">
        <v>1</v>
      </c>
      <c r="F2" s="41">
        <v>1</v>
      </c>
      <c r="G2" s="41" t="s">
        <v>18</v>
      </c>
      <c r="H2" s="64">
        <v>63</v>
      </c>
      <c r="I2" s="64">
        <v>1</v>
      </c>
      <c r="J2" s="68">
        <v>1</v>
      </c>
      <c r="K2" s="41" t="s">
        <v>26</v>
      </c>
    </row>
    <row r="3" spans="1:11" x14ac:dyDescent="0.25">
      <c r="A3" s="41">
        <v>2025</v>
      </c>
      <c r="B3" s="41">
        <v>1</v>
      </c>
      <c r="C3" s="67">
        <v>45672</v>
      </c>
      <c r="D3" s="5">
        <v>101</v>
      </c>
      <c r="E3" s="41">
        <v>1</v>
      </c>
      <c r="F3" s="41">
        <v>1</v>
      </c>
      <c r="G3" s="41" t="s">
        <v>18</v>
      </c>
      <c r="H3" s="64">
        <v>117</v>
      </c>
      <c r="I3" s="64">
        <v>1</v>
      </c>
      <c r="J3" s="68">
        <v>1</v>
      </c>
      <c r="K3" s="41" t="s">
        <v>27</v>
      </c>
    </row>
    <row r="4" spans="1:11" x14ac:dyDescent="0.25">
      <c r="A4" s="41">
        <v>2025</v>
      </c>
      <c r="B4" s="41">
        <v>1</v>
      </c>
      <c r="C4" s="67">
        <v>45672</v>
      </c>
      <c r="D4" s="5">
        <v>101</v>
      </c>
      <c r="E4" s="41">
        <v>2</v>
      </c>
      <c r="F4" s="41">
        <v>1</v>
      </c>
      <c r="G4" s="41" t="s">
        <v>18</v>
      </c>
      <c r="H4" s="64">
        <v>62</v>
      </c>
      <c r="I4" s="64">
        <v>1</v>
      </c>
      <c r="J4" s="68">
        <v>1</v>
      </c>
      <c r="K4" s="41" t="s">
        <v>26</v>
      </c>
    </row>
    <row r="5" spans="1:11" x14ac:dyDescent="0.25">
      <c r="A5" s="41">
        <v>2025</v>
      </c>
      <c r="B5" s="41">
        <v>1</v>
      </c>
      <c r="C5" s="67">
        <v>45672</v>
      </c>
      <c r="D5" s="5">
        <v>102</v>
      </c>
      <c r="E5" s="41">
        <v>2</v>
      </c>
      <c r="F5" s="41">
        <v>1</v>
      </c>
      <c r="G5" s="41" t="s">
        <v>18</v>
      </c>
      <c r="H5" s="64">
        <v>61</v>
      </c>
      <c r="I5" s="64">
        <v>1</v>
      </c>
      <c r="J5" s="68">
        <v>1</v>
      </c>
      <c r="K5" s="41" t="s">
        <v>26</v>
      </c>
    </row>
    <row r="6" spans="1:11" x14ac:dyDescent="0.25">
      <c r="A6" s="41">
        <v>2025</v>
      </c>
      <c r="B6" s="41">
        <v>1</v>
      </c>
      <c r="C6" s="67">
        <v>45671</v>
      </c>
      <c r="D6" s="5">
        <v>106</v>
      </c>
      <c r="E6" s="41">
        <v>2</v>
      </c>
      <c r="F6" s="41">
        <v>1</v>
      </c>
      <c r="G6" s="41" t="s">
        <v>18</v>
      </c>
      <c r="H6" s="64">
        <v>63</v>
      </c>
      <c r="I6" s="64">
        <v>1</v>
      </c>
      <c r="J6" s="68">
        <v>1</v>
      </c>
      <c r="K6" s="41" t="s">
        <v>26</v>
      </c>
    </row>
    <row r="7" spans="1:11" x14ac:dyDescent="0.25">
      <c r="A7" s="41">
        <v>2025</v>
      </c>
      <c r="B7" s="41">
        <v>1</v>
      </c>
      <c r="C7" s="67">
        <v>45671</v>
      </c>
      <c r="D7" s="5">
        <v>106</v>
      </c>
      <c r="E7" s="41">
        <v>2</v>
      </c>
      <c r="F7" s="41">
        <v>1</v>
      </c>
      <c r="G7" s="41" t="s">
        <v>18</v>
      </c>
      <c r="H7" s="64">
        <v>70</v>
      </c>
      <c r="I7" s="64">
        <v>2</v>
      </c>
      <c r="J7" s="68">
        <v>2</v>
      </c>
      <c r="K7" s="41" t="s">
        <v>26</v>
      </c>
    </row>
    <row r="8" spans="1:11" x14ac:dyDescent="0.25">
      <c r="A8" s="41">
        <v>2025</v>
      </c>
      <c r="B8" s="41">
        <v>1</v>
      </c>
      <c r="C8" s="67">
        <v>45671</v>
      </c>
      <c r="D8" s="5">
        <v>106</v>
      </c>
      <c r="E8" s="41">
        <v>2</v>
      </c>
      <c r="F8" s="41">
        <v>1</v>
      </c>
      <c r="G8" s="41" t="s">
        <v>18</v>
      </c>
      <c r="H8" s="64">
        <v>71</v>
      </c>
      <c r="I8" s="64">
        <v>1</v>
      </c>
      <c r="J8" s="68">
        <v>1</v>
      </c>
      <c r="K8" s="41" t="s">
        <v>26</v>
      </c>
    </row>
    <row r="9" spans="1:11" x14ac:dyDescent="0.25">
      <c r="A9" s="41">
        <v>2025</v>
      </c>
      <c r="B9" s="41">
        <v>1</v>
      </c>
      <c r="C9" s="67">
        <v>45671</v>
      </c>
      <c r="D9" s="5">
        <v>106</v>
      </c>
      <c r="E9" s="41">
        <v>2</v>
      </c>
      <c r="F9" s="41">
        <v>1</v>
      </c>
      <c r="G9" s="41" t="s">
        <v>18</v>
      </c>
      <c r="H9" s="64">
        <v>72</v>
      </c>
      <c r="I9" s="64">
        <v>1</v>
      </c>
      <c r="J9" s="68">
        <v>1</v>
      </c>
      <c r="K9" s="41" t="s">
        <v>26</v>
      </c>
    </row>
    <row r="10" spans="1:11" x14ac:dyDescent="0.25">
      <c r="A10" s="41">
        <v>2025</v>
      </c>
      <c r="B10" s="41">
        <v>1</v>
      </c>
      <c r="C10" s="67">
        <v>45671</v>
      </c>
      <c r="D10" s="5">
        <v>106</v>
      </c>
      <c r="E10" s="41">
        <v>2</v>
      </c>
      <c r="F10" s="41">
        <v>1</v>
      </c>
      <c r="G10" s="41" t="s">
        <v>18</v>
      </c>
      <c r="H10" s="64">
        <v>79</v>
      </c>
      <c r="I10" s="64">
        <v>1</v>
      </c>
      <c r="J10" s="68">
        <v>1</v>
      </c>
      <c r="K10" s="41" t="s">
        <v>26</v>
      </c>
    </row>
    <row r="11" spans="1:11" x14ac:dyDescent="0.25">
      <c r="A11" s="41">
        <v>2025</v>
      </c>
      <c r="B11" s="41">
        <v>1</v>
      </c>
      <c r="C11" s="67">
        <v>45671</v>
      </c>
      <c r="D11" s="5">
        <v>106</v>
      </c>
      <c r="E11" s="41">
        <v>2</v>
      </c>
      <c r="F11" s="41">
        <v>1</v>
      </c>
      <c r="G11" s="41" t="s">
        <v>18</v>
      </c>
      <c r="H11" s="64">
        <v>91</v>
      </c>
      <c r="I11" s="64">
        <v>1</v>
      </c>
      <c r="J11" s="68">
        <v>1</v>
      </c>
      <c r="K11" s="41" t="s">
        <v>27</v>
      </c>
    </row>
    <row r="12" spans="1:11" x14ac:dyDescent="0.25">
      <c r="A12" s="41">
        <v>2025</v>
      </c>
      <c r="B12" s="41">
        <v>1</v>
      </c>
      <c r="C12" s="67">
        <v>45671</v>
      </c>
      <c r="D12" s="5">
        <v>106</v>
      </c>
      <c r="E12" s="41">
        <v>2</v>
      </c>
      <c r="F12" s="41">
        <v>1</v>
      </c>
      <c r="G12" s="41" t="s">
        <v>18</v>
      </c>
      <c r="H12" s="64">
        <v>95</v>
      </c>
      <c r="I12" s="64">
        <v>1</v>
      </c>
      <c r="J12" s="68">
        <v>1</v>
      </c>
      <c r="K12" s="41" t="s">
        <v>27</v>
      </c>
    </row>
    <row r="13" spans="1:11" x14ac:dyDescent="0.25">
      <c r="A13" s="41">
        <v>2025</v>
      </c>
      <c r="B13" s="41">
        <v>1</v>
      </c>
      <c r="C13" s="67">
        <v>45671</v>
      </c>
      <c r="D13" s="5">
        <v>106</v>
      </c>
      <c r="E13" s="41">
        <v>2</v>
      </c>
      <c r="F13" s="41">
        <v>1</v>
      </c>
      <c r="G13" s="41" t="s">
        <v>18</v>
      </c>
      <c r="H13" s="64">
        <v>97</v>
      </c>
      <c r="I13" s="64">
        <v>1</v>
      </c>
      <c r="J13" s="68">
        <v>1</v>
      </c>
      <c r="K13" s="41" t="s">
        <v>27</v>
      </c>
    </row>
    <row r="14" spans="1:11" x14ac:dyDescent="0.25">
      <c r="A14" s="41">
        <v>2025</v>
      </c>
      <c r="B14" s="41">
        <v>1</v>
      </c>
      <c r="C14" s="67">
        <v>45671</v>
      </c>
      <c r="D14" s="5">
        <v>106</v>
      </c>
      <c r="E14" s="41">
        <v>2</v>
      </c>
      <c r="F14" s="41">
        <v>1</v>
      </c>
      <c r="G14" s="41" t="s">
        <v>18</v>
      </c>
      <c r="H14" s="64">
        <v>110</v>
      </c>
      <c r="I14" s="64">
        <v>1</v>
      </c>
      <c r="J14" s="68">
        <v>1</v>
      </c>
      <c r="K14" s="41" t="s">
        <v>27</v>
      </c>
    </row>
    <row r="15" spans="1:11" x14ac:dyDescent="0.25">
      <c r="A15" s="41">
        <v>2025</v>
      </c>
      <c r="B15" s="41">
        <v>1</v>
      </c>
      <c r="C15" s="67">
        <v>45672</v>
      </c>
      <c r="D15" s="5">
        <v>107</v>
      </c>
      <c r="E15" s="41">
        <v>2</v>
      </c>
      <c r="F15" s="41">
        <v>1</v>
      </c>
      <c r="G15" s="41" t="s">
        <v>18</v>
      </c>
      <c r="H15" s="64">
        <v>56</v>
      </c>
      <c r="I15" s="64">
        <v>1</v>
      </c>
      <c r="J15" s="68">
        <v>1</v>
      </c>
      <c r="K15" s="41" t="s">
        <v>26</v>
      </c>
    </row>
    <row r="16" spans="1:11" x14ac:dyDescent="0.25">
      <c r="A16" s="41">
        <v>2025</v>
      </c>
      <c r="B16" s="41">
        <v>1</v>
      </c>
      <c r="C16" s="67">
        <v>45672</v>
      </c>
      <c r="D16" s="5">
        <v>107</v>
      </c>
      <c r="E16" s="41">
        <v>2</v>
      </c>
      <c r="F16" s="41">
        <v>1</v>
      </c>
      <c r="G16" s="41" t="s">
        <v>18</v>
      </c>
      <c r="H16" s="64">
        <v>57</v>
      </c>
      <c r="I16" s="64">
        <v>1</v>
      </c>
      <c r="J16" s="68">
        <v>1</v>
      </c>
      <c r="K16" s="41" t="s">
        <v>26</v>
      </c>
    </row>
    <row r="17" spans="1:11" x14ac:dyDescent="0.25">
      <c r="A17" s="41">
        <v>2025</v>
      </c>
      <c r="B17" s="41">
        <v>1</v>
      </c>
      <c r="C17" s="67">
        <v>45672</v>
      </c>
      <c r="D17" s="5">
        <v>107</v>
      </c>
      <c r="E17" s="41">
        <v>2</v>
      </c>
      <c r="F17" s="41">
        <v>1</v>
      </c>
      <c r="G17" s="41" t="s">
        <v>18</v>
      </c>
      <c r="H17" s="64">
        <v>58</v>
      </c>
      <c r="I17" s="64">
        <v>1</v>
      </c>
      <c r="J17" s="68">
        <v>1</v>
      </c>
      <c r="K17" s="41" t="s">
        <v>26</v>
      </c>
    </row>
    <row r="18" spans="1:11" x14ac:dyDescent="0.25">
      <c r="A18" s="41">
        <v>2025</v>
      </c>
      <c r="B18" s="41">
        <v>1</v>
      </c>
      <c r="C18" s="67">
        <v>45672</v>
      </c>
      <c r="D18" s="5">
        <v>107</v>
      </c>
      <c r="E18" s="41">
        <v>2</v>
      </c>
      <c r="F18" s="41">
        <v>1</v>
      </c>
      <c r="G18" s="41" t="s">
        <v>18</v>
      </c>
      <c r="H18" s="64">
        <v>60</v>
      </c>
      <c r="I18" s="64">
        <v>1</v>
      </c>
      <c r="J18" s="68">
        <v>1</v>
      </c>
      <c r="K18" s="41" t="s">
        <v>26</v>
      </c>
    </row>
    <row r="19" spans="1:11" x14ac:dyDescent="0.25">
      <c r="A19" s="41">
        <v>2025</v>
      </c>
      <c r="B19" s="41">
        <v>1</v>
      </c>
      <c r="C19" s="67">
        <v>45672</v>
      </c>
      <c r="D19" s="5">
        <v>107</v>
      </c>
      <c r="E19" s="41">
        <v>2</v>
      </c>
      <c r="F19" s="41">
        <v>1</v>
      </c>
      <c r="G19" s="41" t="s">
        <v>18</v>
      </c>
      <c r="H19" s="64">
        <v>61</v>
      </c>
      <c r="I19" s="64">
        <v>1</v>
      </c>
      <c r="J19" s="68">
        <v>1</v>
      </c>
      <c r="K19" s="41" t="s">
        <v>26</v>
      </c>
    </row>
    <row r="20" spans="1:11" x14ac:dyDescent="0.25">
      <c r="A20" s="41">
        <v>2025</v>
      </c>
      <c r="B20" s="41">
        <v>1</v>
      </c>
      <c r="C20" s="67">
        <v>45672</v>
      </c>
      <c r="D20" s="5">
        <v>107</v>
      </c>
      <c r="E20" s="41">
        <v>2</v>
      </c>
      <c r="F20" s="41">
        <v>1</v>
      </c>
      <c r="G20" s="41" t="s">
        <v>18</v>
      </c>
      <c r="H20" s="64">
        <v>62</v>
      </c>
      <c r="I20" s="64">
        <v>1</v>
      </c>
      <c r="J20" s="68">
        <v>1</v>
      </c>
      <c r="K20" s="41" t="s">
        <v>26</v>
      </c>
    </row>
    <row r="21" spans="1:11" x14ac:dyDescent="0.25">
      <c r="A21" s="41">
        <v>2025</v>
      </c>
      <c r="B21" s="41">
        <v>1</v>
      </c>
      <c r="C21" s="67">
        <v>45672</v>
      </c>
      <c r="D21" s="5">
        <v>107</v>
      </c>
      <c r="E21" s="41">
        <v>2</v>
      </c>
      <c r="F21" s="41">
        <v>1</v>
      </c>
      <c r="G21" s="41" t="s">
        <v>18</v>
      </c>
      <c r="H21" s="64">
        <v>63</v>
      </c>
      <c r="I21" s="64">
        <v>1</v>
      </c>
      <c r="J21" s="68">
        <v>1</v>
      </c>
      <c r="K21" s="41" t="s">
        <v>26</v>
      </c>
    </row>
    <row r="22" spans="1:11" x14ac:dyDescent="0.25">
      <c r="A22" s="41">
        <v>2025</v>
      </c>
      <c r="B22" s="41">
        <v>1</v>
      </c>
      <c r="C22" s="67">
        <v>45672</v>
      </c>
      <c r="D22" s="5">
        <v>107</v>
      </c>
      <c r="E22" s="41">
        <v>2</v>
      </c>
      <c r="F22" s="41">
        <v>1</v>
      </c>
      <c r="G22" s="41" t="s">
        <v>18</v>
      </c>
      <c r="H22" s="64">
        <v>64</v>
      </c>
      <c r="I22" s="64">
        <v>3</v>
      </c>
      <c r="J22" s="68">
        <v>3</v>
      </c>
      <c r="K22" s="41" t="s">
        <v>26</v>
      </c>
    </row>
    <row r="23" spans="1:11" x14ac:dyDescent="0.25">
      <c r="A23" s="41">
        <v>2025</v>
      </c>
      <c r="B23" s="41">
        <v>1</v>
      </c>
      <c r="C23" s="67">
        <v>45672</v>
      </c>
      <c r="D23" s="5">
        <v>107</v>
      </c>
      <c r="E23" s="41">
        <v>2</v>
      </c>
      <c r="F23" s="41">
        <v>1</v>
      </c>
      <c r="G23" s="41" t="s">
        <v>18</v>
      </c>
      <c r="H23" s="64">
        <v>67</v>
      </c>
      <c r="I23" s="64">
        <v>1</v>
      </c>
      <c r="J23" s="68">
        <v>1</v>
      </c>
      <c r="K23" s="41" t="s">
        <v>26</v>
      </c>
    </row>
    <row r="24" spans="1:11" x14ac:dyDescent="0.25">
      <c r="A24" s="41">
        <v>2025</v>
      </c>
      <c r="B24" s="41">
        <v>1</v>
      </c>
      <c r="C24" s="67">
        <v>45672</v>
      </c>
      <c r="D24" s="5">
        <v>107</v>
      </c>
      <c r="E24" s="41">
        <v>2</v>
      </c>
      <c r="F24" s="41">
        <v>1</v>
      </c>
      <c r="G24" s="41" t="s">
        <v>18</v>
      </c>
      <c r="H24" s="64">
        <v>68</v>
      </c>
      <c r="I24" s="64">
        <v>3</v>
      </c>
      <c r="J24" s="68">
        <v>3</v>
      </c>
      <c r="K24" s="41" t="s">
        <v>26</v>
      </c>
    </row>
    <row r="25" spans="1:11" x14ac:dyDescent="0.25">
      <c r="A25" s="41">
        <v>2025</v>
      </c>
      <c r="B25" s="41">
        <v>1</v>
      </c>
      <c r="C25" s="67">
        <v>45672</v>
      </c>
      <c r="D25" s="5">
        <v>107</v>
      </c>
      <c r="E25" s="41">
        <v>2</v>
      </c>
      <c r="F25" s="41">
        <v>1</v>
      </c>
      <c r="G25" s="41" t="s">
        <v>18</v>
      </c>
      <c r="H25" s="64">
        <v>69</v>
      </c>
      <c r="I25" s="64">
        <v>2</v>
      </c>
      <c r="J25" s="68">
        <v>2</v>
      </c>
      <c r="K25" s="41" t="s">
        <v>26</v>
      </c>
    </row>
    <row r="26" spans="1:11" x14ac:dyDescent="0.25">
      <c r="A26" s="41">
        <v>2025</v>
      </c>
      <c r="B26" s="41">
        <v>1</v>
      </c>
      <c r="C26" s="67">
        <v>45672</v>
      </c>
      <c r="D26" s="5">
        <v>107</v>
      </c>
      <c r="E26" s="41">
        <v>2</v>
      </c>
      <c r="F26" s="41">
        <v>1</v>
      </c>
      <c r="G26" s="41" t="s">
        <v>18</v>
      </c>
      <c r="H26" s="64">
        <v>70</v>
      </c>
      <c r="I26" s="64">
        <v>1</v>
      </c>
      <c r="J26" s="68">
        <v>1</v>
      </c>
      <c r="K26" s="41" t="s">
        <v>26</v>
      </c>
    </row>
    <row r="27" spans="1:11" x14ac:dyDescent="0.25">
      <c r="A27" s="41">
        <v>2025</v>
      </c>
      <c r="B27" s="41">
        <v>1</v>
      </c>
      <c r="C27" s="67">
        <v>45672</v>
      </c>
      <c r="D27" s="5">
        <v>107</v>
      </c>
      <c r="E27" s="41">
        <v>2</v>
      </c>
      <c r="F27" s="41">
        <v>1</v>
      </c>
      <c r="G27" s="41" t="s">
        <v>18</v>
      </c>
      <c r="H27" s="64">
        <v>71</v>
      </c>
      <c r="I27" s="64">
        <v>1</v>
      </c>
      <c r="J27" s="68">
        <v>1</v>
      </c>
      <c r="K27" s="41" t="s">
        <v>26</v>
      </c>
    </row>
    <row r="28" spans="1:11" x14ac:dyDescent="0.25">
      <c r="A28" s="41">
        <v>2025</v>
      </c>
      <c r="B28" s="41">
        <v>1</v>
      </c>
      <c r="C28" s="67">
        <v>45672</v>
      </c>
      <c r="D28" s="5">
        <v>107</v>
      </c>
      <c r="E28" s="41">
        <v>2</v>
      </c>
      <c r="F28" s="41">
        <v>1</v>
      </c>
      <c r="G28" s="41" t="s">
        <v>18</v>
      </c>
      <c r="H28" s="64">
        <v>74</v>
      </c>
      <c r="I28" s="64">
        <v>1</v>
      </c>
      <c r="J28" s="68">
        <v>1</v>
      </c>
      <c r="K28" s="41" t="s">
        <v>26</v>
      </c>
    </row>
    <row r="29" spans="1:11" x14ac:dyDescent="0.25">
      <c r="A29" s="41">
        <v>2025</v>
      </c>
      <c r="B29" s="41">
        <v>1</v>
      </c>
      <c r="C29" s="67">
        <v>45672</v>
      </c>
      <c r="D29" s="5">
        <v>107</v>
      </c>
      <c r="E29" s="41">
        <v>2</v>
      </c>
      <c r="F29" s="41">
        <v>1</v>
      </c>
      <c r="G29" s="41" t="s">
        <v>18</v>
      </c>
      <c r="H29" s="64">
        <v>78</v>
      </c>
      <c r="I29" s="64">
        <v>1</v>
      </c>
      <c r="J29" s="68">
        <v>1</v>
      </c>
      <c r="K29" s="41" t="s">
        <v>26</v>
      </c>
    </row>
    <row r="30" spans="1:11" x14ac:dyDescent="0.25">
      <c r="A30" s="41">
        <v>2025</v>
      </c>
      <c r="B30" s="41">
        <v>1</v>
      </c>
      <c r="C30" s="67">
        <v>45672</v>
      </c>
      <c r="D30" s="5">
        <v>107</v>
      </c>
      <c r="E30" s="41">
        <v>2</v>
      </c>
      <c r="F30" s="41">
        <v>1</v>
      </c>
      <c r="G30" s="41" t="s">
        <v>18</v>
      </c>
      <c r="H30" s="64">
        <v>80</v>
      </c>
      <c r="I30" s="64">
        <v>2</v>
      </c>
      <c r="J30" s="68">
        <v>2</v>
      </c>
      <c r="K30" s="41" t="s">
        <v>26</v>
      </c>
    </row>
    <row r="31" spans="1:11" x14ac:dyDescent="0.25">
      <c r="A31" s="41">
        <v>2025</v>
      </c>
      <c r="B31" s="41">
        <v>1</v>
      </c>
      <c r="C31" s="67">
        <v>45671</v>
      </c>
      <c r="D31" s="5">
        <v>108</v>
      </c>
      <c r="E31" s="41">
        <v>1</v>
      </c>
      <c r="F31" s="41">
        <v>1</v>
      </c>
      <c r="G31" s="41" t="s">
        <v>18</v>
      </c>
      <c r="H31" s="64">
        <v>54</v>
      </c>
      <c r="I31" s="64">
        <v>1</v>
      </c>
      <c r="J31" s="68">
        <v>1</v>
      </c>
      <c r="K31" s="41" t="s">
        <v>26</v>
      </c>
    </row>
    <row r="32" spans="1:11" x14ac:dyDescent="0.25">
      <c r="A32" s="41">
        <v>2025</v>
      </c>
      <c r="B32" s="41">
        <v>1</v>
      </c>
      <c r="C32" s="67">
        <v>45671</v>
      </c>
      <c r="D32" s="5">
        <v>108</v>
      </c>
      <c r="E32" s="41">
        <v>1</v>
      </c>
      <c r="F32" s="41">
        <v>1</v>
      </c>
      <c r="G32" s="41" t="s">
        <v>18</v>
      </c>
      <c r="H32" s="64">
        <v>55</v>
      </c>
      <c r="I32" s="64">
        <v>1</v>
      </c>
      <c r="J32" s="68">
        <v>1</v>
      </c>
      <c r="K32" s="41" t="s">
        <v>26</v>
      </c>
    </row>
    <row r="33" spans="1:11" x14ac:dyDescent="0.25">
      <c r="A33" s="41">
        <v>2025</v>
      </c>
      <c r="B33" s="41">
        <v>1</v>
      </c>
      <c r="C33" s="67">
        <v>45671</v>
      </c>
      <c r="D33" s="5">
        <v>108</v>
      </c>
      <c r="E33" s="41">
        <v>1</v>
      </c>
      <c r="F33" s="41">
        <v>1</v>
      </c>
      <c r="G33" s="41" t="s">
        <v>18</v>
      </c>
      <c r="H33" s="64">
        <v>56</v>
      </c>
      <c r="I33" s="64">
        <v>1</v>
      </c>
      <c r="J33" s="68">
        <v>1</v>
      </c>
      <c r="K33" s="41" t="s">
        <v>26</v>
      </c>
    </row>
    <row r="34" spans="1:11" x14ac:dyDescent="0.25">
      <c r="A34" s="41">
        <v>2025</v>
      </c>
      <c r="B34" s="41">
        <v>1</v>
      </c>
      <c r="C34" s="67">
        <v>45671</v>
      </c>
      <c r="D34" s="5">
        <v>108</v>
      </c>
      <c r="E34" s="41">
        <v>1</v>
      </c>
      <c r="F34" s="41">
        <v>1</v>
      </c>
      <c r="G34" s="41" t="s">
        <v>18</v>
      </c>
      <c r="H34" s="64">
        <v>57</v>
      </c>
      <c r="I34" s="64">
        <v>1</v>
      </c>
      <c r="J34" s="68">
        <v>1</v>
      </c>
      <c r="K34" s="41" t="s">
        <v>26</v>
      </c>
    </row>
    <row r="35" spans="1:11" x14ac:dyDescent="0.25">
      <c r="A35" s="41">
        <v>2025</v>
      </c>
      <c r="B35" s="41">
        <v>1</v>
      </c>
      <c r="C35" s="67">
        <v>45671</v>
      </c>
      <c r="D35" s="5">
        <v>108</v>
      </c>
      <c r="E35" s="41">
        <v>1</v>
      </c>
      <c r="F35" s="41">
        <v>1</v>
      </c>
      <c r="G35" s="41" t="s">
        <v>18</v>
      </c>
      <c r="H35" s="64">
        <v>59</v>
      </c>
      <c r="I35" s="64">
        <v>1</v>
      </c>
      <c r="J35" s="68">
        <v>1</v>
      </c>
      <c r="K35" s="41" t="s">
        <v>26</v>
      </c>
    </row>
    <row r="36" spans="1:11" x14ac:dyDescent="0.25">
      <c r="A36" s="41">
        <v>2025</v>
      </c>
      <c r="B36" s="41">
        <v>1</v>
      </c>
      <c r="C36" s="67">
        <v>45671</v>
      </c>
      <c r="D36" s="5">
        <v>108</v>
      </c>
      <c r="E36" s="41">
        <v>1</v>
      </c>
      <c r="F36" s="41">
        <v>1</v>
      </c>
      <c r="G36" s="41" t="s">
        <v>18</v>
      </c>
      <c r="H36" s="64">
        <v>61</v>
      </c>
      <c r="I36" s="64">
        <v>1</v>
      </c>
      <c r="J36" s="68">
        <v>1</v>
      </c>
      <c r="K36" s="41" t="s">
        <v>26</v>
      </c>
    </row>
    <row r="37" spans="1:11" x14ac:dyDescent="0.25">
      <c r="A37" s="41">
        <v>2025</v>
      </c>
      <c r="B37" s="41">
        <v>1</v>
      </c>
      <c r="C37" s="67">
        <v>45671</v>
      </c>
      <c r="D37" s="5">
        <v>108</v>
      </c>
      <c r="E37" s="41">
        <v>1</v>
      </c>
      <c r="F37" s="41">
        <v>1</v>
      </c>
      <c r="G37" s="41" t="s">
        <v>18</v>
      </c>
      <c r="H37" s="64">
        <v>63</v>
      </c>
      <c r="I37" s="64">
        <v>1</v>
      </c>
      <c r="J37" s="68">
        <v>1</v>
      </c>
      <c r="K37" s="41" t="s">
        <v>26</v>
      </c>
    </row>
    <row r="38" spans="1:11" x14ac:dyDescent="0.25">
      <c r="A38" s="41">
        <v>2025</v>
      </c>
      <c r="B38" s="41">
        <v>1</v>
      </c>
      <c r="C38" s="67">
        <v>45671</v>
      </c>
      <c r="D38" s="5">
        <v>108</v>
      </c>
      <c r="E38" s="41">
        <v>1</v>
      </c>
      <c r="F38" s="41">
        <v>1</v>
      </c>
      <c r="G38" s="41" t="s">
        <v>18</v>
      </c>
      <c r="H38" s="64">
        <v>67</v>
      </c>
      <c r="I38" s="64">
        <v>1</v>
      </c>
      <c r="J38" s="68">
        <v>1</v>
      </c>
      <c r="K38" s="41" t="s">
        <v>26</v>
      </c>
    </row>
    <row r="39" spans="1:11" x14ac:dyDescent="0.25">
      <c r="A39" s="41">
        <v>2025</v>
      </c>
      <c r="B39" s="41">
        <v>1</v>
      </c>
      <c r="C39" s="67">
        <v>45671</v>
      </c>
      <c r="D39" s="5">
        <v>108</v>
      </c>
      <c r="E39" s="41">
        <v>1</v>
      </c>
      <c r="F39" s="41">
        <v>1</v>
      </c>
      <c r="G39" s="41" t="s">
        <v>18</v>
      </c>
      <c r="H39" s="64">
        <v>69</v>
      </c>
      <c r="I39" s="64">
        <v>1</v>
      </c>
      <c r="J39" s="68">
        <v>1</v>
      </c>
      <c r="K39" s="41" t="s">
        <v>26</v>
      </c>
    </row>
    <row r="40" spans="1:11" x14ac:dyDescent="0.25">
      <c r="A40" s="41">
        <v>2025</v>
      </c>
      <c r="B40" s="41">
        <v>1</v>
      </c>
      <c r="C40" s="67">
        <v>45671</v>
      </c>
      <c r="D40" s="5">
        <v>108</v>
      </c>
      <c r="E40" s="41">
        <v>2</v>
      </c>
      <c r="F40" s="41">
        <v>1</v>
      </c>
      <c r="G40" s="41" t="s">
        <v>18</v>
      </c>
      <c r="H40" s="64">
        <v>57</v>
      </c>
      <c r="I40" s="64">
        <v>1</v>
      </c>
      <c r="J40" s="68">
        <v>1</v>
      </c>
      <c r="K40" s="41" t="s">
        <v>26</v>
      </c>
    </row>
    <row r="41" spans="1:11" x14ac:dyDescent="0.25">
      <c r="A41" s="41">
        <v>2025</v>
      </c>
      <c r="B41" s="41">
        <v>1</v>
      </c>
      <c r="C41" s="67">
        <v>45671</v>
      </c>
      <c r="D41" s="5">
        <v>108</v>
      </c>
      <c r="E41" s="41">
        <v>2</v>
      </c>
      <c r="F41" s="41">
        <v>1</v>
      </c>
      <c r="G41" s="41" t="s">
        <v>18</v>
      </c>
      <c r="H41" s="64">
        <v>60</v>
      </c>
      <c r="I41" s="64">
        <v>1</v>
      </c>
      <c r="J41" s="68">
        <v>1</v>
      </c>
      <c r="K41" s="41" t="s">
        <v>26</v>
      </c>
    </row>
    <row r="42" spans="1:11" x14ac:dyDescent="0.25">
      <c r="A42" s="41">
        <v>2025</v>
      </c>
      <c r="B42" s="41">
        <v>1</v>
      </c>
      <c r="C42" s="67">
        <v>45671</v>
      </c>
      <c r="D42" s="5">
        <v>108</v>
      </c>
      <c r="E42" s="41">
        <v>2</v>
      </c>
      <c r="F42" s="41">
        <v>1</v>
      </c>
      <c r="G42" s="41" t="s">
        <v>18</v>
      </c>
      <c r="H42" s="64">
        <v>63</v>
      </c>
      <c r="I42" s="64">
        <v>1</v>
      </c>
      <c r="J42" s="68">
        <v>1</v>
      </c>
      <c r="K42" s="41" t="s">
        <v>26</v>
      </c>
    </row>
    <row r="43" spans="1:11" x14ac:dyDescent="0.25">
      <c r="A43" s="41">
        <v>2025</v>
      </c>
      <c r="B43" s="41">
        <v>1</v>
      </c>
      <c r="C43" s="67">
        <v>45671</v>
      </c>
      <c r="D43" s="5">
        <v>108</v>
      </c>
      <c r="E43" s="41">
        <v>2</v>
      </c>
      <c r="F43" s="41">
        <v>1</v>
      </c>
      <c r="G43" s="41" t="s">
        <v>18</v>
      </c>
      <c r="H43" s="64">
        <v>64</v>
      </c>
      <c r="I43" s="64">
        <v>1</v>
      </c>
      <c r="J43" s="68">
        <v>1</v>
      </c>
      <c r="K43" s="41" t="s">
        <v>26</v>
      </c>
    </row>
    <row r="44" spans="1:11" x14ac:dyDescent="0.25">
      <c r="A44" s="41">
        <v>2025</v>
      </c>
      <c r="B44" s="41">
        <v>1</v>
      </c>
      <c r="C44" s="67">
        <v>45671</v>
      </c>
      <c r="D44" s="5">
        <v>108</v>
      </c>
      <c r="E44" s="41">
        <v>2</v>
      </c>
      <c r="F44" s="41">
        <v>1</v>
      </c>
      <c r="G44" s="41" t="s">
        <v>18</v>
      </c>
      <c r="H44" s="64">
        <v>68</v>
      </c>
      <c r="I44" s="64">
        <v>1</v>
      </c>
      <c r="J44" s="68">
        <v>1</v>
      </c>
      <c r="K44" s="41" t="s">
        <v>26</v>
      </c>
    </row>
    <row r="45" spans="1:11" x14ac:dyDescent="0.25">
      <c r="A45" s="41">
        <v>2025</v>
      </c>
      <c r="B45" s="41">
        <v>1</v>
      </c>
      <c r="C45" s="67">
        <v>45671</v>
      </c>
      <c r="D45" s="5">
        <v>108</v>
      </c>
      <c r="E45" s="41">
        <v>2</v>
      </c>
      <c r="F45" s="41">
        <v>1</v>
      </c>
      <c r="G45" s="41" t="s">
        <v>18</v>
      </c>
      <c r="H45" s="64">
        <v>101</v>
      </c>
      <c r="I45" s="64">
        <v>1</v>
      </c>
      <c r="J45" s="68">
        <v>1</v>
      </c>
      <c r="K45" s="41" t="s">
        <v>27</v>
      </c>
    </row>
    <row r="46" spans="1:11" x14ac:dyDescent="0.25">
      <c r="A46" s="41">
        <v>2025</v>
      </c>
      <c r="B46" s="41">
        <v>1</v>
      </c>
      <c r="C46" s="67">
        <v>45671</v>
      </c>
      <c r="D46" s="5">
        <v>110</v>
      </c>
      <c r="E46" s="41">
        <v>2</v>
      </c>
      <c r="F46" s="41">
        <v>1</v>
      </c>
      <c r="G46" s="41" t="s">
        <v>18</v>
      </c>
      <c r="H46" s="64">
        <v>61</v>
      </c>
      <c r="I46" s="64">
        <v>1</v>
      </c>
      <c r="J46" s="68">
        <v>1</v>
      </c>
      <c r="K46" s="41" t="s">
        <v>26</v>
      </c>
    </row>
    <row r="47" spans="1:11" x14ac:dyDescent="0.25">
      <c r="A47" s="41">
        <v>2025</v>
      </c>
      <c r="B47" s="41">
        <v>1</v>
      </c>
      <c r="C47" s="67">
        <v>45671</v>
      </c>
      <c r="D47" s="5">
        <v>110</v>
      </c>
      <c r="E47" s="41">
        <v>2</v>
      </c>
      <c r="F47" s="41">
        <v>1</v>
      </c>
      <c r="G47" s="41" t="s">
        <v>18</v>
      </c>
      <c r="H47" s="64">
        <v>65</v>
      </c>
      <c r="I47" s="64">
        <v>2</v>
      </c>
      <c r="J47" s="68">
        <v>2</v>
      </c>
      <c r="K47" s="41" t="s">
        <v>26</v>
      </c>
    </row>
    <row r="48" spans="1:11" x14ac:dyDescent="0.25">
      <c r="A48" s="41">
        <v>2025</v>
      </c>
      <c r="B48" s="41">
        <v>1</v>
      </c>
      <c r="C48" s="67">
        <v>45671</v>
      </c>
      <c r="D48" s="5">
        <v>110</v>
      </c>
      <c r="E48" s="41">
        <v>2</v>
      </c>
      <c r="F48" s="41">
        <v>1</v>
      </c>
      <c r="G48" s="41" t="s">
        <v>18</v>
      </c>
      <c r="H48" s="64">
        <v>66</v>
      </c>
      <c r="I48" s="64">
        <v>1</v>
      </c>
      <c r="J48" s="68">
        <v>1</v>
      </c>
      <c r="K48" s="41" t="s">
        <v>26</v>
      </c>
    </row>
    <row r="49" spans="1:11" x14ac:dyDescent="0.25">
      <c r="A49" s="41">
        <v>2025</v>
      </c>
      <c r="B49" s="41">
        <v>1</v>
      </c>
      <c r="C49" s="67">
        <v>45672</v>
      </c>
      <c r="D49" s="5">
        <v>140</v>
      </c>
      <c r="E49" s="41">
        <v>1</v>
      </c>
      <c r="F49" s="41">
        <v>1</v>
      </c>
      <c r="G49" s="41" t="s">
        <v>18</v>
      </c>
      <c r="H49" s="64">
        <v>56</v>
      </c>
      <c r="I49" s="64">
        <v>1</v>
      </c>
      <c r="J49" s="68">
        <v>1</v>
      </c>
      <c r="K49" s="41" t="s">
        <v>26</v>
      </c>
    </row>
    <row r="50" spans="1:11" x14ac:dyDescent="0.25">
      <c r="A50" s="41">
        <v>2025</v>
      </c>
      <c r="B50" s="41">
        <v>1</v>
      </c>
      <c r="C50" s="67">
        <v>45672</v>
      </c>
      <c r="D50" s="5">
        <v>140</v>
      </c>
      <c r="E50" s="41">
        <v>1</v>
      </c>
      <c r="F50" s="41">
        <v>1</v>
      </c>
      <c r="G50" s="41" t="s">
        <v>18</v>
      </c>
      <c r="H50" s="64">
        <v>67</v>
      </c>
      <c r="I50" s="64">
        <v>1</v>
      </c>
      <c r="J50" s="68">
        <v>1</v>
      </c>
      <c r="K50" s="41" t="s">
        <v>26</v>
      </c>
    </row>
    <row r="51" spans="1:11" x14ac:dyDescent="0.25">
      <c r="A51" s="41">
        <v>2025</v>
      </c>
      <c r="B51" s="41">
        <v>1</v>
      </c>
      <c r="C51" s="67">
        <v>45672</v>
      </c>
      <c r="D51" s="5">
        <v>140</v>
      </c>
      <c r="E51" s="41">
        <v>2</v>
      </c>
      <c r="F51" s="41">
        <v>1</v>
      </c>
      <c r="G51" s="41" t="s">
        <v>18</v>
      </c>
      <c r="H51" s="64">
        <v>63</v>
      </c>
      <c r="I51" s="64">
        <v>1</v>
      </c>
      <c r="J51" s="68">
        <v>1</v>
      </c>
      <c r="K51" s="41" t="s">
        <v>26</v>
      </c>
    </row>
    <row r="52" spans="1:11" x14ac:dyDescent="0.25">
      <c r="A52" s="41">
        <v>2025</v>
      </c>
      <c r="B52" s="41">
        <v>1</v>
      </c>
      <c r="C52" s="67">
        <v>45670</v>
      </c>
      <c r="D52" s="5">
        <v>215</v>
      </c>
      <c r="E52" s="41">
        <v>1</v>
      </c>
      <c r="F52" s="41">
        <v>1</v>
      </c>
      <c r="G52" s="41" t="s">
        <v>18</v>
      </c>
      <c r="H52" s="64">
        <v>71</v>
      </c>
      <c r="I52" s="64">
        <v>1</v>
      </c>
      <c r="J52" s="68">
        <v>1</v>
      </c>
      <c r="K52" s="41" t="s">
        <v>26</v>
      </c>
    </row>
    <row r="53" spans="1:11" x14ac:dyDescent="0.25">
      <c r="A53" s="41">
        <v>2025</v>
      </c>
      <c r="B53" s="41">
        <v>1</v>
      </c>
      <c r="C53" s="67">
        <v>45670</v>
      </c>
      <c r="D53" s="5">
        <v>215</v>
      </c>
      <c r="E53" s="41">
        <v>2</v>
      </c>
      <c r="F53" s="41">
        <v>1</v>
      </c>
      <c r="G53" s="41" t="s">
        <v>18</v>
      </c>
      <c r="H53" s="64">
        <v>63</v>
      </c>
      <c r="I53" s="64">
        <v>1</v>
      </c>
      <c r="J53" s="68">
        <v>1</v>
      </c>
      <c r="K53" s="41" t="s">
        <v>26</v>
      </c>
    </row>
    <row r="54" spans="1:11" x14ac:dyDescent="0.25">
      <c r="A54" s="41">
        <v>2025</v>
      </c>
      <c r="B54" s="41">
        <v>1</v>
      </c>
      <c r="C54" s="67">
        <v>45670</v>
      </c>
      <c r="D54" s="5">
        <v>243</v>
      </c>
      <c r="E54" s="41">
        <v>1</v>
      </c>
      <c r="F54" s="41">
        <v>1</v>
      </c>
      <c r="G54" s="41" t="s">
        <v>18</v>
      </c>
      <c r="H54" s="64">
        <v>55</v>
      </c>
      <c r="I54" s="64">
        <v>1</v>
      </c>
      <c r="J54" s="68">
        <v>1</v>
      </c>
      <c r="K54" s="41" t="s">
        <v>26</v>
      </c>
    </row>
    <row r="55" spans="1:11" x14ac:dyDescent="0.25">
      <c r="A55" s="41">
        <v>2025</v>
      </c>
      <c r="B55" s="41">
        <v>1</v>
      </c>
      <c r="C55" s="67">
        <v>45670</v>
      </c>
      <c r="D55" s="5">
        <v>243</v>
      </c>
      <c r="E55" s="41">
        <v>1</v>
      </c>
      <c r="F55" s="41">
        <v>1</v>
      </c>
      <c r="G55" s="41" t="s">
        <v>18</v>
      </c>
      <c r="H55" s="64">
        <v>64</v>
      </c>
      <c r="I55" s="64">
        <v>2</v>
      </c>
      <c r="J55" s="68">
        <v>2</v>
      </c>
      <c r="K55" s="41" t="s">
        <v>26</v>
      </c>
    </row>
    <row r="56" spans="1:11" x14ac:dyDescent="0.25">
      <c r="A56" s="41">
        <v>2025</v>
      </c>
      <c r="B56" s="41">
        <v>1</v>
      </c>
      <c r="C56" s="67">
        <v>45670</v>
      </c>
      <c r="D56" s="5">
        <v>243</v>
      </c>
      <c r="E56" s="41">
        <v>1</v>
      </c>
      <c r="F56" s="41">
        <v>1</v>
      </c>
      <c r="G56" s="41" t="s">
        <v>18</v>
      </c>
      <c r="H56" s="64">
        <v>65</v>
      </c>
      <c r="I56" s="64">
        <v>1</v>
      </c>
      <c r="J56" s="68">
        <v>1</v>
      </c>
      <c r="K56" s="41" t="s">
        <v>26</v>
      </c>
    </row>
    <row r="57" spans="1:11" x14ac:dyDescent="0.25">
      <c r="A57" s="41">
        <v>2025</v>
      </c>
      <c r="B57" s="41">
        <v>1</v>
      </c>
      <c r="C57" s="67">
        <v>45670</v>
      </c>
      <c r="D57" s="5">
        <v>243</v>
      </c>
      <c r="E57" s="41">
        <v>1</v>
      </c>
      <c r="F57" s="41">
        <v>1</v>
      </c>
      <c r="G57" s="41" t="s">
        <v>18</v>
      </c>
      <c r="H57" s="64">
        <v>66</v>
      </c>
      <c r="I57" s="64">
        <v>1</v>
      </c>
      <c r="J57" s="68">
        <v>1</v>
      </c>
      <c r="K57" s="41" t="s">
        <v>26</v>
      </c>
    </row>
    <row r="58" spans="1:11" x14ac:dyDescent="0.25">
      <c r="A58" s="41">
        <v>2025</v>
      </c>
      <c r="B58" s="41">
        <v>1</v>
      </c>
      <c r="C58" s="67">
        <v>45666</v>
      </c>
      <c r="D58" s="5">
        <v>317</v>
      </c>
      <c r="E58" s="41">
        <v>1</v>
      </c>
      <c r="F58" s="41">
        <v>1</v>
      </c>
      <c r="G58" s="41" t="s">
        <v>18</v>
      </c>
      <c r="H58" s="64">
        <v>66</v>
      </c>
      <c r="I58" s="64">
        <v>1</v>
      </c>
      <c r="J58" s="68">
        <v>1</v>
      </c>
      <c r="K58" s="41" t="s">
        <v>26</v>
      </c>
    </row>
    <row r="59" spans="1:11" x14ac:dyDescent="0.25">
      <c r="A59" s="41">
        <v>2025</v>
      </c>
      <c r="B59" s="41">
        <v>1</v>
      </c>
      <c r="C59" s="67">
        <v>45666</v>
      </c>
      <c r="D59" s="5">
        <v>317</v>
      </c>
      <c r="E59" s="41">
        <v>1</v>
      </c>
      <c r="F59" s="41">
        <v>1</v>
      </c>
      <c r="G59" s="41" t="s">
        <v>18</v>
      </c>
      <c r="H59" s="64">
        <v>71</v>
      </c>
      <c r="I59" s="64">
        <v>1</v>
      </c>
      <c r="J59" s="68">
        <v>1</v>
      </c>
      <c r="K59" s="41" t="s">
        <v>26</v>
      </c>
    </row>
    <row r="60" spans="1:11" x14ac:dyDescent="0.25">
      <c r="A60" s="41">
        <v>2025</v>
      </c>
      <c r="B60" s="41">
        <v>1</v>
      </c>
      <c r="C60" s="67">
        <v>45666</v>
      </c>
      <c r="D60" s="5">
        <v>319</v>
      </c>
      <c r="E60" s="41">
        <v>2</v>
      </c>
      <c r="F60" s="41">
        <v>1</v>
      </c>
      <c r="G60" s="41" t="s">
        <v>18</v>
      </c>
      <c r="H60" s="64">
        <v>61</v>
      </c>
      <c r="I60" s="64">
        <v>1</v>
      </c>
      <c r="J60" s="68">
        <v>1</v>
      </c>
      <c r="K60" s="41" t="s">
        <v>26</v>
      </c>
    </row>
    <row r="61" spans="1:11" x14ac:dyDescent="0.25">
      <c r="A61" s="41">
        <v>2025</v>
      </c>
      <c r="B61" s="41">
        <v>1</v>
      </c>
      <c r="C61" s="67">
        <v>45666</v>
      </c>
      <c r="D61" s="5">
        <v>319</v>
      </c>
      <c r="E61" s="41">
        <v>2</v>
      </c>
      <c r="F61" s="41">
        <v>1</v>
      </c>
      <c r="G61" s="41" t="s">
        <v>18</v>
      </c>
      <c r="H61" s="64">
        <v>72</v>
      </c>
      <c r="I61" s="64">
        <v>1</v>
      </c>
      <c r="J61" s="68">
        <v>1</v>
      </c>
      <c r="K61" s="41" t="s">
        <v>26</v>
      </c>
    </row>
    <row r="62" spans="1:11" x14ac:dyDescent="0.25">
      <c r="A62" s="41">
        <v>2025</v>
      </c>
      <c r="B62" s="41">
        <v>1</v>
      </c>
      <c r="C62" s="67">
        <v>45666</v>
      </c>
      <c r="D62" s="5">
        <v>320</v>
      </c>
      <c r="E62" s="41">
        <v>2</v>
      </c>
      <c r="F62" s="41">
        <v>1</v>
      </c>
      <c r="G62" s="41" t="s">
        <v>18</v>
      </c>
      <c r="H62" s="64">
        <v>64</v>
      </c>
      <c r="I62" s="64">
        <v>1</v>
      </c>
      <c r="J62" s="68">
        <v>1</v>
      </c>
      <c r="K62" s="41" t="s">
        <v>26</v>
      </c>
    </row>
    <row r="63" spans="1:11" x14ac:dyDescent="0.25">
      <c r="A63" s="41">
        <v>2025</v>
      </c>
      <c r="B63" s="41">
        <v>1</v>
      </c>
      <c r="C63" s="67">
        <v>45666</v>
      </c>
      <c r="D63" s="5">
        <v>320</v>
      </c>
      <c r="E63" s="41">
        <v>2</v>
      </c>
      <c r="F63" s="41">
        <v>1</v>
      </c>
      <c r="G63" s="41" t="s">
        <v>18</v>
      </c>
      <c r="H63" s="64">
        <v>78</v>
      </c>
      <c r="I63" s="64">
        <v>1</v>
      </c>
      <c r="J63" s="68">
        <v>1</v>
      </c>
      <c r="K63" s="41" t="s">
        <v>26</v>
      </c>
    </row>
    <row r="64" spans="1:11" x14ac:dyDescent="0.25">
      <c r="A64" s="41">
        <v>2025</v>
      </c>
      <c r="B64" s="41">
        <v>1</v>
      </c>
      <c r="C64" s="67">
        <v>45666</v>
      </c>
      <c r="D64" s="5">
        <v>321</v>
      </c>
      <c r="E64" s="41">
        <v>1</v>
      </c>
      <c r="F64" s="41">
        <v>1</v>
      </c>
      <c r="G64" s="41" t="s">
        <v>18</v>
      </c>
      <c r="H64" s="64">
        <v>55</v>
      </c>
      <c r="I64" s="64">
        <v>1</v>
      </c>
      <c r="J64" s="68">
        <v>1</v>
      </c>
      <c r="K64" s="41" t="s">
        <v>26</v>
      </c>
    </row>
    <row r="65" spans="1:11" x14ac:dyDescent="0.25">
      <c r="A65" s="41">
        <v>2025</v>
      </c>
      <c r="B65" s="41">
        <v>1</v>
      </c>
      <c r="C65" s="67">
        <v>45666</v>
      </c>
      <c r="D65" s="5">
        <v>321</v>
      </c>
      <c r="E65" s="41">
        <v>1</v>
      </c>
      <c r="F65" s="41">
        <v>1</v>
      </c>
      <c r="G65" s="41" t="s">
        <v>18</v>
      </c>
      <c r="H65" s="64">
        <v>57</v>
      </c>
      <c r="I65" s="64">
        <v>1</v>
      </c>
      <c r="J65" s="68">
        <v>1</v>
      </c>
      <c r="K65" s="41" t="s">
        <v>26</v>
      </c>
    </row>
    <row r="66" spans="1:11" x14ac:dyDescent="0.25">
      <c r="A66" s="41">
        <v>2025</v>
      </c>
      <c r="B66" s="41">
        <v>1</v>
      </c>
      <c r="C66" s="67">
        <v>45666</v>
      </c>
      <c r="D66" s="5">
        <v>321</v>
      </c>
      <c r="E66" s="41">
        <v>1</v>
      </c>
      <c r="F66" s="41">
        <v>1</v>
      </c>
      <c r="G66" s="41" t="s">
        <v>18</v>
      </c>
      <c r="H66" s="64">
        <v>61</v>
      </c>
      <c r="I66" s="64">
        <v>1</v>
      </c>
      <c r="J66" s="68">
        <v>1</v>
      </c>
      <c r="K66" s="41" t="s">
        <v>26</v>
      </c>
    </row>
    <row r="67" spans="1:11" x14ac:dyDescent="0.25">
      <c r="A67" s="41">
        <v>2025</v>
      </c>
      <c r="B67" s="41">
        <v>1</v>
      </c>
      <c r="C67" s="67">
        <v>45666</v>
      </c>
      <c r="D67" s="5">
        <v>321</v>
      </c>
      <c r="E67" s="41">
        <v>1</v>
      </c>
      <c r="F67" s="41">
        <v>1</v>
      </c>
      <c r="G67" s="41" t="s">
        <v>18</v>
      </c>
      <c r="H67" s="64">
        <v>64</v>
      </c>
      <c r="I67" s="64">
        <v>1</v>
      </c>
      <c r="J67" s="68">
        <v>1</v>
      </c>
      <c r="K67" s="41" t="s">
        <v>26</v>
      </c>
    </row>
    <row r="68" spans="1:11" x14ac:dyDescent="0.25">
      <c r="A68" s="41">
        <v>2025</v>
      </c>
      <c r="B68" s="41">
        <v>1</v>
      </c>
      <c r="C68" s="67">
        <v>45666</v>
      </c>
      <c r="D68" s="5">
        <v>321</v>
      </c>
      <c r="E68" s="41">
        <v>2</v>
      </c>
      <c r="F68" s="41">
        <v>1</v>
      </c>
      <c r="G68" s="41" t="s">
        <v>18</v>
      </c>
      <c r="H68" s="64">
        <v>60</v>
      </c>
      <c r="I68" s="64">
        <v>1</v>
      </c>
      <c r="J68" s="68">
        <v>1</v>
      </c>
      <c r="K68" s="41" t="s">
        <v>26</v>
      </c>
    </row>
    <row r="69" spans="1:11" x14ac:dyDescent="0.25">
      <c r="A69" s="41">
        <v>2025</v>
      </c>
      <c r="B69" s="41">
        <v>1</v>
      </c>
      <c r="C69" s="67">
        <v>45666</v>
      </c>
      <c r="D69" s="5">
        <v>321</v>
      </c>
      <c r="E69" s="41">
        <v>2</v>
      </c>
      <c r="F69" s="41">
        <v>1</v>
      </c>
      <c r="G69" s="41" t="s">
        <v>18</v>
      </c>
      <c r="H69" s="64">
        <v>61</v>
      </c>
      <c r="I69" s="64">
        <v>1</v>
      </c>
      <c r="J69" s="68">
        <v>1</v>
      </c>
      <c r="K69" s="41" t="s">
        <v>26</v>
      </c>
    </row>
    <row r="70" spans="1:11" x14ac:dyDescent="0.25">
      <c r="A70" s="41">
        <v>2025</v>
      </c>
      <c r="B70" s="41">
        <v>1</v>
      </c>
      <c r="C70" s="67">
        <v>45666</v>
      </c>
      <c r="D70" s="5">
        <v>321</v>
      </c>
      <c r="E70" s="41">
        <v>2</v>
      </c>
      <c r="F70" s="41">
        <v>1</v>
      </c>
      <c r="G70" s="41" t="s">
        <v>18</v>
      </c>
      <c r="H70" s="64">
        <v>63</v>
      </c>
      <c r="I70" s="64">
        <v>1</v>
      </c>
      <c r="J70" s="68">
        <v>1</v>
      </c>
      <c r="K70" s="41" t="s">
        <v>26</v>
      </c>
    </row>
    <row r="71" spans="1:11" x14ac:dyDescent="0.25">
      <c r="A71" s="41">
        <v>2025</v>
      </c>
      <c r="B71" s="41">
        <v>1</v>
      </c>
      <c r="C71" s="67">
        <v>45666</v>
      </c>
      <c r="D71" s="5">
        <v>322</v>
      </c>
      <c r="E71" s="41">
        <v>2</v>
      </c>
      <c r="F71" s="41">
        <v>1</v>
      </c>
      <c r="G71" s="41" t="s">
        <v>18</v>
      </c>
      <c r="H71" s="64">
        <v>57</v>
      </c>
      <c r="I71" s="64">
        <v>1</v>
      </c>
      <c r="J71" s="68">
        <v>1</v>
      </c>
      <c r="K71" s="41" t="s">
        <v>26</v>
      </c>
    </row>
    <row r="72" spans="1:11" x14ac:dyDescent="0.25">
      <c r="A72" s="41">
        <v>2025</v>
      </c>
      <c r="B72" s="41">
        <v>1</v>
      </c>
      <c r="C72" s="67">
        <v>45666</v>
      </c>
      <c r="D72" s="5">
        <v>322</v>
      </c>
      <c r="E72" s="41">
        <v>2</v>
      </c>
      <c r="F72" s="41">
        <v>1</v>
      </c>
      <c r="G72" s="41" t="s">
        <v>18</v>
      </c>
      <c r="H72" s="64">
        <v>58</v>
      </c>
      <c r="I72" s="64">
        <v>3</v>
      </c>
      <c r="J72" s="68">
        <v>3</v>
      </c>
      <c r="K72" s="41" t="s">
        <v>26</v>
      </c>
    </row>
    <row r="73" spans="1:11" x14ac:dyDescent="0.25">
      <c r="A73" s="41">
        <v>2025</v>
      </c>
      <c r="B73" s="41">
        <v>1</v>
      </c>
      <c r="C73" s="67">
        <v>45666</v>
      </c>
      <c r="D73" s="5">
        <v>322</v>
      </c>
      <c r="E73" s="41">
        <v>2</v>
      </c>
      <c r="F73" s="41">
        <v>1</v>
      </c>
      <c r="G73" s="41" t="s">
        <v>18</v>
      </c>
      <c r="H73" s="64">
        <v>59</v>
      </c>
      <c r="I73" s="64">
        <v>3</v>
      </c>
      <c r="J73" s="68">
        <v>3</v>
      </c>
      <c r="K73" s="41" t="s">
        <v>26</v>
      </c>
    </row>
    <row r="74" spans="1:11" x14ac:dyDescent="0.25">
      <c r="A74" s="41">
        <v>2025</v>
      </c>
      <c r="B74" s="41">
        <v>1</v>
      </c>
      <c r="C74" s="67">
        <v>45666</v>
      </c>
      <c r="D74" s="5">
        <v>322</v>
      </c>
      <c r="E74" s="41">
        <v>2</v>
      </c>
      <c r="F74" s="41">
        <v>1</v>
      </c>
      <c r="G74" s="41" t="s">
        <v>18</v>
      </c>
      <c r="H74" s="64">
        <v>61</v>
      </c>
      <c r="I74" s="64">
        <v>2</v>
      </c>
      <c r="J74" s="68">
        <v>2</v>
      </c>
      <c r="K74" s="41" t="s">
        <v>26</v>
      </c>
    </row>
    <row r="75" spans="1:11" x14ac:dyDescent="0.25">
      <c r="A75" s="41">
        <v>2025</v>
      </c>
      <c r="B75" s="41">
        <v>1</v>
      </c>
      <c r="C75" s="67">
        <v>45666</v>
      </c>
      <c r="D75" s="5">
        <v>322</v>
      </c>
      <c r="E75" s="41">
        <v>2</v>
      </c>
      <c r="F75" s="41">
        <v>1</v>
      </c>
      <c r="G75" s="41" t="s">
        <v>18</v>
      </c>
      <c r="H75" s="64">
        <v>62</v>
      </c>
      <c r="I75" s="64">
        <v>1</v>
      </c>
      <c r="J75" s="68">
        <v>1</v>
      </c>
      <c r="K75" s="41" t="s">
        <v>26</v>
      </c>
    </row>
    <row r="76" spans="1:11" x14ac:dyDescent="0.25">
      <c r="A76" s="41">
        <v>2025</v>
      </c>
      <c r="B76" s="41">
        <v>1</v>
      </c>
      <c r="C76" s="67">
        <v>45666</v>
      </c>
      <c r="D76" s="5">
        <v>322</v>
      </c>
      <c r="E76" s="41">
        <v>2</v>
      </c>
      <c r="F76" s="41">
        <v>1</v>
      </c>
      <c r="G76" s="41" t="s">
        <v>18</v>
      </c>
      <c r="H76" s="64">
        <v>63</v>
      </c>
      <c r="I76" s="64">
        <v>4</v>
      </c>
      <c r="J76" s="68">
        <v>4</v>
      </c>
      <c r="K76" s="41" t="s">
        <v>26</v>
      </c>
    </row>
    <row r="77" spans="1:11" x14ac:dyDescent="0.25">
      <c r="A77" s="41">
        <v>2025</v>
      </c>
      <c r="B77" s="41">
        <v>1</v>
      </c>
      <c r="C77" s="67">
        <v>45666</v>
      </c>
      <c r="D77" s="5">
        <v>322</v>
      </c>
      <c r="E77" s="41">
        <v>2</v>
      </c>
      <c r="F77" s="41">
        <v>1</v>
      </c>
      <c r="G77" s="41" t="s">
        <v>18</v>
      </c>
      <c r="H77" s="64">
        <v>66</v>
      </c>
      <c r="I77" s="64">
        <v>2</v>
      </c>
      <c r="J77" s="68">
        <v>2</v>
      </c>
      <c r="K77" s="41" t="s">
        <v>26</v>
      </c>
    </row>
    <row r="78" spans="1:11" x14ac:dyDescent="0.25">
      <c r="A78" s="41">
        <v>2025</v>
      </c>
      <c r="B78" s="41">
        <v>1</v>
      </c>
      <c r="C78" s="67">
        <v>45666</v>
      </c>
      <c r="D78" s="5">
        <v>322</v>
      </c>
      <c r="E78" s="41">
        <v>2</v>
      </c>
      <c r="F78" s="41">
        <v>1</v>
      </c>
      <c r="G78" s="41" t="s">
        <v>18</v>
      </c>
      <c r="H78" s="64">
        <v>67</v>
      </c>
      <c r="I78" s="64">
        <v>1</v>
      </c>
      <c r="J78" s="68">
        <v>1</v>
      </c>
      <c r="K78" s="41" t="s">
        <v>26</v>
      </c>
    </row>
    <row r="79" spans="1:11" x14ac:dyDescent="0.25">
      <c r="A79" s="41">
        <v>2025</v>
      </c>
      <c r="B79" s="41">
        <v>1</v>
      </c>
      <c r="C79" s="67">
        <v>45666</v>
      </c>
      <c r="D79" s="5">
        <v>322</v>
      </c>
      <c r="E79" s="41">
        <v>2</v>
      </c>
      <c r="F79" s="41">
        <v>1</v>
      </c>
      <c r="G79" s="41" t="s">
        <v>18</v>
      </c>
      <c r="H79" s="64">
        <v>68</v>
      </c>
      <c r="I79" s="64">
        <v>1</v>
      </c>
      <c r="J79" s="68">
        <v>1</v>
      </c>
      <c r="K79" s="41" t="s">
        <v>26</v>
      </c>
    </row>
    <row r="80" spans="1:11" x14ac:dyDescent="0.25">
      <c r="A80" s="41">
        <v>2025</v>
      </c>
      <c r="B80" s="41">
        <v>1</v>
      </c>
      <c r="C80" s="67">
        <v>45666</v>
      </c>
      <c r="D80" s="5">
        <v>322</v>
      </c>
      <c r="E80" s="41">
        <v>2</v>
      </c>
      <c r="F80" s="41">
        <v>1</v>
      </c>
      <c r="G80" s="41" t="s">
        <v>18</v>
      </c>
      <c r="H80" s="64">
        <v>73</v>
      </c>
      <c r="I80" s="64">
        <v>1</v>
      </c>
      <c r="J80" s="68">
        <v>1</v>
      </c>
      <c r="K80" s="41" t="s">
        <v>26</v>
      </c>
    </row>
    <row r="81" spans="1:11" x14ac:dyDescent="0.25">
      <c r="A81" s="41">
        <v>2025</v>
      </c>
      <c r="B81" s="41">
        <v>1</v>
      </c>
      <c r="C81" s="67">
        <v>45666</v>
      </c>
      <c r="D81" s="5">
        <v>322</v>
      </c>
      <c r="E81" s="41">
        <v>2</v>
      </c>
      <c r="F81" s="41">
        <v>1</v>
      </c>
      <c r="G81" s="41" t="s">
        <v>18</v>
      </c>
      <c r="H81" s="64">
        <v>82</v>
      </c>
      <c r="I81" s="64">
        <v>1</v>
      </c>
      <c r="J81" s="68">
        <v>1</v>
      </c>
      <c r="K81" s="41" t="s">
        <v>26</v>
      </c>
    </row>
    <row r="82" spans="1:11" x14ac:dyDescent="0.25">
      <c r="A82" s="41">
        <v>2025</v>
      </c>
      <c r="B82" s="41">
        <v>1</v>
      </c>
      <c r="C82" s="67">
        <v>45666</v>
      </c>
      <c r="D82" s="5">
        <v>325</v>
      </c>
      <c r="E82" s="41">
        <v>2</v>
      </c>
      <c r="F82" s="41">
        <v>1</v>
      </c>
      <c r="G82" s="41" t="s">
        <v>18</v>
      </c>
      <c r="H82" s="64">
        <v>59</v>
      </c>
      <c r="I82" s="64">
        <v>1</v>
      </c>
      <c r="J82" s="68">
        <v>1</v>
      </c>
      <c r="K82" s="41" t="s">
        <v>26</v>
      </c>
    </row>
    <row r="83" spans="1:11" x14ac:dyDescent="0.25">
      <c r="A83" s="41">
        <v>2025</v>
      </c>
      <c r="B83" s="41">
        <v>1</v>
      </c>
      <c r="C83" s="67">
        <v>45666</v>
      </c>
      <c r="D83" s="5">
        <v>325</v>
      </c>
      <c r="E83" s="41">
        <v>2</v>
      </c>
      <c r="F83" s="41">
        <v>1</v>
      </c>
      <c r="G83" s="41" t="s">
        <v>18</v>
      </c>
      <c r="H83" s="64">
        <v>60</v>
      </c>
      <c r="I83" s="64">
        <v>1</v>
      </c>
      <c r="J83" s="68">
        <v>1</v>
      </c>
      <c r="K83" s="41" t="s">
        <v>26</v>
      </c>
    </row>
    <row r="84" spans="1:11" x14ac:dyDescent="0.25">
      <c r="A84" s="41">
        <v>2025</v>
      </c>
      <c r="B84" s="41">
        <v>1</v>
      </c>
      <c r="C84" s="67">
        <v>45666</v>
      </c>
      <c r="D84" s="5">
        <v>325</v>
      </c>
      <c r="E84" s="41">
        <v>2</v>
      </c>
      <c r="F84" s="41">
        <v>1</v>
      </c>
      <c r="G84" s="41" t="s">
        <v>18</v>
      </c>
      <c r="H84" s="64">
        <v>62</v>
      </c>
      <c r="I84" s="64">
        <v>1</v>
      </c>
      <c r="J84" s="68">
        <v>1</v>
      </c>
      <c r="K84" s="41" t="s">
        <v>26</v>
      </c>
    </row>
    <row r="85" spans="1:11" x14ac:dyDescent="0.25">
      <c r="A85" s="41">
        <v>2025</v>
      </c>
      <c r="B85" s="41">
        <v>1</v>
      </c>
      <c r="C85" s="67">
        <v>45666</v>
      </c>
      <c r="D85" s="5">
        <v>325</v>
      </c>
      <c r="E85" s="41">
        <v>2</v>
      </c>
      <c r="F85" s="41">
        <v>1</v>
      </c>
      <c r="G85" s="41" t="s">
        <v>18</v>
      </c>
      <c r="H85" s="64">
        <v>63</v>
      </c>
      <c r="I85" s="64">
        <v>1</v>
      </c>
      <c r="J85" s="68">
        <v>1</v>
      </c>
      <c r="K85" s="41" t="s">
        <v>26</v>
      </c>
    </row>
    <row r="86" spans="1:11" x14ac:dyDescent="0.25">
      <c r="A86" s="41">
        <v>2025</v>
      </c>
      <c r="B86" s="41">
        <v>1</v>
      </c>
      <c r="C86" s="67">
        <v>45666</v>
      </c>
      <c r="D86" s="5">
        <v>325</v>
      </c>
      <c r="E86" s="41">
        <v>2</v>
      </c>
      <c r="F86" s="41">
        <v>1</v>
      </c>
      <c r="G86" s="41" t="s">
        <v>18</v>
      </c>
      <c r="H86" s="64">
        <v>64</v>
      </c>
      <c r="I86" s="64">
        <v>2</v>
      </c>
      <c r="J86" s="68">
        <v>2</v>
      </c>
      <c r="K86" s="41" t="s">
        <v>26</v>
      </c>
    </row>
    <row r="87" spans="1:11" x14ac:dyDescent="0.25">
      <c r="A87" s="41">
        <v>2025</v>
      </c>
      <c r="B87" s="41">
        <v>1</v>
      </c>
      <c r="C87" s="67">
        <v>45666</v>
      </c>
      <c r="D87" s="5">
        <v>325</v>
      </c>
      <c r="E87" s="41">
        <v>2</v>
      </c>
      <c r="F87" s="41">
        <v>1</v>
      </c>
      <c r="G87" s="41" t="s">
        <v>18</v>
      </c>
      <c r="H87" s="64">
        <v>70</v>
      </c>
      <c r="I87" s="64">
        <v>2</v>
      </c>
      <c r="J87" s="68">
        <v>2</v>
      </c>
      <c r="K87" s="41" t="s">
        <v>26</v>
      </c>
    </row>
    <row r="88" spans="1:11" x14ac:dyDescent="0.25">
      <c r="A88" s="41">
        <v>2025</v>
      </c>
      <c r="B88" s="41">
        <v>1</v>
      </c>
      <c r="C88" s="67">
        <v>45666</v>
      </c>
      <c r="D88" s="5">
        <v>325</v>
      </c>
      <c r="E88" s="41">
        <v>2</v>
      </c>
      <c r="F88" s="41">
        <v>1</v>
      </c>
      <c r="G88" s="41" t="s">
        <v>18</v>
      </c>
      <c r="H88" s="64">
        <v>77</v>
      </c>
      <c r="I88" s="64">
        <v>1</v>
      </c>
      <c r="J88" s="68">
        <v>1</v>
      </c>
      <c r="K88" s="41" t="s">
        <v>26</v>
      </c>
    </row>
    <row r="89" spans="1:11" x14ac:dyDescent="0.25">
      <c r="A89" s="41">
        <v>2025</v>
      </c>
      <c r="B89" s="41">
        <v>1</v>
      </c>
      <c r="C89" s="67">
        <v>45666</v>
      </c>
      <c r="D89" s="5">
        <v>345</v>
      </c>
      <c r="E89" s="41">
        <v>1</v>
      </c>
      <c r="F89" s="41">
        <v>1</v>
      </c>
      <c r="G89" s="41" t="s">
        <v>18</v>
      </c>
      <c r="H89" s="64">
        <v>58</v>
      </c>
      <c r="I89" s="64">
        <v>1</v>
      </c>
      <c r="J89" s="68">
        <v>1</v>
      </c>
      <c r="K89" s="41" t="s">
        <v>26</v>
      </c>
    </row>
    <row r="90" spans="1:11" x14ac:dyDescent="0.25">
      <c r="A90" s="41">
        <v>2025</v>
      </c>
      <c r="B90" s="41">
        <v>1</v>
      </c>
      <c r="C90" s="67">
        <v>45666</v>
      </c>
      <c r="D90" s="5">
        <v>345</v>
      </c>
      <c r="E90" s="41">
        <v>1</v>
      </c>
      <c r="F90" s="41">
        <v>1</v>
      </c>
      <c r="G90" s="41" t="s">
        <v>18</v>
      </c>
      <c r="H90" s="64">
        <v>65</v>
      </c>
      <c r="I90" s="64">
        <v>1</v>
      </c>
      <c r="J90" s="68">
        <v>1</v>
      </c>
      <c r="K90" s="41" t="s">
        <v>26</v>
      </c>
    </row>
    <row r="91" spans="1:11" x14ac:dyDescent="0.25">
      <c r="A91" s="41">
        <v>2025</v>
      </c>
      <c r="B91" s="41">
        <v>1</v>
      </c>
      <c r="C91" s="67">
        <v>45666</v>
      </c>
      <c r="D91" s="5">
        <v>345</v>
      </c>
      <c r="E91" s="41">
        <v>1</v>
      </c>
      <c r="F91" s="41">
        <v>1</v>
      </c>
      <c r="G91" s="41" t="s">
        <v>18</v>
      </c>
      <c r="H91" s="64">
        <v>77</v>
      </c>
      <c r="I91" s="64">
        <v>1</v>
      </c>
      <c r="J91" s="68">
        <v>1</v>
      </c>
      <c r="K91" s="41" t="s">
        <v>26</v>
      </c>
    </row>
    <row r="92" spans="1:11" x14ac:dyDescent="0.25">
      <c r="A92" s="41">
        <v>2025</v>
      </c>
      <c r="B92" s="41">
        <v>1</v>
      </c>
      <c r="C92" s="67">
        <v>45666</v>
      </c>
      <c r="D92" s="5">
        <v>345</v>
      </c>
      <c r="E92" s="41">
        <v>2</v>
      </c>
      <c r="F92" s="41">
        <v>1</v>
      </c>
      <c r="G92" s="41" t="s">
        <v>18</v>
      </c>
      <c r="H92" s="64">
        <v>66</v>
      </c>
      <c r="I92" s="64">
        <v>1</v>
      </c>
      <c r="J92" s="68">
        <v>1</v>
      </c>
      <c r="K92" s="41" t="s">
        <v>26</v>
      </c>
    </row>
    <row r="93" spans="1:11" x14ac:dyDescent="0.25">
      <c r="A93" s="41">
        <v>2025</v>
      </c>
      <c r="B93" s="41">
        <v>1</v>
      </c>
      <c r="C93" s="67">
        <v>45666</v>
      </c>
      <c r="D93" s="5">
        <v>346</v>
      </c>
      <c r="E93" s="41">
        <v>1</v>
      </c>
      <c r="F93" s="41">
        <v>1</v>
      </c>
      <c r="G93" s="41" t="s">
        <v>18</v>
      </c>
      <c r="H93" s="64">
        <v>58</v>
      </c>
      <c r="I93" s="64">
        <v>1</v>
      </c>
      <c r="J93" s="68">
        <v>1</v>
      </c>
      <c r="K93" s="41" t="s">
        <v>26</v>
      </c>
    </row>
    <row r="94" spans="1:11" x14ac:dyDescent="0.25">
      <c r="A94" s="41">
        <v>2025</v>
      </c>
      <c r="B94" s="41">
        <v>1</v>
      </c>
      <c r="C94" s="67">
        <v>45666</v>
      </c>
      <c r="D94" s="5">
        <v>346</v>
      </c>
      <c r="E94" s="41">
        <v>1</v>
      </c>
      <c r="F94" s="41">
        <v>1</v>
      </c>
      <c r="G94" s="41" t="s">
        <v>18</v>
      </c>
      <c r="H94" s="64">
        <v>60</v>
      </c>
      <c r="I94" s="64">
        <v>2</v>
      </c>
      <c r="J94" s="68">
        <v>2</v>
      </c>
      <c r="K94" s="41" t="s">
        <v>26</v>
      </c>
    </row>
    <row r="95" spans="1:11" x14ac:dyDescent="0.25">
      <c r="A95" s="41">
        <v>2025</v>
      </c>
      <c r="B95" s="41">
        <v>1</v>
      </c>
      <c r="C95" s="67">
        <v>45666</v>
      </c>
      <c r="D95" s="5">
        <v>346</v>
      </c>
      <c r="E95" s="41">
        <v>1</v>
      </c>
      <c r="F95" s="41">
        <v>1</v>
      </c>
      <c r="G95" s="41" t="s">
        <v>18</v>
      </c>
      <c r="H95" s="64">
        <v>61</v>
      </c>
      <c r="I95" s="64">
        <v>1</v>
      </c>
      <c r="J95" s="68">
        <v>1</v>
      </c>
      <c r="K95" s="41" t="s">
        <v>26</v>
      </c>
    </row>
    <row r="96" spans="1:11" x14ac:dyDescent="0.25">
      <c r="A96" s="41">
        <v>2025</v>
      </c>
      <c r="B96" s="41">
        <v>1</v>
      </c>
      <c r="C96" s="67">
        <v>45666</v>
      </c>
      <c r="D96" s="5">
        <v>346</v>
      </c>
      <c r="E96" s="41">
        <v>1</v>
      </c>
      <c r="F96" s="41">
        <v>1</v>
      </c>
      <c r="G96" s="41" t="s">
        <v>18</v>
      </c>
      <c r="H96" s="64">
        <v>62</v>
      </c>
      <c r="I96" s="64">
        <v>2</v>
      </c>
      <c r="J96" s="68">
        <v>2</v>
      </c>
      <c r="K96" s="41" t="s">
        <v>26</v>
      </c>
    </row>
    <row r="97" spans="1:11" x14ac:dyDescent="0.25">
      <c r="A97" s="41">
        <v>2025</v>
      </c>
      <c r="B97" s="41">
        <v>1</v>
      </c>
      <c r="C97" s="67">
        <v>45666</v>
      </c>
      <c r="D97" s="5">
        <v>346</v>
      </c>
      <c r="E97" s="41">
        <v>1</v>
      </c>
      <c r="F97" s="41">
        <v>1</v>
      </c>
      <c r="G97" s="41" t="s">
        <v>18</v>
      </c>
      <c r="H97" s="64">
        <v>63</v>
      </c>
      <c r="I97" s="64">
        <v>2</v>
      </c>
      <c r="J97" s="68">
        <v>2</v>
      </c>
      <c r="K97" s="41" t="s">
        <v>26</v>
      </c>
    </row>
    <row r="98" spans="1:11" x14ac:dyDescent="0.25">
      <c r="A98" s="41">
        <v>2025</v>
      </c>
      <c r="B98" s="41">
        <v>1</v>
      </c>
      <c r="C98" s="67">
        <v>45666</v>
      </c>
      <c r="D98" s="5">
        <v>346</v>
      </c>
      <c r="E98" s="41">
        <v>1</v>
      </c>
      <c r="F98" s="41">
        <v>1</v>
      </c>
      <c r="G98" s="41" t="s">
        <v>18</v>
      </c>
      <c r="H98" s="64">
        <v>65</v>
      </c>
      <c r="I98" s="64">
        <v>2</v>
      </c>
      <c r="J98" s="68">
        <v>2</v>
      </c>
      <c r="K98" s="41" t="s">
        <v>26</v>
      </c>
    </row>
    <row r="99" spans="1:11" x14ac:dyDescent="0.25">
      <c r="A99" s="41">
        <v>2025</v>
      </c>
      <c r="B99" s="41">
        <v>1</v>
      </c>
      <c r="C99" s="67">
        <v>45666</v>
      </c>
      <c r="D99" s="5">
        <v>346</v>
      </c>
      <c r="E99" s="41">
        <v>1</v>
      </c>
      <c r="F99" s="41">
        <v>1</v>
      </c>
      <c r="G99" s="41" t="s">
        <v>18</v>
      </c>
      <c r="H99" s="64">
        <v>66</v>
      </c>
      <c r="I99" s="64">
        <v>1</v>
      </c>
      <c r="J99" s="68">
        <v>1</v>
      </c>
      <c r="K99" s="41" t="s">
        <v>26</v>
      </c>
    </row>
    <row r="100" spans="1:11" x14ac:dyDescent="0.25">
      <c r="A100" s="41">
        <v>2025</v>
      </c>
      <c r="B100" s="41">
        <v>1</v>
      </c>
      <c r="C100" s="67">
        <v>45666</v>
      </c>
      <c r="D100" s="5">
        <v>346</v>
      </c>
      <c r="E100" s="41">
        <v>1</v>
      </c>
      <c r="F100" s="41">
        <v>1</v>
      </c>
      <c r="G100" s="41" t="s">
        <v>18</v>
      </c>
      <c r="H100" s="64">
        <v>67</v>
      </c>
      <c r="I100" s="64">
        <v>2</v>
      </c>
      <c r="J100" s="68">
        <v>2</v>
      </c>
      <c r="K100" s="41" t="s">
        <v>26</v>
      </c>
    </row>
    <row r="101" spans="1:11" x14ac:dyDescent="0.25">
      <c r="A101" s="41">
        <v>2025</v>
      </c>
      <c r="B101" s="41">
        <v>1</v>
      </c>
      <c r="C101" s="67">
        <v>45666</v>
      </c>
      <c r="D101" s="5">
        <v>346</v>
      </c>
      <c r="E101" s="41">
        <v>1</v>
      </c>
      <c r="F101" s="41">
        <v>1</v>
      </c>
      <c r="G101" s="41" t="s">
        <v>18</v>
      </c>
      <c r="H101" s="64">
        <v>68</v>
      </c>
      <c r="I101" s="64">
        <v>1</v>
      </c>
      <c r="J101" s="68">
        <v>1</v>
      </c>
      <c r="K101" s="41" t="s">
        <v>26</v>
      </c>
    </row>
    <row r="102" spans="1:11" x14ac:dyDescent="0.25">
      <c r="A102" s="41">
        <v>2025</v>
      </c>
      <c r="B102" s="41">
        <v>1</v>
      </c>
      <c r="C102" s="67">
        <v>45666</v>
      </c>
      <c r="D102" s="5">
        <v>346</v>
      </c>
      <c r="E102" s="41">
        <v>1</v>
      </c>
      <c r="F102" s="41">
        <v>1</v>
      </c>
      <c r="G102" s="41" t="s">
        <v>18</v>
      </c>
      <c r="H102" s="64">
        <v>91</v>
      </c>
      <c r="I102" s="64">
        <v>1</v>
      </c>
      <c r="J102" s="68">
        <v>1</v>
      </c>
      <c r="K102" s="41" t="s">
        <v>27</v>
      </c>
    </row>
    <row r="103" spans="1:11" x14ac:dyDescent="0.25">
      <c r="A103" s="41">
        <v>2025</v>
      </c>
      <c r="B103" s="41">
        <v>1</v>
      </c>
      <c r="C103" s="67">
        <v>45666</v>
      </c>
      <c r="D103" s="5">
        <v>346</v>
      </c>
      <c r="E103" s="41">
        <v>1</v>
      </c>
      <c r="F103" s="41">
        <v>1</v>
      </c>
      <c r="G103" s="41" t="s">
        <v>18</v>
      </c>
      <c r="H103" s="64">
        <v>111</v>
      </c>
      <c r="I103" s="64">
        <v>1</v>
      </c>
      <c r="J103" s="68">
        <v>1</v>
      </c>
      <c r="K103" s="41" t="s">
        <v>27</v>
      </c>
    </row>
    <row r="104" spans="1:11" x14ac:dyDescent="0.25">
      <c r="A104" s="41">
        <v>2025</v>
      </c>
      <c r="B104" s="41">
        <v>1</v>
      </c>
      <c r="C104" s="67">
        <v>45665</v>
      </c>
      <c r="D104" s="5">
        <v>427</v>
      </c>
      <c r="E104" s="41">
        <v>1</v>
      </c>
      <c r="F104" s="41">
        <v>1</v>
      </c>
      <c r="G104" s="41" t="s">
        <v>18</v>
      </c>
      <c r="H104" s="64">
        <v>56</v>
      </c>
      <c r="I104" s="64">
        <v>1</v>
      </c>
      <c r="J104" s="68">
        <v>1</v>
      </c>
      <c r="K104" s="41" t="s">
        <v>26</v>
      </c>
    </row>
    <row r="105" spans="1:11" x14ac:dyDescent="0.25">
      <c r="A105" s="41">
        <v>2025</v>
      </c>
      <c r="B105" s="41">
        <v>1</v>
      </c>
      <c r="C105" s="67">
        <v>45665</v>
      </c>
      <c r="D105" s="5">
        <v>427</v>
      </c>
      <c r="E105" s="41">
        <v>1</v>
      </c>
      <c r="F105" s="41">
        <v>1</v>
      </c>
      <c r="G105" s="41" t="s">
        <v>18</v>
      </c>
      <c r="H105" s="64">
        <v>60</v>
      </c>
      <c r="I105" s="64">
        <v>2</v>
      </c>
      <c r="J105" s="68">
        <v>2</v>
      </c>
      <c r="K105" s="41" t="s">
        <v>26</v>
      </c>
    </row>
    <row r="106" spans="1:11" x14ac:dyDescent="0.25">
      <c r="A106" s="41">
        <v>2025</v>
      </c>
      <c r="B106" s="41">
        <v>1</v>
      </c>
      <c r="C106" s="67">
        <v>45665</v>
      </c>
      <c r="D106" s="5">
        <v>427</v>
      </c>
      <c r="E106" s="41">
        <v>1</v>
      </c>
      <c r="F106" s="41">
        <v>1</v>
      </c>
      <c r="G106" s="41" t="s">
        <v>18</v>
      </c>
      <c r="H106" s="64">
        <v>62</v>
      </c>
      <c r="I106" s="64">
        <v>1</v>
      </c>
      <c r="J106" s="68">
        <v>1</v>
      </c>
      <c r="K106" s="41" t="s">
        <v>26</v>
      </c>
    </row>
    <row r="107" spans="1:11" x14ac:dyDescent="0.25">
      <c r="A107" s="41">
        <v>2025</v>
      </c>
      <c r="B107" s="41">
        <v>1</v>
      </c>
      <c r="C107" s="67">
        <v>45665</v>
      </c>
      <c r="D107" s="5">
        <v>427</v>
      </c>
      <c r="E107" s="41">
        <v>1</v>
      </c>
      <c r="F107" s="41">
        <v>1</v>
      </c>
      <c r="G107" s="41" t="s">
        <v>18</v>
      </c>
      <c r="H107" s="64">
        <v>68</v>
      </c>
      <c r="I107" s="64">
        <v>1</v>
      </c>
      <c r="J107" s="68">
        <v>1</v>
      </c>
      <c r="K107" s="41" t="s">
        <v>26</v>
      </c>
    </row>
    <row r="108" spans="1:11" x14ac:dyDescent="0.25">
      <c r="A108" s="41">
        <v>2025</v>
      </c>
      <c r="B108" s="41">
        <v>1</v>
      </c>
      <c r="C108" s="67">
        <v>45665</v>
      </c>
      <c r="D108" s="5">
        <v>427</v>
      </c>
      <c r="E108" s="41">
        <v>1</v>
      </c>
      <c r="F108" s="41">
        <v>1</v>
      </c>
      <c r="G108" s="41" t="s">
        <v>18</v>
      </c>
      <c r="H108" s="64">
        <v>69</v>
      </c>
      <c r="I108" s="64">
        <v>1</v>
      </c>
      <c r="J108" s="68">
        <v>1</v>
      </c>
      <c r="K108" s="41" t="s">
        <v>26</v>
      </c>
    </row>
    <row r="109" spans="1:11" x14ac:dyDescent="0.25">
      <c r="A109" s="41">
        <v>2025</v>
      </c>
      <c r="B109" s="41">
        <v>1</v>
      </c>
      <c r="C109" s="67">
        <v>45665</v>
      </c>
      <c r="D109" s="5">
        <v>427</v>
      </c>
      <c r="E109" s="41">
        <v>1</v>
      </c>
      <c r="F109" s="41">
        <v>1</v>
      </c>
      <c r="G109" s="41" t="s">
        <v>18</v>
      </c>
      <c r="H109" s="64">
        <v>70</v>
      </c>
      <c r="I109" s="64">
        <v>1</v>
      </c>
      <c r="J109" s="68">
        <v>1</v>
      </c>
      <c r="K109" s="41" t="s">
        <v>26</v>
      </c>
    </row>
    <row r="110" spans="1:11" x14ac:dyDescent="0.25">
      <c r="A110" s="41">
        <v>2025</v>
      </c>
      <c r="B110" s="41">
        <v>1</v>
      </c>
      <c r="C110" s="67">
        <v>45665</v>
      </c>
      <c r="D110" s="5">
        <v>427</v>
      </c>
      <c r="E110" s="41">
        <v>1</v>
      </c>
      <c r="F110" s="41">
        <v>1</v>
      </c>
      <c r="G110" s="41" t="s">
        <v>18</v>
      </c>
      <c r="H110" s="64">
        <v>71</v>
      </c>
      <c r="I110" s="64">
        <v>2</v>
      </c>
      <c r="J110" s="68">
        <v>2</v>
      </c>
      <c r="K110" s="41" t="s">
        <v>26</v>
      </c>
    </row>
    <row r="111" spans="1:11" x14ac:dyDescent="0.25">
      <c r="A111" s="41">
        <v>2025</v>
      </c>
      <c r="B111" s="41">
        <v>1</v>
      </c>
      <c r="C111" s="67">
        <v>45665</v>
      </c>
      <c r="D111" s="5">
        <v>427</v>
      </c>
      <c r="E111" s="41">
        <v>1</v>
      </c>
      <c r="F111" s="41">
        <v>1</v>
      </c>
      <c r="G111" s="41" t="s">
        <v>18</v>
      </c>
      <c r="H111" s="64">
        <v>73</v>
      </c>
      <c r="I111" s="64">
        <v>1</v>
      </c>
      <c r="J111" s="68">
        <v>1</v>
      </c>
      <c r="K111" s="41" t="s">
        <v>26</v>
      </c>
    </row>
    <row r="112" spans="1:11" x14ac:dyDescent="0.25">
      <c r="A112" s="41">
        <v>2025</v>
      </c>
      <c r="B112" s="41">
        <v>1</v>
      </c>
      <c r="C112" s="67">
        <v>45665</v>
      </c>
      <c r="D112" s="5">
        <v>427</v>
      </c>
      <c r="E112" s="41">
        <v>1</v>
      </c>
      <c r="F112" s="41">
        <v>1</v>
      </c>
      <c r="G112" s="41" t="s">
        <v>18</v>
      </c>
      <c r="H112" s="64">
        <v>74</v>
      </c>
      <c r="I112" s="64">
        <v>2</v>
      </c>
      <c r="J112" s="68">
        <v>2</v>
      </c>
      <c r="K112" s="41" t="s">
        <v>26</v>
      </c>
    </row>
    <row r="113" spans="1:11" x14ac:dyDescent="0.25">
      <c r="A113" s="41">
        <v>2025</v>
      </c>
      <c r="B113" s="41">
        <v>1</v>
      </c>
      <c r="C113" s="67">
        <v>45665</v>
      </c>
      <c r="D113" s="5">
        <v>427</v>
      </c>
      <c r="E113" s="41">
        <v>1</v>
      </c>
      <c r="F113" s="41">
        <v>1</v>
      </c>
      <c r="G113" s="41" t="s">
        <v>18</v>
      </c>
      <c r="H113" s="64">
        <v>77</v>
      </c>
      <c r="I113" s="64">
        <v>1</v>
      </c>
      <c r="J113" s="68">
        <v>1</v>
      </c>
      <c r="K113" s="41" t="s">
        <v>26</v>
      </c>
    </row>
    <row r="114" spans="1:11" x14ac:dyDescent="0.25">
      <c r="A114" s="41">
        <v>2025</v>
      </c>
      <c r="B114" s="41">
        <v>1</v>
      </c>
      <c r="C114" s="67">
        <v>45665</v>
      </c>
      <c r="D114" s="5">
        <v>427</v>
      </c>
      <c r="E114" s="41">
        <v>1</v>
      </c>
      <c r="F114" s="41">
        <v>1</v>
      </c>
      <c r="G114" s="41" t="s">
        <v>18</v>
      </c>
      <c r="H114" s="64">
        <v>80</v>
      </c>
      <c r="I114" s="64">
        <v>1</v>
      </c>
      <c r="J114" s="68">
        <v>1</v>
      </c>
      <c r="K114" s="41" t="s">
        <v>26</v>
      </c>
    </row>
    <row r="115" spans="1:11" x14ac:dyDescent="0.25">
      <c r="A115" s="41">
        <v>2025</v>
      </c>
      <c r="B115" s="41">
        <v>1</v>
      </c>
      <c r="C115" s="67">
        <v>45665</v>
      </c>
      <c r="D115" s="5">
        <v>427</v>
      </c>
      <c r="E115" s="41">
        <v>1</v>
      </c>
      <c r="F115" s="41">
        <v>1</v>
      </c>
      <c r="G115" s="41" t="s">
        <v>18</v>
      </c>
      <c r="H115" s="64">
        <v>83</v>
      </c>
      <c r="I115" s="64">
        <v>2</v>
      </c>
      <c r="J115" s="68">
        <v>2</v>
      </c>
      <c r="K115" s="41" t="s">
        <v>26</v>
      </c>
    </row>
    <row r="116" spans="1:11" x14ac:dyDescent="0.25">
      <c r="A116" s="41">
        <v>2025</v>
      </c>
      <c r="B116" s="41">
        <v>1</v>
      </c>
      <c r="C116" s="67">
        <v>45665</v>
      </c>
      <c r="D116" s="5">
        <v>427</v>
      </c>
      <c r="E116" s="41">
        <v>2</v>
      </c>
      <c r="F116" s="41">
        <v>1</v>
      </c>
      <c r="G116" s="41" t="s">
        <v>18</v>
      </c>
      <c r="H116" s="64">
        <v>79</v>
      </c>
      <c r="I116" s="64">
        <v>1</v>
      </c>
      <c r="J116" s="68">
        <v>1</v>
      </c>
      <c r="K116" s="41" t="s">
        <v>26</v>
      </c>
    </row>
    <row r="117" spans="1:11" x14ac:dyDescent="0.25">
      <c r="A117" s="41">
        <v>2025</v>
      </c>
      <c r="B117" s="41">
        <v>1</v>
      </c>
      <c r="C117" s="67">
        <v>45665</v>
      </c>
      <c r="D117" s="5">
        <v>428</v>
      </c>
      <c r="E117" s="41">
        <v>1</v>
      </c>
      <c r="F117" s="41">
        <v>1</v>
      </c>
      <c r="G117" s="41" t="s">
        <v>18</v>
      </c>
      <c r="H117" s="64">
        <v>62</v>
      </c>
      <c r="I117" s="64">
        <v>1</v>
      </c>
      <c r="J117" s="68">
        <v>1</v>
      </c>
      <c r="K117" s="41" t="s">
        <v>26</v>
      </c>
    </row>
    <row r="118" spans="1:11" x14ac:dyDescent="0.25">
      <c r="A118" s="41">
        <v>2025</v>
      </c>
      <c r="B118" s="41">
        <v>1</v>
      </c>
      <c r="C118" s="67">
        <v>45665</v>
      </c>
      <c r="D118" s="5">
        <v>428</v>
      </c>
      <c r="E118" s="41">
        <v>1</v>
      </c>
      <c r="F118" s="41">
        <v>1</v>
      </c>
      <c r="G118" s="41" t="s">
        <v>18</v>
      </c>
      <c r="H118" s="64">
        <v>63</v>
      </c>
      <c r="I118" s="64">
        <v>1</v>
      </c>
      <c r="J118" s="68">
        <v>1</v>
      </c>
      <c r="K118" s="41" t="s">
        <v>26</v>
      </c>
    </row>
    <row r="119" spans="1:11" x14ac:dyDescent="0.25">
      <c r="A119" s="41">
        <v>2025</v>
      </c>
      <c r="B119" s="41">
        <v>1</v>
      </c>
      <c r="C119" s="67">
        <v>45665</v>
      </c>
      <c r="D119" s="5">
        <v>428</v>
      </c>
      <c r="E119" s="41">
        <v>1</v>
      </c>
      <c r="F119" s="41">
        <v>1</v>
      </c>
      <c r="G119" s="41" t="s">
        <v>18</v>
      </c>
      <c r="H119" s="64">
        <v>67</v>
      </c>
      <c r="I119" s="64">
        <v>2</v>
      </c>
      <c r="J119" s="68">
        <v>2</v>
      </c>
      <c r="K119" s="41" t="s">
        <v>26</v>
      </c>
    </row>
    <row r="120" spans="1:11" x14ac:dyDescent="0.25">
      <c r="A120" s="41">
        <v>2025</v>
      </c>
      <c r="B120" s="41">
        <v>1</v>
      </c>
      <c r="C120" s="67">
        <v>45665</v>
      </c>
      <c r="D120" s="5">
        <v>428</v>
      </c>
      <c r="E120" s="41">
        <v>1</v>
      </c>
      <c r="F120" s="41">
        <v>1</v>
      </c>
      <c r="G120" s="41" t="s">
        <v>18</v>
      </c>
      <c r="H120" s="64">
        <v>68</v>
      </c>
      <c r="I120" s="64">
        <v>1</v>
      </c>
      <c r="J120" s="68">
        <v>1</v>
      </c>
      <c r="K120" s="41" t="s">
        <v>26</v>
      </c>
    </row>
    <row r="121" spans="1:11" x14ac:dyDescent="0.25">
      <c r="A121" s="41">
        <v>2025</v>
      </c>
      <c r="B121" s="41">
        <v>1</v>
      </c>
      <c r="C121" s="67">
        <v>45665</v>
      </c>
      <c r="D121" s="5">
        <v>428</v>
      </c>
      <c r="E121" s="41">
        <v>1</v>
      </c>
      <c r="F121" s="41">
        <v>1</v>
      </c>
      <c r="G121" s="41" t="s">
        <v>18</v>
      </c>
      <c r="H121" s="64">
        <v>69</v>
      </c>
      <c r="I121" s="64">
        <v>2</v>
      </c>
      <c r="J121" s="68">
        <v>2</v>
      </c>
      <c r="K121" s="41" t="s">
        <v>26</v>
      </c>
    </row>
    <row r="122" spans="1:11" x14ac:dyDescent="0.25">
      <c r="A122" s="41">
        <v>2025</v>
      </c>
      <c r="B122" s="41">
        <v>1</v>
      </c>
      <c r="C122" s="67">
        <v>45665</v>
      </c>
      <c r="D122" s="5">
        <v>428</v>
      </c>
      <c r="E122" s="41">
        <v>1</v>
      </c>
      <c r="F122" s="41">
        <v>1</v>
      </c>
      <c r="G122" s="41" t="s">
        <v>18</v>
      </c>
      <c r="H122" s="64">
        <v>71</v>
      </c>
      <c r="I122" s="64">
        <v>1</v>
      </c>
      <c r="J122" s="68">
        <v>1</v>
      </c>
      <c r="K122" s="41" t="s">
        <v>26</v>
      </c>
    </row>
    <row r="123" spans="1:11" x14ac:dyDescent="0.25">
      <c r="A123" s="41">
        <v>2025</v>
      </c>
      <c r="B123" s="41">
        <v>1</v>
      </c>
      <c r="C123" s="67">
        <v>45665</v>
      </c>
      <c r="D123" s="5">
        <v>428</v>
      </c>
      <c r="E123" s="41">
        <v>1</v>
      </c>
      <c r="F123" s="41">
        <v>1</v>
      </c>
      <c r="G123" s="41" t="s">
        <v>18</v>
      </c>
      <c r="H123" s="64">
        <v>77</v>
      </c>
      <c r="I123" s="64">
        <v>1</v>
      </c>
      <c r="J123" s="68">
        <v>1</v>
      </c>
      <c r="K123" s="41" t="s">
        <v>26</v>
      </c>
    </row>
    <row r="124" spans="1:11" x14ac:dyDescent="0.25">
      <c r="A124" s="41">
        <v>2025</v>
      </c>
      <c r="B124" s="41">
        <v>1</v>
      </c>
      <c r="C124" s="67">
        <v>45665</v>
      </c>
      <c r="D124" s="5">
        <v>428</v>
      </c>
      <c r="E124" s="41">
        <v>1</v>
      </c>
      <c r="F124" s="41">
        <v>1</v>
      </c>
      <c r="G124" s="41" t="s">
        <v>18</v>
      </c>
      <c r="H124" s="64">
        <v>105</v>
      </c>
      <c r="I124" s="64">
        <v>1</v>
      </c>
      <c r="J124" s="68">
        <v>1</v>
      </c>
      <c r="K124" s="41" t="s">
        <v>27</v>
      </c>
    </row>
    <row r="125" spans="1:11" x14ac:dyDescent="0.25">
      <c r="A125" s="41">
        <v>2025</v>
      </c>
      <c r="B125" s="41">
        <v>1</v>
      </c>
      <c r="C125" s="67">
        <v>45665</v>
      </c>
      <c r="D125" s="5">
        <v>428</v>
      </c>
      <c r="E125" s="41">
        <v>1</v>
      </c>
      <c r="F125" s="41">
        <v>1</v>
      </c>
      <c r="G125" s="41" t="s">
        <v>18</v>
      </c>
      <c r="H125" s="64">
        <v>119</v>
      </c>
      <c r="I125" s="64">
        <v>1</v>
      </c>
      <c r="J125" s="68">
        <v>1</v>
      </c>
      <c r="K125" s="41" t="s">
        <v>27</v>
      </c>
    </row>
    <row r="126" spans="1:11" x14ac:dyDescent="0.25">
      <c r="A126" s="41">
        <v>2025</v>
      </c>
      <c r="B126" s="41">
        <v>1</v>
      </c>
      <c r="C126" s="67">
        <v>45665</v>
      </c>
      <c r="D126" s="5">
        <v>429</v>
      </c>
      <c r="E126" s="41">
        <v>1</v>
      </c>
      <c r="F126" s="41">
        <v>1</v>
      </c>
      <c r="G126" s="41" t="s">
        <v>18</v>
      </c>
      <c r="H126" s="64">
        <v>74</v>
      </c>
      <c r="I126" s="64">
        <v>1</v>
      </c>
      <c r="J126" s="68">
        <v>1</v>
      </c>
      <c r="K126" s="41" t="s">
        <v>26</v>
      </c>
    </row>
    <row r="127" spans="1:11" x14ac:dyDescent="0.25">
      <c r="A127" s="41">
        <v>2025</v>
      </c>
      <c r="B127" s="41">
        <v>1</v>
      </c>
      <c r="C127" s="67">
        <v>45665</v>
      </c>
      <c r="D127" s="5">
        <v>430</v>
      </c>
      <c r="E127" s="41">
        <v>1</v>
      </c>
      <c r="F127" s="41">
        <v>1</v>
      </c>
      <c r="G127" s="41" t="s">
        <v>18</v>
      </c>
      <c r="H127" s="64">
        <v>66</v>
      </c>
      <c r="I127" s="64">
        <v>1</v>
      </c>
      <c r="J127" s="68">
        <v>1</v>
      </c>
      <c r="K127" s="41" t="s">
        <v>26</v>
      </c>
    </row>
    <row r="128" spans="1:11" x14ac:dyDescent="0.25">
      <c r="A128" s="41">
        <v>2025</v>
      </c>
      <c r="B128" s="41">
        <v>1</v>
      </c>
      <c r="C128" s="67">
        <v>45665</v>
      </c>
      <c r="D128" s="5">
        <v>432</v>
      </c>
      <c r="E128" s="41">
        <v>1</v>
      </c>
      <c r="F128" s="41">
        <v>1</v>
      </c>
      <c r="G128" s="41" t="s">
        <v>18</v>
      </c>
      <c r="H128" s="64">
        <v>56</v>
      </c>
      <c r="I128" s="64">
        <v>1</v>
      </c>
      <c r="J128" s="68">
        <v>1</v>
      </c>
      <c r="K128" s="41" t="s">
        <v>26</v>
      </c>
    </row>
    <row r="129" spans="1:11" x14ac:dyDescent="0.25">
      <c r="A129" s="41">
        <v>2025</v>
      </c>
      <c r="B129" s="41">
        <v>1</v>
      </c>
      <c r="C129" s="67">
        <v>45665</v>
      </c>
      <c r="D129" s="5">
        <v>432</v>
      </c>
      <c r="E129" s="41">
        <v>1</v>
      </c>
      <c r="F129" s="41">
        <v>1</v>
      </c>
      <c r="G129" s="41" t="s">
        <v>18</v>
      </c>
      <c r="H129" s="64">
        <v>67</v>
      </c>
      <c r="I129" s="64">
        <v>1</v>
      </c>
      <c r="J129" s="68">
        <v>1</v>
      </c>
      <c r="K129" s="41" t="s">
        <v>26</v>
      </c>
    </row>
    <row r="130" spans="1:11" x14ac:dyDescent="0.25">
      <c r="A130" s="41">
        <v>2025</v>
      </c>
      <c r="B130" s="41">
        <v>1</v>
      </c>
      <c r="C130" s="67">
        <v>45665</v>
      </c>
      <c r="D130" s="5">
        <v>432</v>
      </c>
      <c r="E130" s="41">
        <v>1</v>
      </c>
      <c r="F130" s="41">
        <v>1</v>
      </c>
      <c r="G130" s="41" t="s">
        <v>18</v>
      </c>
      <c r="H130" s="64">
        <v>69</v>
      </c>
      <c r="I130" s="64">
        <v>1</v>
      </c>
      <c r="J130" s="68">
        <v>1</v>
      </c>
      <c r="K130" s="41" t="s">
        <v>26</v>
      </c>
    </row>
    <row r="131" spans="1:11" x14ac:dyDescent="0.25">
      <c r="A131" s="41">
        <v>2025</v>
      </c>
      <c r="B131" s="41">
        <v>1</v>
      </c>
      <c r="C131" s="67">
        <v>45665</v>
      </c>
      <c r="D131" s="5">
        <v>432</v>
      </c>
      <c r="E131" s="41">
        <v>1</v>
      </c>
      <c r="F131" s="41">
        <v>1</v>
      </c>
      <c r="G131" s="41" t="s">
        <v>18</v>
      </c>
      <c r="H131" s="64">
        <v>70</v>
      </c>
      <c r="I131" s="64">
        <v>1</v>
      </c>
      <c r="J131" s="68">
        <v>1</v>
      </c>
      <c r="K131" s="41" t="s">
        <v>26</v>
      </c>
    </row>
    <row r="132" spans="1:11" x14ac:dyDescent="0.25">
      <c r="A132" s="41">
        <v>2025</v>
      </c>
      <c r="B132" s="41">
        <v>1</v>
      </c>
      <c r="C132" s="67">
        <v>45665</v>
      </c>
      <c r="D132" s="5">
        <v>432</v>
      </c>
      <c r="E132" s="41">
        <v>1</v>
      </c>
      <c r="F132" s="41">
        <v>1</v>
      </c>
      <c r="G132" s="41" t="s">
        <v>18</v>
      </c>
      <c r="H132" s="64">
        <v>71</v>
      </c>
      <c r="I132" s="64">
        <v>1</v>
      </c>
      <c r="J132" s="68">
        <v>1</v>
      </c>
      <c r="K132" s="41" t="s">
        <v>26</v>
      </c>
    </row>
    <row r="133" spans="1:11" x14ac:dyDescent="0.25">
      <c r="A133" s="41">
        <v>2025</v>
      </c>
      <c r="B133" s="41">
        <v>1</v>
      </c>
      <c r="C133" s="67">
        <v>45665</v>
      </c>
      <c r="D133" s="5">
        <v>432</v>
      </c>
      <c r="E133" s="41">
        <v>1</v>
      </c>
      <c r="F133" s="41">
        <v>1</v>
      </c>
      <c r="G133" s="41" t="s">
        <v>18</v>
      </c>
      <c r="H133" s="64">
        <v>72</v>
      </c>
      <c r="I133" s="64">
        <v>1</v>
      </c>
      <c r="J133" s="68">
        <v>1</v>
      </c>
      <c r="K133" s="41" t="s">
        <v>26</v>
      </c>
    </row>
    <row r="134" spans="1:11" x14ac:dyDescent="0.25">
      <c r="A134" s="41">
        <v>2025</v>
      </c>
      <c r="B134" s="41">
        <v>1</v>
      </c>
      <c r="C134" s="67">
        <v>45665</v>
      </c>
      <c r="D134" s="5">
        <v>432</v>
      </c>
      <c r="E134" s="41">
        <v>1</v>
      </c>
      <c r="F134" s="41">
        <v>1</v>
      </c>
      <c r="G134" s="41" t="s">
        <v>18</v>
      </c>
      <c r="H134" s="64">
        <v>74</v>
      </c>
      <c r="I134" s="64">
        <v>1</v>
      </c>
      <c r="J134" s="68">
        <v>1</v>
      </c>
      <c r="K134" s="41" t="s">
        <v>26</v>
      </c>
    </row>
    <row r="135" spans="1:11" x14ac:dyDescent="0.25">
      <c r="A135" s="41">
        <v>2025</v>
      </c>
      <c r="B135" s="41">
        <v>1</v>
      </c>
      <c r="C135" s="67">
        <v>45665</v>
      </c>
      <c r="D135" s="5">
        <v>432</v>
      </c>
      <c r="E135" s="41">
        <v>1</v>
      </c>
      <c r="F135" s="41">
        <v>1</v>
      </c>
      <c r="G135" s="41" t="s">
        <v>18</v>
      </c>
      <c r="H135" s="64">
        <v>76</v>
      </c>
      <c r="I135" s="64">
        <v>1</v>
      </c>
      <c r="J135" s="68">
        <v>1</v>
      </c>
      <c r="K135" s="41" t="s">
        <v>26</v>
      </c>
    </row>
    <row r="136" spans="1:11" x14ac:dyDescent="0.25">
      <c r="A136" s="41">
        <v>2025</v>
      </c>
      <c r="B136" s="41">
        <v>1</v>
      </c>
      <c r="C136" s="67">
        <v>45665</v>
      </c>
      <c r="D136" s="5">
        <v>432</v>
      </c>
      <c r="E136" s="41">
        <v>1</v>
      </c>
      <c r="F136" s="41">
        <v>1</v>
      </c>
      <c r="G136" s="41" t="s">
        <v>18</v>
      </c>
      <c r="H136" s="64">
        <v>82</v>
      </c>
      <c r="I136" s="64">
        <v>1</v>
      </c>
      <c r="J136" s="68">
        <v>1</v>
      </c>
      <c r="K136" s="41" t="s">
        <v>26</v>
      </c>
    </row>
    <row r="137" spans="1:11" x14ac:dyDescent="0.25">
      <c r="A137" s="41">
        <v>2025</v>
      </c>
      <c r="B137" s="41">
        <v>1</v>
      </c>
      <c r="C137" s="67">
        <v>45665</v>
      </c>
      <c r="D137" s="5">
        <v>432</v>
      </c>
      <c r="E137" s="41">
        <v>1</v>
      </c>
      <c r="F137" s="41">
        <v>1</v>
      </c>
      <c r="G137" s="41" t="s">
        <v>18</v>
      </c>
      <c r="H137" s="64">
        <v>90</v>
      </c>
      <c r="I137" s="64">
        <v>1</v>
      </c>
      <c r="J137" s="68">
        <v>1</v>
      </c>
      <c r="K137" s="41" t="s">
        <v>27</v>
      </c>
    </row>
    <row r="138" spans="1:11" x14ac:dyDescent="0.25">
      <c r="A138" s="41">
        <v>2025</v>
      </c>
      <c r="B138" s="41">
        <v>1</v>
      </c>
      <c r="C138" s="67">
        <v>45665</v>
      </c>
      <c r="D138" s="5">
        <v>433</v>
      </c>
      <c r="E138" s="41">
        <v>1</v>
      </c>
      <c r="F138" s="41">
        <v>1</v>
      </c>
      <c r="G138" s="41" t="s">
        <v>18</v>
      </c>
      <c r="H138" s="64">
        <v>93</v>
      </c>
      <c r="I138" s="64">
        <v>1</v>
      </c>
      <c r="J138" s="68">
        <v>1</v>
      </c>
      <c r="K138" s="41" t="s">
        <v>27</v>
      </c>
    </row>
    <row r="139" spans="1:11" x14ac:dyDescent="0.25">
      <c r="A139" s="41">
        <v>2025</v>
      </c>
      <c r="B139" s="41">
        <v>1</v>
      </c>
      <c r="C139" s="67">
        <v>45665</v>
      </c>
      <c r="D139" s="5">
        <v>433</v>
      </c>
      <c r="E139" s="41">
        <v>1</v>
      </c>
      <c r="F139" s="41">
        <v>1</v>
      </c>
      <c r="G139" s="41" t="s">
        <v>18</v>
      </c>
      <c r="H139" s="64">
        <v>99</v>
      </c>
      <c r="I139" s="64">
        <v>1</v>
      </c>
      <c r="J139" s="68">
        <v>1</v>
      </c>
      <c r="K139" s="41" t="s">
        <v>27</v>
      </c>
    </row>
    <row r="140" spans="1:11" x14ac:dyDescent="0.25">
      <c r="A140" s="41">
        <v>2025</v>
      </c>
      <c r="B140" s="41">
        <v>1</v>
      </c>
      <c r="C140" s="67">
        <v>45665</v>
      </c>
      <c r="D140" s="5">
        <v>535</v>
      </c>
      <c r="E140" s="41">
        <v>2</v>
      </c>
      <c r="F140" s="41">
        <v>1</v>
      </c>
      <c r="G140" s="41" t="s">
        <v>18</v>
      </c>
      <c r="H140" s="64">
        <v>118</v>
      </c>
      <c r="I140" s="64">
        <v>1</v>
      </c>
      <c r="J140" s="68">
        <v>1</v>
      </c>
      <c r="K140" s="41" t="s">
        <v>27</v>
      </c>
    </row>
    <row r="141" spans="1:11" x14ac:dyDescent="0.25">
      <c r="A141" s="41">
        <v>2025</v>
      </c>
      <c r="B141" s="41">
        <v>2</v>
      </c>
      <c r="C141" s="67">
        <v>45699</v>
      </c>
      <c r="D141" s="5">
        <v>108</v>
      </c>
      <c r="E141" s="41">
        <v>1</v>
      </c>
      <c r="F141" s="41">
        <v>1</v>
      </c>
      <c r="G141" s="41" t="s">
        <v>18</v>
      </c>
      <c r="H141" s="64">
        <v>63</v>
      </c>
      <c r="I141" s="64">
        <v>1</v>
      </c>
      <c r="J141" s="68">
        <v>1</v>
      </c>
      <c r="K141" s="41" t="s">
        <v>26</v>
      </c>
    </row>
    <row r="142" spans="1:11" x14ac:dyDescent="0.25">
      <c r="A142" s="41">
        <v>2025</v>
      </c>
      <c r="B142" s="41">
        <v>2</v>
      </c>
      <c r="C142" s="67">
        <v>45699</v>
      </c>
      <c r="D142" s="5">
        <v>108</v>
      </c>
      <c r="E142" s="41">
        <v>1</v>
      </c>
      <c r="F142" s="41">
        <v>1</v>
      </c>
      <c r="G142" s="41" t="s">
        <v>18</v>
      </c>
      <c r="H142" s="64">
        <v>67</v>
      </c>
      <c r="I142" s="64">
        <v>1</v>
      </c>
      <c r="J142" s="68">
        <v>1</v>
      </c>
      <c r="K142" s="41" t="s">
        <v>26</v>
      </c>
    </row>
    <row r="143" spans="1:11" x14ac:dyDescent="0.25">
      <c r="A143" s="41">
        <v>2025</v>
      </c>
      <c r="B143" s="41">
        <v>2</v>
      </c>
      <c r="C143" s="67">
        <v>45699</v>
      </c>
      <c r="D143" s="5">
        <v>108</v>
      </c>
      <c r="E143" s="41">
        <v>1</v>
      </c>
      <c r="F143" s="41">
        <v>1</v>
      </c>
      <c r="G143" s="41" t="s">
        <v>18</v>
      </c>
      <c r="H143" s="64">
        <v>69</v>
      </c>
      <c r="I143" s="64">
        <v>1</v>
      </c>
      <c r="J143" s="68">
        <v>1</v>
      </c>
      <c r="K143" s="41" t="s">
        <v>26</v>
      </c>
    </row>
    <row r="144" spans="1:11" x14ac:dyDescent="0.25">
      <c r="A144" s="41">
        <v>2025</v>
      </c>
      <c r="B144" s="41">
        <v>2</v>
      </c>
      <c r="C144" s="67">
        <v>45699</v>
      </c>
      <c r="D144" s="5">
        <v>108</v>
      </c>
      <c r="E144" s="41">
        <v>1</v>
      </c>
      <c r="F144" s="41">
        <v>1</v>
      </c>
      <c r="G144" s="41" t="s">
        <v>18</v>
      </c>
      <c r="H144" s="64">
        <v>70</v>
      </c>
      <c r="I144" s="64">
        <v>1</v>
      </c>
      <c r="J144" s="68">
        <v>1</v>
      </c>
      <c r="K144" s="41" t="s">
        <v>26</v>
      </c>
    </row>
    <row r="145" spans="1:11" x14ac:dyDescent="0.25">
      <c r="A145" s="41">
        <v>2025</v>
      </c>
      <c r="B145" s="41">
        <v>2</v>
      </c>
      <c r="C145" s="67">
        <v>45699</v>
      </c>
      <c r="D145" s="5">
        <v>108</v>
      </c>
      <c r="E145" s="41">
        <v>2</v>
      </c>
      <c r="F145" s="41">
        <v>1</v>
      </c>
      <c r="G145" s="41" t="s">
        <v>18</v>
      </c>
      <c r="H145" s="64">
        <v>54</v>
      </c>
      <c r="I145" s="64">
        <v>1</v>
      </c>
      <c r="J145" s="68">
        <v>1</v>
      </c>
      <c r="K145" s="41" t="s">
        <v>26</v>
      </c>
    </row>
    <row r="146" spans="1:11" x14ac:dyDescent="0.25">
      <c r="A146" s="41">
        <v>2025</v>
      </c>
      <c r="B146" s="41">
        <v>2</v>
      </c>
      <c r="C146" s="67">
        <v>45699</v>
      </c>
      <c r="D146" s="5">
        <v>108</v>
      </c>
      <c r="E146" s="41">
        <v>2</v>
      </c>
      <c r="F146" s="41">
        <v>1</v>
      </c>
      <c r="G146" s="41" t="s">
        <v>18</v>
      </c>
      <c r="H146" s="64">
        <v>61</v>
      </c>
      <c r="I146" s="64">
        <v>2</v>
      </c>
      <c r="J146" s="68">
        <v>2</v>
      </c>
      <c r="K146" s="41" t="s">
        <v>26</v>
      </c>
    </row>
    <row r="147" spans="1:11" x14ac:dyDescent="0.25">
      <c r="A147" s="41">
        <v>2025</v>
      </c>
      <c r="B147" s="41">
        <v>2</v>
      </c>
      <c r="C147" s="67">
        <v>45699</v>
      </c>
      <c r="D147" s="5">
        <v>108</v>
      </c>
      <c r="E147" s="41">
        <v>2</v>
      </c>
      <c r="F147" s="41">
        <v>1</v>
      </c>
      <c r="G147" s="41" t="s">
        <v>18</v>
      </c>
      <c r="H147" s="64">
        <v>62</v>
      </c>
      <c r="I147" s="64">
        <v>1</v>
      </c>
      <c r="J147" s="68">
        <v>1</v>
      </c>
      <c r="K147" s="41" t="s">
        <v>26</v>
      </c>
    </row>
    <row r="148" spans="1:11" x14ac:dyDescent="0.25">
      <c r="A148" s="41">
        <v>2025</v>
      </c>
      <c r="B148" s="41">
        <v>2</v>
      </c>
      <c r="C148" s="67">
        <v>45699</v>
      </c>
      <c r="D148" s="5">
        <v>108</v>
      </c>
      <c r="E148" s="41">
        <v>2</v>
      </c>
      <c r="F148" s="41">
        <v>1</v>
      </c>
      <c r="G148" s="41" t="s">
        <v>18</v>
      </c>
      <c r="H148" s="64">
        <v>65</v>
      </c>
      <c r="I148" s="64">
        <v>2</v>
      </c>
      <c r="J148" s="68">
        <v>2</v>
      </c>
      <c r="K148" s="41" t="s">
        <v>26</v>
      </c>
    </row>
    <row r="149" spans="1:11" x14ac:dyDescent="0.25">
      <c r="A149" s="41">
        <v>2025</v>
      </c>
      <c r="B149" s="41">
        <v>2</v>
      </c>
      <c r="C149" s="67">
        <v>45699</v>
      </c>
      <c r="D149" s="5">
        <v>108</v>
      </c>
      <c r="E149" s="41">
        <v>2</v>
      </c>
      <c r="F149" s="41">
        <v>1</v>
      </c>
      <c r="G149" s="41" t="s">
        <v>18</v>
      </c>
      <c r="H149" s="64">
        <v>66</v>
      </c>
      <c r="I149" s="64">
        <v>1</v>
      </c>
      <c r="J149" s="68">
        <v>1</v>
      </c>
      <c r="K149" s="41" t="s">
        <v>26</v>
      </c>
    </row>
    <row r="150" spans="1:11" x14ac:dyDescent="0.25">
      <c r="A150" s="41">
        <v>2025</v>
      </c>
      <c r="B150" s="41">
        <v>2</v>
      </c>
      <c r="C150" s="67">
        <v>45699</v>
      </c>
      <c r="D150" s="5">
        <v>108</v>
      </c>
      <c r="E150" s="41">
        <v>2</v>
      </c>
      <c r="F150" s="41">
        <v>1</v>
      </c>
      <c r="G150" s="41" t="s">
        <v>18</v>
      </c>
      <c r="H150" s="64">
        <v>68</v>
      </c>
      <c r="I150" s="64">
        <v>1</v>
      </c>
      <c r="J150" s="68">
        <v>1</v>
      </c>
      <c r="K150" s="41" t="s">
        <v>26</v>
      </c>
    </row>
    <row r="151" spans="1:11" x14ac:dyDescent="0.25">
      <c r="A151" s="41">
        <v>2025</v>
      </c>
      <c r="B151" s="41">
        <v>2</v>
      </c>
      <c r="C151" s="67">
        <v>45699</v>
      </c>
      <c r="D151" s="5">
        <v>108</v>
      </c>
      <c r="E151" s="41">
        <v>2</v>
      </c>
      <c r="F151" s="41">
        <v>1</v>
      </c>
      <c r="G151" s="41" t="s">
        <v>18</v>
      </c>
      <c r="H151" s="64">
        <v>70</v>
      </c>
      <c r="I151" s="64">
        <v>2</v>
      </c>
      <c r="J151" s="68">
        <v>2</v>
      </c>
      <c r="K151" s="41" t="s">
        <v>26</v>
      </c>
    </row>
    <row r="152" spans="1:11" x14ac:dyDescent="0.25">
      <c r="A152" s="41">
        <v>2025</v>
      </c>
      <c r="B152" s="41">
        <v>2</v>
      </c>
      <c r="C152" s="67">
        <v>45699</v>
      </c>
      <c r="D152" s="5">
        <v>108</v>
      </c>
      <c r="E152" s="41">
        <v>2</v>
      </c>
      <c r="F152" s="41">
        <v>1</v>
      </c>
      <c r="G152" s="41" t="s">
        <v>18</v>
      </c>
      <c r="H152" s="64">
        <v>72</v>
      </c>
      <c r="I152" s="64">
        <v>1</v>
      </c>
      <c r="J152" s="68">
        <v>1</v>
      </c>
      <c r="K152" s="41" t="s">
        <v>26</v>
      </c>
    </row>
    <row r="153" spans="1:11" x14ac:dyDescent="0.25">
      <c r="A153" s="41">
        <v>2025</v>
      </c>
      <c r="B153" s="41">
        <v>2</v>
      </c>
      <c r="C153" s="67">
        <v>45699</v>
      </c>
      <c r="D153" s="5">
        <v>108</v>
      </c>
      <c r="E153" s="41">
        <v>2</v>
      </c>
      <c r="F153" s="41">
        <v>1</v>
      </c>
      <c r="G153" s="41" t="s">
        <v>18</v>
      </c>
      <c r="H153" s="64">
        <v>73</v>
      </c>
      <c r="I153" s="64">
        <v>2</v>
      </c>
      <c r="J153" s="68">
        <v>2</v>
      </c>
      <c r="K153" s="41" t="s">
        <v>26</v>
      </c>
    </row>
    <row r="154" spans="1:11" x14ac:dyDescent="0.25">
      <c r="A154" s="41">
        <v>2025</v>
      </c>
      <c r="B154" s="41">
        <v>2</v>
      </c>
      <c r="C154" s="67">
        <v>45699</v>
      </c>
      <c r="D154" s="5">
        <v>108</v>
      </c>
      <c r="E154" s="41">
        <v>2</v>
      </c>
      <c r="F154" s="41">
        <v>1</v>
      </c>
      <c r="G154" s="41" t="s">
        <v>18</v>
      </c>
      <c r="H154" s="64">
        <v>80</v>
      </c>
      <c r="I154" s="64">
        <v>1</v>
      </c>
      <c r="J154" s="68">
        <v>1</v>
      </c>
      <c r="K154" s="41" t="s">
        <v>26</v>
      </c>
    </row>
    <row r="155" spans="1:11" x14ac:dyDescent="0.25">
      <c r="A155" s="41">
        <v>2025</v>
      </c>
      <c r="B155" s="41">
        <v>2</v>
      </c>
      <c r="C155" s="67">
        <v>45699</v>
      </c>
      <c r="D155" s="5">
        <v>108</v>
      </c>
      <c r="E155" s="41">
        <v>2</v>
      </c>
      <c r="F155" s="41">
        <v>1</v>
      </c>
      <c r="G155" s="41" t="s">
        <v>18</v>
      </c>
      <c r="H155" s="64">
        <v>103</v>
      </c>
      <c r="I155" s="64">
        <v>1</v>
      </c>
      <c r="J155" s="68">
        <v>1</v>
      </c>
      <c r="K155" s="41" t="s">
        <v>27</v>
      </c>
    </row>
    <row r="156" spans="1:11" x14ac:dyDescent="0.25">
      <c r="A156" s="41">
        <v>2025</v>
      </c>
      <c r="B156" s="41">
        <v>2</v>
      </c>
      <c r="C156" s="67">
        <v>45699</v>
      </c>
      <c r="D156" s="5">
        <v>110</v>
      </c>
      <c r="E156" s="41">
        <v>2</v>
      </c>
      <c r="F156" s="41">
        <v>1</v>
      </c>
      <c r="G156" s="41" t="s">
        <v>18</v>
      </c>
      <c r="H156" s="64">
        <v>76</v>
      </c>
      <c r="I156" s="64">
        <v>1</v>
      </c>
      <c r="J156" s="68">
        <v>1</v>
      </c>
      <c r="K156" s="41" t="s">
        <v>26</v>
      </c>
    </row>
    <row r="157" spans="1:11" x14ac:dyDescent="0.25">
      <c r="A157" s="41">
        <v>2025</v>
      </c>
      <c r="B157" s="41">
        <v>2</v>
      </c>
      <c r="C157" s="67">
        <v>45698</v>
      </c>
      <c r="D157" s="5">
        <v>211</v>
      </c>
      <c r="E157" s="41">
        <v>2</v>
      </c>
      <c r="F157" s="41">
        <v>1</v>
      </c>
      <c r="G157" s="41" t="s">
        <v>18</v>
      </c>
      <c r="H157" s="64">
        <v>77</v>
      </c>
      <c r="I157" s="64">
        <v>1</v>
      </c>
      <c r="J157" s="68">
        <v>1</v>
      </c>
      <c r="K157" s="41" t="s">
        <v>26</v>
      </c>
    </row>
    <row r="158" spans="1:11" x14ac:dyDescent="0.25">
      <c r="A158" s="41">
        <v>2025</v>
      </c>
      <c r="B158" s="41">
        <v>2</v>
      </c>
      <c r="C158" s="67">
        <v>45698</v>
      </c>
      <c r="D158" s="5">
        <v>213</v>
      </c>
      <c r="E158" s="41">
        <v>2</v>
      </c>
      <c r="F158" s="41">
        <v>1</v>
      </c>
      <c r="G158" s="41" t="s">
        <v>18</v>
      </c>
      <c r="H158" s="64">
        <v>70</v>
      </c>
      <c r="I158" s="64">
        <v>1</v>
      </c>
      <c r="J158" s="68">
        <v>1</v>
      </c>
      <c r="K158" s="41" t="s">
        <v>26</v>
      </c>
    </row>
    <row r="159" spans="1:11" x14ac:dyDescent="0.25">
      <c r="A159" s="41">
        <v>2025</v>
      </c>
      <c r="B159" s="41">
        <v>2</v>
      </c>
      <c r="C159" s="67">
        <v>45698</v>
      </c>
      <c r="D159" s="5">
        <v>213</v>
      </c>
      <c r="E159" s="41">
        <v>2</v>
      </c>
      <c r="F159" s="41">
        <v>1</v>
      </c>
      <c r="G159" s="41" t="s">
        <v>18</v>
      </c>
      <c r="H159" s="64">
        <v>75</v>
      </c>
      <c r="I159" s="64">
        <v>1</v>
      </c>
      <c r="J159" s="68">
        <v>1</v>
      </c>
      <c r="K159" s="41" t="s">
        <v>26</v>
      </c>
    </row>
    <row r="160" spans="1:11" x14ac:dyDescent="0.25">
      <c r="A160" s="41">
        <v>2025</v>
      </c>
      <c r="B160" s="41">
        <v>2</v>
      </c>
      <c r="C160" s="67">
        <v>45698</v>
      </c>
      <c r="D160" s="5">
        <v>213</v>
      </c>
      <c r="E160" s="41">
        <v>2</v>
      </c>
      <c r="F160" s="41">
        <v>1</v>
      </c>
      <c r="G160" s="41" t="s">
        <v>18</v>
      </c>
      <c r="H160" s="64">
        <v>79</v>
      </c>
      <c r="I160" s="64">
        <v>1</v>
      </c>
      <c r="J160" s="68">
        <v>1</v>
      </c>
      <c r="K160" s="41" t="s">
        <v>26</v>
      </c>
    </row>
    <row r="161" spans="1:11" x14ac:dyDescent="0.25">
      <c r="A161" s="41">
        <v>2025</v>
      </c>
      <c r="B161" s="41">
        <v>2</v>
      </c>
      <c r="C161" s="67">
        <v>45698</v>
      </c>
      <c r="D161" s="5">
        <v>214</v>
      </c>
      <c r="E161" s="41">
        <v>2</v>
      </c>
      <c r="F161" s="41">
        <v>1</v>
      </c>
      <c r="G161" s="41" t="s">
        <v>18</v>
      </c>
      <c r="H161" s="64">
        <v>110</v>
      </c>
      <c r="I161" s="64">
        <v>1</v>
      </c>
      <c r="J161" s="68">
        <v>1</v>
      </c>
      <c r="K161" s="41" t="s">
        <v>27</v>
      </c>
    </row>
    <row r="162" spans="1:11" x14ac:dyDescent="0.25">
      <c r="A162" s="41">
        <v>2025</v>
      </c>
      <c r="B162" s="41">
        <v>2</v>
      </c>
      <c r="C162" s="67">
        <v>45698</v>
      </c>
      <c r="D162" s="5">
        <v>216</v>
      </c>
      <c r="E162" s="41">
        <v>1</v>
      </c>
      <c r="F162" s="41">
        <v>1</v>
      </c>
      <c r="G162" s="41" t="s">
        <v>18</v>
      </c>
      <c r="H162" s="64">
        <v>68</v>
      </c>
      <c r="I162" s="64">
        <v>1</v>
      </c>
      <c r="J162" s="68">
        <v>1</v>
      </c>
      <c r="K162" s="41" t="s">
        <v>26</v>
      </c>
    </row>
    <row r="163" spans="1:11" x14ac:dyDescent="0.25">
      <c r="A163" s="41">
        <v>2025</v>
      </c>
      <c r="B163" s="41">
        <v>2</v>
      </c>
      <c r="C163" s="67">
        <v>45698</v>
      </c>
      <c r="D163" s="5">
        <v>216</v>
      </c>
      <c r="E163" s="41">
        <v>2</v>
      </c>
      <c r="F163" s="41">
        <v>1</v>
      </c>
      <c r="G163" s="41" t="s">
        <v>18</v>
      </c>
      <c r="H163" s="64">
        <v>75</v>
      </c>
      <c r="I163" s="64">
        <v>1</v>
      </c>
      <c r="J163" s="68">
        <v>1</v>
      </c>
      <c r="K163" s="41" t="s">
        <v>26</v>
      </c>
    </row>
    <row r="164" spans="1:11" x14ac:dyDescent="0.25">
      <c r="A164" s="41">
        <v>2025</v>
      </c>
      <c r="B164" s="41">
        <v>2</v>
      </c>
      <c r="C164" s="67">
        <v>45698</v>
      </c>
      <c r="D164" s="5">
        <v>243</v>
      </c>
      <c r="E164" s="41">
        <v>2</v>
      </c>
      <c r="F164" s="41">
        <v>1</v>
      </c>
      <c r="G164" s="41" t="s">
        <v>18</v>
      </c>
      <c r="H164" s="64">
        <v>61</v>
      </c>
      <c r="I164" s="64">
        <v>1</v>
      </c>
      <c r="J164" s="68">
        <v>1</v>
      </c>
      <c r="K164" s="41" t="s">
        <v>26</v>
      </c>
    </row>
    <row r="165" spans="1:11" x14ac:dyDescent="0.25">
      <c r="A165" s="41">
        <v>2025</v>
      </c>
      <c r="B165" s="41">
        <v>2</v>
      </c>
      <c r="C165" s="67">
        <v>45698</v>
      </c>
      <c r="D165" s="5">
        <v>243</v>
      </c>
      <c r="E165" s="41">
        <v>2</v>
      </c>
      <c r="F165" s="41">
        <v>1</v>
      </c>
      <c r="G165" s="41" t="s">
        <v>18</v>
      </c>
      <c r="H165" s="64">
        <v>66</v>
      </c>
      <c r="I165" s="64">
        <v>1</v>
      </c>
      <c r="J165" s="68">
        <v>1</v>
      </c>
      <c r="K165" s="41" t="s">
        <v>26</v>
      </c>
    </row>
    <row r="166" spans="1:11" x14ac:dyDescent="0.25">
      <c r="A166" s="41">
        <v>2025</v>
      </c>
      <c r="B166" s="41">
        <v>2</v>
      </c>
      <c r="C166" s="67">
        <v>45698</v>
      </c>
      <c r="D166" s="5">
        <v>243</v>
      </c>
      <c r="E166" s="41">
        <v>2</v>
      </c>
      <c r="F166" s="41">
        <v>1</v>
      </c>
      <c r="G166" s="41" t="s">
        <v>18</v>
      </c>
      <c r="H166" s="64">
        <v>68</v>
      </c>
      <c r="I166" s="64">
        <v>1</v>
      </c>
      <c r="J166" s="68">
        <v>1</v>
      </c>
      <c r="K166" s="41" t="s">
        <v>26</v>
      </c>
    </row>
    <row r="167" spans="1:11" x14ac:dyDescent="0.25">
      <c r="A167" s="41">
        <v>2025</v>
      </c>
      <c r="B167" s="41">
        <v>2</v>
      </c>
      <c r="C167" s="67">
        <v>45698</v>
      </c>
      <c r="D167" s="5">
        <v>243</v>
      </c>
      <c r="E167" s="41">
        <v>2</v>
      </c>
      <c r="F167" s="41">
        <v>1</v>
      </c>
      <c r="G167" s="41" t="s">
        <v>18</v>
      </c>
      <c r="H167" s="64">
        <v>72</v>
      </c>
      <c r="I167" s="64">
        <v>1</v>
      </c>
      <c r="J167" s="68">
        <v>1</v>
      </c>
      <c r="K167" s="41" t="s">
        <v>26</v>
      </c>
    </row>
    <row r="168" spans="1:11" x14ac:dyDescent="0.25">
      <c r="A168" s="41">
        <v>2025</v>
      </c>
      <c r="B168" s="41">
        <v>2</v>
      </c>
      <c r="C168" s="67">
        <v>45694</v>
      </c>
      <c r="D168" s="5">
        <v>317</v>
      </c>
      <c r="E168" s="41">
        <v>1</v>
      </c>
      <c r="F168" s="41">
        <v>1</v>
      </c>
      <c r="G168" s="41" t="s">
        <v>18</v>
      </c>
      <c r="H168" s="64">
        <v>66</v>
      </c>
      <c r="I168" s="64">
        <v>1</v>
      </c>
      <c r="J168" s="68">
        <v>1</v>
      </c>
      <c r="K168" s="41" t="s">
        <v>26</v>
      </c>
    </row>
    <row r="169" spans="1:11" x14ac:dyDescent="0.25">
      <c r="A169" s="41">
        <v>2025</v>
      </c>
      <c r="B169" s="41">
        <v>2</v>
      </c>
      <c r="C169" s="67">
        <v>45694</v>
      </c>
      <c r="D169" s="5">
        <v>317</v>
      </c>
      <c r="E169" s="41">
        <v>1</v>
      </c>
      <c r="F169" s="41">
        <v>1</v>
      </c>
      <c r="G169" s="41" t="s">
        <v>18</v>
      </c>
      <c r="H169" s="64">
        <v>67</v>
      </c>
      <c r="I169" s="64">
        <v>1</v>
      </c>
      <c r="J169" s="68">
        <v>1</v>
      </c>
      <c r="K169" s="41" t="s">
        <v>26</v>
      </c>
    </row>
    <row r="170" spans="1:11" x14ac:dyDescent="0.25">
      <c r="A170" s="41">
        <v>2025</v>
      </c>
      <c r="B170" s="41">
        <v>2</v>
      </c>
      <c r="C170" s="67">
        <v>45694</v>
      </c>
      <c r="D170" s="5">
        <v>317</v>
      </c>
      <c r="E170" s="41">
        <v>1</v>
      </c>
      <c r="F170" s="41">
        <v>1</v>
      </c>
      <c r="G170" s="41" t="s">
        <v>18</v>
      </c>
      <c r="H170" s="64">
        <v>72</v>
      </c>
      <c r="I170" s="64">
        <v>1</v>
      </c>
      <c r="J170" s="68">
        <v>1</v>
      </c>
      <c r="K170" s="41" t="s">
        <v>26</v>
      </c>
    </row>
    <row r="171" spans="1:11" x14ac:dyDescent="0.25">
      <c r="A171" s="41">
        <v>2025</v>
      </c>
      <c r="B171" s="41">
        <v>2</v>
      </c>
      <c r="C171" s="67">
        <v>45694</v>
      </c>
      <c r="D171" s="5">
        <v>317</v>
      </c>
      <c r="E171" s="41">
        <v>1</v>
      </c>
      <c r="F171" s="41">
        <v>1</v>
      </c>
      <c r="G171" s="41" t="s">
        <v>18</v>
      </c>
      <c r="H171" s="64">
        <v>79</v>
      </c>
      <c r="I171" s="64">
        <v>1</v>
      </c>
      <c r="J171" s="68">
        <v>1</v>
      </c>
      <c r="K171" s="41" t="s">
        <v>26</v>
      </c>
    </row>
    <row r="172" spans="1:11" x14ac:dyDescent="0.25">
      <c r="A172" s="41">
        <v>2025</v>
      </c>
      <c r="B172" s="41">
        <v>2</v>
      </c>
      <c r="C172" s="67">
        <v>45694</v>
      </c>
      <c r="D172" s="5">
        <v>318</v>
      </c>
      <c r="E172" s="41">
        <v>2</v>
      </c>
      <c r="F172" s="41">
        <v>1</v>
      </c>
      <c r="G172" s="41" t="s">
        <v>18</v>
      </c>
      <c r="H172" s="64">
        <v>75</v>
      </c>
      <c r="I172" s="64">
        <v>1</v>
      </c>
      <c r="J172" s="68">
        <v>1</v>
      </c>
      <c r="K172" s="41" t="s">
        <v>26</v>
      </c>
    </row>
    <row r="173" spans="1:11" x14ac:dyDescent="0.25">
      <c r="A173" s="41">
        <v>2025</v>
      </c>
      <c r="B173" s="41">
        <v>2</v>
      </c>
      <c r="C173" s="67">
        <v>45694</v>
      </c>
      <c r="D173" s="5">
        <v>318</v>
      </c>
      <c r="E173" s="41">
        <v>2</v>
      </c>
      <c r="F173" s="41">
        <v>1</v>
      </c>
      <c r="G173" s="41" t="s">
        <v>18</v>
      </c>
      <c r="H173" s="64">
        <v>77</v>
      </c>
      <c r="I173" s="64">
        <v>1</v>
      </c>
      <c r="J173" s="68">
        <v>1</v>
      </c>
      <c r="K173" s="41" t="s">
        <v>26</v>
      </c>
    </row>
    <row r="174" spans="1:11" x14ac:dyDescent="0.25">
      <c r="A174" s="41">
        <v>2025</v>
      </c>
      <c r="B174" s="41">
        <v>2</v>
      </c>
      <c r="C174" s="67">
        <v>45694</v>
      </c>
      <c r="D174" s="5">
        <v>318</v>
      </c>
      <c r="E174" s="41">
        <v>2</v>
      </c>
      <c r="F174" s="41">
        <v>1</v>
      </c>
      <c r="G174" s="41" t="s">
        <v>18</v>
      </c>
      <c r="H174" s="64">
        <v>81</v>
      </c>
      <c r="I174" s="64">
        <v>1</v>
      </c>
      <c r="J174" s="68">
        <v>1</v>
      </c>
      <c r="K174" s="41" t="s">
        <v>26</v>
      </c>
    </row>
    <row r="175" spans="1:11" x14ac:dyDescent="0.25">
      <c r="A175" s="41">
        <v>2025</v>
      </c>
      <c r="B175" s="41">
        <v>2</v>
      </c>
      <c r="C175" s="67">
        <v>45694</v>
      </c>
      <c r="D175" s="5">
        <v>318</v>
      </c>
      <c r="E175" s="41">
        <v>2</v>
      </c>
      <c r="F175" s="41">
        <v>1</v>
      </c>
      <c r="G175" s="41" t="s">
        <v>18</v>
      </c>
      <c r="H175" s="64">
        <v>110</v>
      </c>
      <c r="I175" s="64">
        <v>1</v>
      </c>
      <c r="J175" s="68">
        <v>1</v>
      </c>
      <c r="K175" s="41" t="s">
        <v>27</v>
      </c>
    </row>
    <row r="176" spans="1:11" x14ac:dyDescent="0.25">
      <c r="A176" s="41">
        <v>2025</v>
      </c>
      <c r="B176" s="41">
        <v>2</v>
      </c>
      <c r="C176" s="67">
        <v>45694</v>
      </c>
      <c r="D176" s="5">
        <v>320</v>
      </c>
      <c r="E176" s="41">
        <v>2</v>
      </c>
      <c r="F176" s="41">
        <v>1</v>
      </c>
      <c r="G176" s="41" t="s">
        <v>18</v>
      </c>
      <c r="H176" s="64">
        <v>62</v>
      </c>
      <c r="I176" s="64">
        <v>1</v>
      </c>
      <c r="J176" s="68">
        <v>1</v>
      </c>
      <c r="K176" s="41" t="s">
        <v>26</v>
      </c>
    </row>
    <row r="177" spans="1:11" x14ac:dyDescent="0.25">
      <c r="A177" s="41">
        <v>2025</v>
      </c>
      <c r="B177" s="41">
        <v>2</v>
      </c>
      <c r="C177" s="67">
        <v>45694</v>
      </c>
      <c r="D177" s="5">
        <v>320</v>
      </c>
      <c r="E177" s="41">
        <v>2</v>
      </c>
      <c r="F177" s="41">
        <v>1</v>
      </c>
      <c r="G177" s="41" t="s">
        <v>18</v>
      </c>
      <c r="H177" s="64">
        <v>80</v>
      </c>
      <c r="I177" s="64">
        <v>1</v>
      </c>
      <c r="J177" s="68">
        <v>1</v>
      </c>
      <c r="K177" s="41" t="s">
        <v>26</v>
      </c>
    </row>
    <row r="178" spans="1:11" x14ac:dyDescent="0.25">
      <c r="A178" s="41">
        <v>2025</v>
      </c>
      <c r="B178" s="41">
        <v>2</v>
      </c>
      <c r="C178" s="67">
        <v>45694</v>
      </c>
      <c r="D178" s="5">
        <v>321</v>
      </c>
      <c r="E178" s="41">
        <v>1</v>
      </c>
      <c r="F178" s="41">
        <v>1</v>
      </c>
      <c r="G178" s="41" t="s">
        <v>18</v>
      </c>
      <c r="H178" s="64">
        <v>72</v>
      </c>
      <c r="I178" s="64">
        <v>1</v>
      </c>
      <c r="J178" s="68">
        <v>1</v>
      </c>
      <c r="K178" s="41" t="s">
        <v>26</v>
      </c>
    </row>
    <row r="179" spans="1:11" x14ac:dyDescent="0.25">
      <c r="A179" s="41">
        <v>2025</v>
      </c>
      <c r="B179" s="41">
        <v>2</v>
      </c>
      <c r="C179" s="67">
        <v>45694</v>
      </c>
      <c r="D179" s="5">
        <v>321</v>
      </c>
      <c r="E179" s="41">
        <v>1</v>
      </c>
      <c r="F179" s="41">
        <v>1</v>
      </c>
      <c r="G179" s="41" t="s">
        <v>18</v>
      </c>
      <c r="H179" s="64">
        <v>73</v>
      </c>
      <c r="I179" s="64">
        <v>1</v>
      </c>
      <c r="J179" s="68">
        <v>1</v>
      </c>
      <c r="K179" s="41" t="s">
        <v>26</v>
      </c>
    </row>
    <row r="180" spans="1:11" x14ac:dyDescent="0.25">
      <c r="A180" s="41">
        <v>2025</v>
      </c>
      <c r="B180" s="41">
        <v>2</v>
      </c>
      <c r="C180" s="67">
        <v>45694</v>
      </c>
      <c r="D180" s="5">
        <v>321</v>
      </c>
      <c r="E180" s="41">
        <v>1</v>
      </c>
      <c r="F180" s="41">
        <v>1</v>
      </c>
      <c r="G180" s="41" t="s">
        <v>18</v>
      </c>
      <c r="H180" s="64">
        <v>80</v>
      </c>
      <c r="I180" s="64">
        <v>1</v>
      </c>
      <c r="J180" s="68">
        <v>1</v>
      </c>
      <c r="K180" s="41" t="s">
        <v>26</v>
      </c>
    </row>
    <row r="181" spans="1:11" x14ac:dyDescent="0.25">
      <c r="A181" s="41">
        <v>2025</v>
      </c>
      <c r="B181" s="41">
        <v>2</v>
      </c>
      <c r="C181" s="67">
        <v>45694</v>
      </c>
      <c r="D181" s="5">
        <v>321</v>
      </c>
      <c r="E181" s="41">
        <v>1</v>
      </c>
      <c r="F181" s="41">
        <v>1</v>
      </c>
      <c r="G181" s="41" t="s">
        <v>18</v>
      </c>
      <c r="H181" s="64">
        <v>81</v>
      </c>
      <c r="I181" s="64">
        <v>1</v>
      </c>
      <c r="J181" s="68">
        <v>1</v>
      </c>
      <c r="K181" s="41" t="s">
        <v>26</v>
      </c>
    </row>
    <row r="182" spans="1:11" x14ac:dyDescent="0.25">
      <c r="A182" s="41">
        <v>2025</v>
      </c>
      <c r="B182" s="41">
        <v>2</v>
      </c>
      <c r="C182" s="67">
        <v>45694</v>
      </c>
      <c r="D182" s="5">
        <v>322</v>
      </c>
      <c r="E182" s="41">
        <v>1</v>
      </c>
      <c r="F182" s="41">
        <v>1</v>
      </c>
      <c r="G182" s="41" t="s">
        <v>18</v>
      </c>
      <c r="H182" s="64">
        <v>67</v>
      </c>
      <c r="I182" s="64">
        <v>1</v>
      </c>
      <c r="J182" s="68">
        <v>1</v>
      </c>
      <c r="K182" s="41" t="s">
        <v>26</v>
      </c>
    </row>
    <row r="183" spans="1:11" x14ac:dyDescent="0.25">
      <c r="A183" s="41">
        <v>2025</v>
      </c>
      <c r="B183" s="41">
        <v>2</v>
      </c>
      <c r="C183" s="67">
        <v>45694</v>
      </c>
      <c r="D183" s="5">
        <v>323</v>
      </c>
      <c r="E183" s="41">
        <v>1</v>
      </c>
      <c r="F183" s="41">
        <v>1</v>
      </c>
      <c r="G183" s="41" t="s">
        <v>18</v>
      </c>
      <c r="H183" s="64">
        <v>67</v>
      </c>
      <c r="I183" s="64">
        <v>1</v>
      </c>
      <c r="J183" s="68">
        <v>1</v>
      </c>
      <c r="K183" s="41" t="s">
        <v>26</v>
      </c>
    </row>
    <row r="184" spans="1:11" x14ac:dyDescent="0.25">
      <c r="A184" s="41">
        <v>2025</v>
      </c>
      <c r="B184" s="41">
        <v>2</v>
      </c>
      <c r="C184" s="67">
        <v>45694</v>
      </c>
      <c r="D184" s="5">
        <v>323</v>
      </c>
      <c r="E184" s="41">
        <v>1</v>
      </c>
      <c r="F184" s="41">
        <v>1</v>
      </c>
      <c r="G184" s="41" t="s">
        <v>18</v>
      </c>
      <c r="H184" s="64">
        <v>75</v>
      </c>
      <c r="I184" s="64">
        <v>1</v>
      </c>
      <c r="J184" s="68">
        <v>1</v>
      </c>
      <c r="K184" s="41" t="s">
        <v>26</v>
      </c>
    </row>
    <row r="185" spans="1:11" x14ac:dyDescent="0.25">
      <c r="A185" s="41">
        <v>2025</v>
      </c>
      <c r="B185" s="41">
        <v>2</v>
      </c>
      <c r="C185" s="67">
        <v>45694</v>
      </c>
      <c r="D185" s="5">
        <v>323</v>
      </c>
      <c r="E185" s="41">
        <v>1</v>
      </c>
      <c r="F185" s="41">
        <v>1</v>
      </c>
      <c r="G185" s="41" t="s">
        <v>18</v>
      </c>
      <c r="H185" s="64">
        <v>84</v>
      </c>
      <c r="I185" s="64">
        <v>1</v>
      </c>
      <c r="J185" s="68">
        <v>1</v>
      </c>
      <c r="K185" s="41" t="s">
        <v>26</v>
      </c>
    </row>
    <row r="186" spans="1:11" x14ac:dyDescent="0.25">
      <c r="A186" s="41">
        <v>2025</v>
      </c>
      <c r="B186" s="41">
        <v>2</v>
      </c>
      <c r="C186" s="67">
        <v>45694</v>
      </c>
      <c r="D186" s="5">
        <v>323</v>
      </c>
      <c r="E186" s="41">
        <v>1</v>
      </c>
      <c r="F186" s="41">
        <v>1</v>
      </c>
      <c r="G186" s="41" t="s">
        <v>18</v>
      </c>
      <c r="H186" s="64">
        <v>102</v>
      </c>
      <c r="I186" s="64">
        <v>1</v>
      </c>
      <c r="J186" s="68">
        <v>1</v>
      </c>
      <c r="K186" s="41" t="s">
        <v>27</v>
      </c>
    </row>
    <row r="187" spans="1:11" x14ac:dyDescent="0.25">
      <c r="A187" s="41">
        <v>2025</v>
      </c>
      <c r="B187" s="41">
        <v>2</v>
      </c>
      <c r="C187" s="67">
        <v>45694</v>
      </c>
      <c r="D187" s="5">
        <v>325</v>
      </c>
      <c r="E187" s="41">
        <v>2</v>
      </c>
      <c r="F187" s="41">
        <v>1</v>
      </c>
      <c r="G187" s="41" t="s">
        <v>18</v>
      </c>
      <c r="H187" s="64">
        <v>60</v>
      </c>
      <c r="I187" s="64">
        <v>1</v>
      </c>
      <c r="J187" s="68">
        <v>1</v>
      </c>
      <c r="K187" s="41" t="s">
        <v>26</v>
      </c>
    </row>
    <row r="188" spans="1:11" x14ac:dyDescent="0.25">
      <c r="A188" s="41">
        <v>2025</v>
      </c>
      <c r="B188" s="41">
        <v>2</v>
      </c>
      <c r="C188" s="67">
        <v>45694</v>
      </c>
      <c r="D188" s="5">
        <v>325</v>
      </c>
      <c r="E188" s="41">
        <v>2</v>
      </c>
      <c r="F188" s="41">
        <v>1</v>
      </c>
      <c r="G188" s="41" t="s">
        <v>18</v>
      </c>
      <c r="H188" s="64">
        <v>66</v>
      </c>
      <c r="I188" s="64">
        <v>1</v>
      </c>
      <c r="J188" s="68">
        <v>1</v>
      </c>
      <c r="K188" s="41" t="s">
        <v>26</v>
      </c>
    </row>
    <row r="189" spans="1:11" x14ac:dyDescent="0.25">
      <c r="A189" s="41">
        <v>2025</v>
      </c>
      <c r="B189" s="41">
        <v>2</v>
      </c>
      <c r="C189" s="67">
        <v>45694</v>
      </c>
      <c r="D189" s="5">
        <v>345</v>
      </c>
      <c r="E189" s="41">
        <v>1</v>
      </c>
      <c r="F189" s="41">
        <v>1</v>
      </c>
      <c r="G189" s="41" t="s">
        <v>18</v>
      </c>
      <c r="H189" s="64">
        <v>62</v>
      </c>
      <c r="I189" s="64">
        <v>1</v>
      </c>
      <c r="J189" s="68">
        <v>1</v>
      </c>
      <c r="K189" s="41" t="s">
        <v>26</v>
      </c>
    </row>
    <row r="190" spans="1:11" x14ac:dyDescent="0.25">
      <c r="A190" s="41">
        <v>2025</v>
      </c>
      <c r="B190" s="41">
        <v>2</v>
      </c>
      <c r="C190" s="67">
        <v>45694</v>
      </c>
      <c r="D190" s="5">
        <v>345</v>
      </c>
      <c r="E190" s="41">
        <v>1</v>
      </c>
      <c r="F190" s="41">
        <v>1</v>
      </c>
      <c r="G190" s="41" t="s">
        <v>18</v>
      </c>
      <c r="H190" s="64">
        <v>63</v>
      </c>
      <c r="I190" s="64">
        <v>1</v>
      </c>
      <c r="J190" s="68">
        <v>1</v>
      </c>
      <c r="K190" s="41" t="s">
        <v>26</v>
      </c>
    </row>
    <row r="191" spans="1:11" x14ac:dyDescent="0.25">
      <c r="A191" s="41">
        <v>2025</v>
      </c>
      <c r="B191" s="41">
        <v>2</v>
      </c>
      <c r="C191" s="67">
        <v>45694</v>
      </c>
      <c r="D191" s="5">
        <v>345</v>
      </c>
      <c r="E191" s="41">
        <v>1</v>
      </c>
      <c r="F191" s="41">
        <v>1</v>
      </c>
      <c r="G191" s="41" t="s">
        <v>18</v>
      </c>
      <c r="H191" s="64">
        <v>71</v>
      </c>
      <c r="I191" s="64">
        <v>1</v>
      </c>
      <c r="J191" s="68">
        <v>1</v>
      </c>
      <c r="K191" s="41" t="s">
        <v>26</v>
      </c>
    </row>
    <row r="192" spans="1:11" x14ac:dyDescent="0.25">
      <c r="A192" s="41">
        <v>2025</v>
      </c>
      <c r="B192" s="41">
        <v>2</v>
      </c>
      <c r="C192" s="67">
        <v>45694</v>
      </c>
      <c r="D192" s="5">
        <v>345</v>
      </c>
      <c r="E192" s="41">
        <v>1</v>
      </c>
      <c r="F192" s="41">
        <v>1</v>
      </c>
      <c r="G192" s="41" t="s">
        <v>18</v>
      </c>
      <c r="H192" s="64">
        <v>73</v>
      </c>
      <c r="I192" s="64">
        <v>1</v>
      </c>
      <c r="J192" s="68">
        <v>1</v>
      </c>
      <c r="K192" s="41" t="s">
        <v>26</v>
      </c>
    </row>
    <row r="193" spans="1:11" x14ac:dyDescent="0.25">
      <c r="A193" s="41">
        <v>2025</v>
      </c>
      <c r="B193" s="41">
        <v>2</v>
      </c>
      <c r="C193" s="67">
        <v>45694</v>
      </c>
      <c r="D193" s="5">
        <v>345</v>
      </c>
      <c r="E193" s="41">
        <v>1</v>
      </c>
      <c r="F193" s="41">
        <v>1</v>
      </c>
      <c r="G193" s="41" t="s">
        <v>18</v>
      </c>
      <c r="H193" s="64">
        <v>80</v>
      </c>
      <c r="I193" s="64">
        <v>1</v>
      </c>
      <c r="J193" s="68">
        <v>1</v>
      </c>
      <c r="K193" s="41" t="s">
        <v>26</v>
      </c>
    </row>
    <row r="194" spans="1:11" x14ac:dyDescent="0.25">
      <c r="A194" s="41">
        <v>2025</v>
      </c>
      <c r="B194" s="41">
        <v>2</v>
      </c>
      <c r="C194" s="67">
        <v>45694</v>
      </c>
      <c r="D194" s="5">
        <v>345</v>
      </c>
      <c r="E194" s="41">
        <v>1</v>
      </c>
      <c r="F194" s="41">
        <v>1</v>
      </c>
      <c r="G194" s="41" t="s">
        <v>18</v>
      </c>
      <c r="H194" s="64">
        <v>82</v>
      </c>
      <c r="I194" s="64">
        <v>1</v>
      </c>
      <c r="J194" s="68">
        <v>1</v>
      </c>
      <c r="K194" s="41" t="s">
        <v>26</v>
      </c>
    </row>
    <row r="195" spans="1:11" x14ac:dyDescent="0.25">
      <c r="A195" s="41">
        <v>2025</v>
      </c>
      <c r="B195" s="41">
        <v>2</v>
      </c>
      <c r="C195" s="67">
        <v>45694</v>
      </c>
      <c r="D195" s="5">
        <v>345</v>
      </c>
      <c r="E195" s="41">
        <v>1</v>
      </c>
      <c r="F195" s="41">
        <v>1</v>
      </c>
      <c r="G195" s="41" t="s">
        <v>18</v>
      </c>
      <c r="H195" s="64">
        <v>83</v>
      </c>
      <c r="I195" s="64">
        <v>1</v>
      </c>
      <c r="J195" s="68">
        <v>1</v>
      </c>
      <c r="K195" s="41" t="s">
        <v>26</v>
      </c>
    </row>
    <row r="196" spans="1:11" x14ac:dyDescent="0.25">
      <c r="A196" s="41">
        <v>2025</v>
      </c>
      <c r="B196" s="41">
        <v>2</v>
      </c>
      <c r="C196" s="67">
        <v>45694</v>
      </c>
      <c r="D196" s="5">
        <v>346</v>
      </c>
      <c r="E196" s="41">
        <v>1</v>
      </c>
      <c r="F196" s="41">
        <v>1</v>
      </c>
      <c r="G196" s="41" t="s">
        <v>18</v>
      </c>
      <c r="H196" s="64">
        <v>62</v>
      </c>
      <c r="I196" s="64">
        <v>1</v>
      </c>
      <c r="J196" s="68">
        <v>1</v>
      </c>
      <c r="K196" s="41" t="s">
        <v>26</v>
      </c>
    </row>
    <row r="197" spans="1:11" x14ac:dyDescent="0.25">
      <c r="A197" s="41">
        <v>2025</v>
      </c>
      <c r="B197" s="41">
        <v>2</v>
      </c>
      <c r="C197" s="67">
        <v>45694</v>
      </c>
      <c r="D197" s="5">
        <v>346</v>
      </c>
      <c r="E197" s="41">
        <v>1</v>
      </c>
      <c r="F197" s="41">
        <v>1</v>
      </c>
      <c r="G197" s="41" t="s">
        <v>18</v>
      </c>
      <c r="H197" s="64">
        <v>67</v>
      </c>
      <c r="I197" s="64">
        <v>1</v>
      </c>
      <c r="J197" s="68">
        <v>1</v>
      </c>
      <c r="K197" s="41" t="s">
        <v>26</v>
      </c>
    </row>
    <row r="198" spans="1:11" x14ac:dyDescent="0.25">
      <c r="A198" s="41">
        <v>2025</v>
      </c>
      <c r="B198" s="41">
        <v>2</v>
      </c>
      <c r="C198" s="67">
        <v>45694</v>
      </c>
      <c r="D198" s="5">
        <v>346</v>
      </c>
      <c r="E198" s="41">
        <v>1</v>
      </c>
      <c r="F198" s="41">
        <v>1</v>
      </c>
      <c r="G198" s="41" t="s">
        <v>18</v>
      </c>
      <c r="H198" s="64">
        <v>68</v>
      </c>
      <c r="I198" s="64">
        <v>1</v>
      </c>
      <c r="J198" s="68">
        <v>1</v>
      </c>
      <c r="K198" s="41" t="s">
        <v>26</v>
      </c>
    </row>
    <row r="199" spans="1:11" x14ac:dyDescent="0.25">
      <c r="A199" s="41">
        <v>2025</v>
      </c>
      <c r="B199" s="41">
        <v>2</v>
      </c>
      <c r="C199" s="67">
        <v>45694</v>
      </c>
      <c r="D199" s="5">
        <v>346</v>
      </c>
      <c r="E199" s="41">
        <v>1</v>
      </c>
      <c r="F199" s="41">
        <v>1</v>
      </c>
      <c r="G199" s="41" t="s">
        <v>18</v>
      </c>
      <c r="H199" s="64">
        <v>69</v>
      </c>
      <c r="I199" s="64">
        <v>1</v>
      </c>
      <c r="J199" s="68">
        <v>1</v>
      </c>
      <c r="K199" s="41" t="s">
        <v>26</v>
      </c>
    </row>
    <row r="200" spans="1:11" x14ac:dyDescent="0.25">
      <c r="A200" s="41">
        <v>2025</v>
      </c>
      <c r="B200" s="41">
        <v>2</v>
      </c>
      <c r="C200" s="67">
        <v>45694</v>
      </c>
      <c r="D200" s="5">
        <v>346</v>
      </c>
      <c r="E200" s="41">
        <v>1</v>
      </c>
      <c r="F200" s="41">
        <v>1</v>
      </c>
      <c r="G200" s="41" t="s">
        <v>18</v>
      </c>
      <c r="H200" s="64">
        <v>86</v>
      </c>
      <c r="I200" s="64">
        <v>1</v>
      </c>
      <c r="J200" s="68">
        <v>1</v>
      </c>
      <c r="K200" s="41" t="s">
        <v>26</v>
      </c>
    </row>
    <row r="201" spans="1:11" x14ac:dyDescent="0.25">
      <c r="A201" s="41">
        <v>2025</v>
      </c>
      <c r="B201" s="41">
        <v>2</v>
      </c>
      <c r="C201" s="67">
        <v>45694</v>
      </c>
      <c r="D201" s="5">
        <v>346</v>
      </c>
      <c r="E201" s="41">
        <v>1</v>
      </c>
      <c r="F201" s="41">
        <v>1</v>
      </c>
      <c r="G201" s="41" t="s">
        <v>18</v>
      </c>
      <c r="H201" s="64">
        <v>110</v>
      </c>
      <c r="I201" s="64">
        <v>1</v>
      </c>
      <c r="J201" s="68">
        <v>1</v>
      </c>
      <c r="K201" s="41" t="s">
        <v>27</v>
      </c>
    </row>
    <row r="202" spans="1:11" x14ac:dyDescent="0.25">
      <c r="A202" s="41">
        <v>2025</v>
      </c>
      <c r="B202" s="41">
        <v>2</v>
      </c>
      <c r="C202" s="67">
        <v>45694</v>
      </c>
      <c r="D202" s="5">
        <v>346</v>
      </c>
      <c r="E202" s="41">
        <v>1</v>
      </c>
      <c r="F202" s="41">
        <v>1</v>
      </c>
      <c r="G202" s="41" t="s">
        <v>18</v>
      </c>
      <c r="H202" s="64">
        <v>111</v>
      </c>
      <c r="I202" s="64">
        <v>1</v>
      </c>
      <c r="J202" s="68">
        <v>1</v>
      </c>
      <c r="K202" s="41" t="s">
        <v>27</v>
      </c>
    </row>
    <row r="203" spans="1:11" x14ac:dyDescent="0.25">
      <c r="A203" s="41">
        <v>2025</v>
      </c>
      <c r="B203" s="41">
        <v>2</v>
      </c>
      <c r="C203" s="67">
        <v>45694</v>
      </c>
      <c r="D203" s="5">
        <v>346</v>
      </c>
      <c r="E203" s="41">
        <v>2</v>
      </c>
      <c r="F203" s="41">
        <v>1</v>
      </c>
      <c r="G203" s="41" t="s">
        <v>18</v>
      </c>
      <c r="H203" s="64">
        <v>72</v>
      </c>
      <c r="I203" s="64">
        <v>1</v>
      </c>
      <c r="J203" s="68">
        <v>1</v>
      </c>
      <c r="K203" s="41" t="s">
        <v>26</v>
      </c>
    </row>
    <row r="204" spans="1:11" x14ac:dyDescent="0.25">
      <c r="A204" s="41">
        <v>2025</v>
      </c>
      <c r="B204" s="41">
        <v>2</v>
      </c>
      <c r="C204" s="67">
        <v>45694</v>
      </c>
      <c r="D204" s="5">
        <v>346</v>
      </c>
      <c r="E204" s="41">
        <v>2</v>
      </c>
      <c r="F204" s="41">
        <v>1</v>
      </c>
      <c r="G204" s="41" t="s">
        <v>18</v>
      </c>
      <c r="H204" s="64">
        <v>83</v>
      </c>
      <c r="I204" s="64">
        <v>1</v>
      </c>
      <c r="J204" s="68">
        <v>1</v>
      </c>
      <c r="K204" s="41" t="s">
        <v>26</v>
      </c>
    </row>
    <row r="205" spans="1:11" x14ac:dyDescent="0.25">
      <c r="A205" s="41">
        <v>2025</v>
      </c>
      <c r="B205" s="41">
        <v>2</v>
      </c>
      <c r="C205" s="67">
        <v>45694</v>
      </c>
      <c r="D205" s="5">
        <v>346</v>
      </c>
      <c r="E205" s="41">
        <v>2</v>
      </c>
      <c r="F205" s="41">
        <v>1</v>
      </c>
      <c r="G205" s="41" t="s">
        <v>18</v>
      </c>
      <c r="H205" s="64">
        <v>112</v>
      </c>
      <c r="I205" s="64">
        <v>1</v>
      </c>
      <c r="J205" s="68">
        <v>1</v>
      </c>
      <c r="K205" s="41" t="s">
        <v>27</v>
      </c>
    </row>
    <row r="206" spans="1:11" x14ac:dyDescent="0.25">
      <c r="A206" s="41">
        <v>2025</v>
      </c>
      <c r="B206" s="41">
        <v>2</v>
      </c>
      <c r="C206" s="67">
        <v>45693</v>
      </c>
      <c r="D206" s="5">
        <v>427</v>
      </c>
      <c r="E206" s="41">
        <v>1</v>
      </c>
      <c r="F206" s="41">
        <v>1</v>
      </c>
      <c r="G206" s="41" t="s">
        <v>18</v>
      </c>
      <c r="H206" s="64">
        <v>67</v>
      </c>
      <c r="I206" s="64">
        <v>1</v>
      </c>
      <c r="J206" s="68">
        <v>1</v>
      </c>
      <c r="K206" s="41" t="s">
        <v>26</v>
      </c>
    </row>
    <row r="207" spans="1:11" x14ac:dyDescent="0.25">
      <c r="A207" s="41">
        <v>2025</v>
      </c>
      <c r="B207" s="41">
        <v>2</v>
      </c>
      <c r="C207" s="67">
        <v>45693</v>
      </c>
      <c r="D207" s="5">
        <v>428</v>
      </c>
      <c r="E207" s="41">
        <v>1</v>
      </c>
      <c r="F207" s="41">
        <v>1</v>
      </c>
      <c r="G207" s="41" t="s">
        <v>18</v>
      </c>
      <c r="H207" s="64">
        <v>86</v>
      </c>
      <c r="I207" s="64">
        <v>1</v>
      </c>
      <c r="J207" s="68">
        <v>1</v>
      </c>
      <c r="K207" s="41" t="s">
        <v>26</v>
      </c>
    </row>
    <row r="208" spans="1:11" x14ac:dyDescent="0.25">
      <c r="A208" s="41">
        <v>2025</v>
      </c>
      <c r="B208" s="41">
        <v>2</v>
      </c>
      <c r="C208" s="67">
        <v>45693</v>
      </c>
      <c r="D208" s="5">
        <v>429</v>
      </c>
      <c r="E208" s="41">
        <v>1</v>
      </c>
      <c r="F208" s="41">
        <v>1</v>
      </c>
      <c r="G208" s="41" t="s">
        <v>18</v>
      </c>
      <c r="H208" s="64">
        <v>86</v>
      </c>
      <c r="I208" s="64">
        <v>1</v>
      </c>
      <c r="J208" s="68">
        <v>1</v>
      </c>
      <c r="K208" s="41" t="s">
        <v>26</v>
      </c>
    </row>
    <row r="209" spans="1:11" x14ac:dyDescent="0.25">
      <c r="A209" s="41">
        <v>2025</v>
      </c>
      <c r="B209" s="41">
        <v>2</v>
      </c>
      <c r="C209" s="67">
        <v>45693</v>
      </c>
      <c r="D209" s="5">
        <v>429</v>
      </c>
      <c r="E209" s="41">
        <v>1</v>
      </c>
      <c r="F209" s="41">
        <v>1</v>
      </c>
      <c r="G209" s="41" t="s">
        <v>18</v>
      </c>
      <c r="H209" s="64">
        <v>87</v>
      </c>
      <c r="I209" s="64">
        <v>1</v>
      </c>
      <c r="J209" s="68">
        <v>1</v>
      </c>
      <c r="K209" s="41" t="s">
        <v>26</v>
      </c>
    </row>
    <row r="210" spans="1:11" x14ac:dyDescent="0.25">
      <c r="A210" s="41">
        <v>2025</v>
      </c>
      <c r="B210" s="41">
        <v>2</v>
      </c>
      <c r="C210" s="67">
        <v>45693</v>
      </c>
      <c r="D210" s="5">
        <v>429</v>
      </c>
      <c r="E210" s="41">
        <v>1</v>
      </c>
      <c r="F210" s="41">
        <v>1</v>
      </c>
      <c r="G210" s="41" t="s">
        <v>18</v>
      </c>
      <c r="H210" s="64">
        <v>90</v>
      </c>
      <c r="I210" s="64">
        <v>1</v>
      </c>
      <c r="J210" s="68">
        <v>1</v>
      </c>
      <c r="K210" s="41" t="s">
        <v>26</v>
      </c>
    </row>
    <row r="211" spans="1:11" x14ac:dyDescent="0.25">
      <c r="A211" s="41">
        <v>2025</v>
      </c>
      <c r="B211" s="41">
        <v>2</v>
      </c>
      <c r="C211" s="67">
        <v>45693</v>
      </c>
      <c r="D211" s="5">
        <v>429</v>
      </c>
      <c r="E211" s="41">
        <v>1</v>
      </c>
      <c r="F211" s="41">
        <v>1</v>
      </c>
      <c r="G211" s="41" t="s">
        <v>18</v>
      </c>
      <c r="H211" s="64">
        <v>101</v>
      </c>
      <c r="I211" s="64">
        <v>1</v>
      </c>
      <c r="J211" s="68">
        <v>1</v>
      </c>
      <c r="K211" s="41" t="s">
        <v>27</v>
      </c>
    </row>
    <row r="212" spans="1:11" x14ac:dyDescent="0.25">
      <c r="A212" s="41">
        <v>2025</v>
      </c>
      <c r="B212" s="41">
        <v>2</v>
      </c>
      <c r="C212" s="67">
        <v>45693</v>
      </c>
      <c r="D212" s="5">
        <v>430</v>
      </c>
      <c r="E212" s="41">
        <v>1</v>
      </c>
      <c r="F212" s="41">
        <v>1</v>
      </c>
      <c r="G212" s="41" t="s">
        <v>18</v>
      </c>
      <c r="H212" s="64">
        <v>78</v>
      </c>
      <c r="I212" s="64">
        <v>1</v>
      </c>
      <c r="J212" s="68">
        <v>1</v>
      </c>
      <c r="K212" s="41" t="s">
        <v>26</v>
      </c>
    </row>
    <row r="213" spans="1:11" x14ac:dyDescent="0.25">
      <c r="A213" s="41">
        <v>2025</v>
      </c>
      <c r="B213" s="41">
        <v>2</v>
      </c>
      <c r="C213" s="67">
        <v>45693</v>
      </c>
      <c r="D213" s="5">
        <v>430</v>
      </c>
      <c r="E213" s="41">
        <v>1</v>
      </c>
      <c r="F213" s="41">
        <v>1</v>
      </c>
      <c r="G213" s="41" t="s">
        <v>18</v>
      </c>
      <c r="H213" s="64">
        <v>79</v>
      </c>
      <c r="I213" s="64">
        <v>1</v>
      </c>
      <c r="J213" s="68">
        <v>1</v>
      </c>
      <c r="K213" s="41" t="s">
        <v>26</v>
      </c>
    </row>
    <row r="214" spans="1:11" x14ac:dyDescent="0.25">
      <c r="A214" s="41">
        <v>2025</v>
      </c>
      <c r="B214" s="41">
        <v>2</v>
      </c>
      <c r="C214" s="67">
        <v>45693</v>
      </c>
      <c r="D214" s="5">
        <v>432</v>
      </c>
      <c r="E214" s="41">
        <v>1</v>
      </c>
      <c r="F214" s="41">
        <v>1</v>
      </c>
      <c r="G214" s="41" t="s">
        <v>18</v>
      </c>
      <c r="H214" s="64">
        <v>72</v>
      </c>
      <c r="I214" s="64">
        <v>1</v>
      </c>
      <c r="J214" s="68">
        <v>1</v>
      </c>
      <c r="K214" s="41" t="s">
        <v>26</v>
      </c>
    </row>
    <row r="215" spans="1:11" x14ac:dyDescent="0.25">
      <c r="A215" s="41">
        <v>2025</v>
      </c>
      <c r="B215" s="41">
        <v>2</v>
      </c>
      <c r="C215" s="67">
        <v>45693</v>
      </c>
      <c r="D215" s="5">
        <v>432</v>
      </c>
      <c r="E215" s="41">
        <v>1</v>
      </c>
      <c r="F215" s="41">
        <v>1</v>
      </c>
      <c r="G215" s="41" t="s">
        <v>18</v>
      </c>
      <c r="H215" s="64">
        <v>73</v>
      </c>
      <c r="I215" s="64">
        <v>1</v>
      </c>
      <c r="J215" s="68">
        <v>1</v>
      </c>
      <c r="K215" s="41" t="s">
        <v>26</v>
      </c>
    </row>
    <row r="216" spans="1:11" x14ac:dyDescent="0.25">
      <c r="A216" s="41">
        <v>2025</v>
      </c>
      <c r="B216" s="41">
        <v>2</v>
      </c>
      <c r="C216" s="67">
        <v>45693</v>
      </c>
      <c r="D216" s="5">
        <v>432</v>
      </c>
      <c r="E216" s="41">
        <v>1</v>
      </c>
      <c r="F216" s="41">
        <v>1</v>
      </c>
      <c r="G216" s="41" t="s">
        <v>18</v>
      </c>
      <c r="H216" s="64">
        <v>77</v>
      </c>
      <c r="I216" s="64">
        <v>1</v>
      </c>
      <c r="J216" s="68">
        <v>1</v>
      </c>
      <c r="K216" s="41" t="s">
        <v>26</v>
      </c>
    </row>
    <row r="217" spans="1:11" x14ac:dyDescent="0.25">
      <c r="A217" s="41">
        <v>2025</v>
      </c>
      <c r="B217" s="41">
        <v>2</v>
      </c>
      <c r="C217" s="67">
        <v>45693</v>
      </c>
      <c r="D217" s="5">
        <v>432</v>
      </c>
      <c r="E217" s="41">
        <v>1</v>
      </c>
      <c r="F217" s="41">
        <v>1</v>
      </c>
      <c r="G217" s="41" t="s">
        <v>18</v>
      </c>
      <c r="H217" s="64">
        <v>79</v>
      </c>
      <c r="I217" s="64">
        <v>1</v>
      </c>
      <c r="J217" s="68">
        <v>1</v>
      </c>
      <c r="K217" s="41" t="s">
        <v>26</v>
      </c>
    </row>
    <row r="218" spans="1:11" x14ac:dyDescent="0.25">
      <c r="A218" s="41">
        <v>2025</v>
      </c>
      <c r="B218" s="41">
        <v>2</v>
      </c>
      <c r="C218" s="67">
        <v>45693</v>
      </c>
      <c r="D218" s="5">
        <v>432</v>
      </c>
      <c r="E218" s="41">
        <v>1</v>
      </c>
      <c r="F218" s="41">
        <v>1</v>
      </c>
      <c r="G218" s="41" t="s">
        <v>18</v>
      </c>
      <c r="H218" s="64">
        <v>81</v>
      </c>
      <c r="I218" s="64">
        <v>1</v>
      </c>
      <c r="J218" s="68">
        <v>1</v>
      </c>
      <c r="K218" s="41" t="s">
        <v>26</v>
      </c>
    </row>
    <row r="219" spans="1:11" x14ac:dyDescent="0.25">
      <c r="A219" s="41">
        <v>2025</v>
      </c>
      <c r="B219" s="41">
        <v>2</v>
      </c>
      <c r="C219" s="67">
        <v>45693</v>
      </c>
      <c r="D219" s="5">
        <v>447</v>
      </c>
      <c r="E219" s="41">
        <v>1</v>
      </c>
      <c r="F219" s="41">
        <v>1</v>
      </c>
      <c r="G219" s="41" t="s">
        <v>18</v>
      </c>
      <c r="H219" s="64">
        <v>80</v>
      </c>
      <c r="I219" s="64">
        <v>1</v>
      </c>
      <c r="J219" s="68">
        <v>1</v>
      </c>
      <c r="K219" s="41" t="s">
        <v>26</v>
      </c>
    </row>
    <row r="220" spans="1:11" x14ac:dyDescent="0.25">
      <c r="A220" s="41">
        <v>2025</v>
      </c>
      <c r="B220" s="41">
        <v>2</v>
      </c>
      <c r="C220" s="67">
        <v>45693</v>
      </c>
      <c r="D220" s="5">
        <v>447</v>
      </c>
      <c r="E220" s="41">
        <v>1</v>
      </c>
      <c r="F220" s="41">
        <v>1</v>
      </c>
      <c r="G220" s="41" t="s">
        <v>18</v>
      </c>
      <c r="H220" s="64">
        <v>83</v>
      </c>
      <c r="I220" s="64">
        <v>1</v>
      </c>
      <c r="J220" s="68">
        <v>1</v>
      </c>
      <c r="K220" s="41" t="s">
        <v>26</v>
      </c>
    </row>
    <row r="221" spans="1:11" x14ac:dyDescent="0.25">
      <c r="A221" s="41">
        <v>2025</v>
      </c>
      <c r="B221" s="41">
        <v>2</v>
      </c>
      <c r="C221" s="67">
        <v>45693</v>
      </c>
      <c r="D221" s="5">
        <v>535</v>
      </c>
      <c r="E221" s="41">
        <v>1</v>
      </c>
      <c r="F221" s="41">
        <v>1</v>
      </c>
      <c r="G221" s="41" t="s">
        <v>18</v>
      </c>
      <c r="H221" s="64">
        <v>83</v>
      </c>
      <c r="I221" s="64">
        <v>1</v>
      </c>
      <c r="J221" s="68">
        <v>1</v>
      </c>
      <c r="K221" s="41" t="s">
        <v>26</v>
      </c>
    </row>
    <row r="222" spans="1:11" x14ac:dyDescent="0.25">
      <c r="A222" s="41">
        <v>2025</v>
      </c>
      <c r="B222" s="41">
        <v>2</v>
      </c>
      <c r="C222" s="67">
        <v>45693</v>
      </c>
      <c r="D222" s="5">
        <v>535</v>
      </c>
      <c r="E222" s="41">
        <v>1</v>
      </c>
      <c r="F222" s="41">
        <v>1</v>
      </c>
      <c r="G222" s="41" t="s">
        <v>18</v>
      </c>
      <c r="H222" s="64">
        <v>84</v>
      </c>
      <c r="I222" s="64">
        <v>1</v>
      </c>
      <c r="J222" s="68">
        <v>1</v>
      </c>
      <c r="K222" s="41" t="s">
        <v>26</v>
      </c>
    </row>
    <row r="223" spans="1:11" x14ac:dyDescent="0.25">
      <c r="A223" s="41">
        <v>2025</v>
      </c>
      <c r="B223" s="41">
        <v>2</v>
      </c>
      <c r="C223" s="67">
        <v>45693</v>
      </c>
      <c r="D223" s="5">
        <v>535</v>
      </c>
      <c r="E223" s="41">
        <v>2</v>
      </c>
      <c r="F223" s="41">
        <v>1</v>
      </c>
      <c r="G223" s="41" t="s">
        <v>18</v>
      </c>
      <c r="H223" s="64">
        <v>87</v>
      </c>
      <c r="I223" s="64">
        <v>1</v>
      </c>
      <c r="J223" s="68">
        <v>1</v>
      </c>
      <c r="K223" s="41" t="s">
        <v>26</v>
      </c>
    </row>
    <row r="224" spans="1:11" x14ac:dyDescent="0.25">
      <c r="A224" s="41">
        <v>2025</v>
      </c>
      <c r="B224" s="41">
        <v>2</v>
      </c>
      <c r="C224" s="67">
        <v>45692</v>
      </c>
      <c r="D224" s="5">
        <v>750</v>
      </c>
      <c r="E224" s="41">
        <v>1</v>
      </c>
      <c r="F224" s="41">
        <v>1</v>
      </c>
      <c r="G224" s="41" t="s">
        <v>18</v>
      </c>
      <c r="H224" s="64">
        <v>76</v>
      </c>
      <c r="I224" s="64">
        <v>1</v>
      </c>
      <c r="J224" s="68">
        <v>1</v>
      </c>
      <c r="K224" s="41" t="s">
        <v>26</v>
      </c>
    </row>
    <row r="225" spans="1:11" x14ac:dyDescent="0.25">
      <c r="A225" s="41">
        <v>2025</v>
      </c>
      <c r="B225" s="41">
        <v>3</v>
      </c>
      <c r="C225" s="67">
        <v>45729</v>
      </c>
      <c r="D225" s="5">
        <v>101</v>
      </c>
      <c r="E225" s="41">
        <v>2</v>
      </c>
      <c r="F225" s="41">
        <v>1</v>
      </c>
      <c r="G225" s="41" t="s">
        <v>18</v>
      </c>
      <c r="H225" s="64">
        <v>78</v>
      </c>
      <c r="I225" s="64">
        <v>1</v>
      </c>
      <c r="J225" s="68">
        <v>1</v>
      </c>
      <c r="K225" s="41" t="s">
        <v>26</v>
      </c>
    </row>
    <row r="226" spans="1:11" x14ac:dyDescent="0.25">
      <c r="A226" s="41">
        <v>2025</v>
      </c>
      <c r="B226" s="41">
        <v>3</v>
      </c>
      <c r="C226" s="67">
        <v>45727</v>
      </c>
      <c r="D226" s="5">
        <v>108</v>
      </c>
      <c r="E226" s="41">
        <v>2</v>
      </c>
      <c r="F226" s="41">
        <v>1</v>
      </c>
      <c r="G226" s="41" t="s">
        <v>18</v>
      </c>
      <c r="H226" s="64">
        <v>70</v>
      </c>
      <c r="I226" s="64">
        <v>1</v>
      </c>
      <c r="J226" s="68">
        <v>1</v>
      </c>
      <c r="K226" s="41" t="s">
        <v>26</v>
      </c>
    </row>
    <row r="227" spans="1:11" x14ac:dyDescent="0.25">
      <c r="A227" s="41">
        <v>2025</v>
      </c>
      <c r="B227" s="41">
        <v>3</v>
      </c>
      <c r="C227" s="67">
        <v>45727</v>
      </c>
      <c r="D227" s="5">
        <v>108</v>
      </c>
      <c r="E227" s="41">
        <v>2</v>
      </c>
      <c r="F227" s="41">
        <v>1</v>
      </c>
      <c r="G227" s="41" t="s">
        <v>18</v>
      </c>
      <c r="H227" s="64">
        <v>75</v>
      </c>
      <c r="I227" s="64">
        <v>1</v>
      </c>
      <c r="J227" s="68">
        <v>1</v>
      </c>
      <c r="K227" s="41" t="s">
        <v>26</v>
      </c>
    </row>
    <row r="228" spans="1:11" x14ac:dyDescent="0.25">
      <c r="A228" s="41">
        <v>2025</v>
      </c>
      <c r="B228" s="41">
        <v>3</v>
      </c>
      <c r="C228" s="67">
        <v>45727</v>
      </c>
      <c r="D228" s="5">
        <v>108</v>
      </c>
      <c r="E228" s="41">
        <v>2</v>
      </c>
      <c r="F228" s="41">
        <v>1</v>
      </c>
      <c r="G228" s="41" t="s">
        <v>18</v>
      </c>
      <c r="H228" s="64">
        <v>76</v>
      </c>
      <c r="I228" s="64">
        <v>1</v>
      </c>
      <c r="J228" s="68">
        <v>1</v>
      </c>
      <c r="K228" s="41" t="s">
        <v>26</v>
      </c>
    </row>
    <row r="229" spans="1:11" x14ac:dyDescent="0.25">
      <c r="A229" s="41">
        <v>2025</v>
      </c>
      <c r="B229" s="41">
        <v>3</v>
      </c>
      <c r="C229" s="67">
        <v>45727</v>
      </c>
      <c r="D229" s="5">
        <v>108</v>
      </c>
      <c r="E229" s="41">
        <v>2</v>
      </c>
      <c r="F229" s="41">
        <v>1</v>
      </c>
      <c r="G229" s="41" t="s">
        <v>18</v>
      </c>
      <c r="H229" s="64">
        <v>81</v>
      </c>
      <c r="I229" s="64">
        <v>1</v>
      </c>
      <c r="J229" s="68">
        <v>1</v>
      </c>
      <c r="K229" s="41" t="s">
        <v>26</v>
      </c>
    </row>
    <row r="230" spans="1:11" x14ac:dyDescent="0.25">
      <c r="A230" s="41">
        <v>2025</v>
      </c>
      <c r="B230" s="41">
        <v>3</v>
      </c>
      <c r="C230" s="67">
        <v>45726</v>
      </c>
      <c r="D230" s="5">
        <v>216</v>
      </c>
      <c r="E230" s="41">
        <v>2</v>
      </c>
      <c r="F230" s="41">
        <v>1</v>
      </c>
      <c r="G230" s="41" t="s">
        <v>18</v>
      </c>
      <c r="H230" s="64">
        <v>63</v>
      </c>
      <c r="I230" s="64">
        <v>1</v>
      </c>
      <c r="J230" s="68">
        <v>1</v>
      </c>
      <c r="K230" s="41" t="s">
        <v>26</v>
      </c>
    </row>
    <row r="231" spans="1:11" x14ac:dyDescent="0.25">
      <c r="A231" s="41">
        <v>2025</v>
      </c>
      <c r="B231" s="41">
        <v>3</v>
      </c>
      <c r="C231" s="67">
        <v>45722</v>
      </c>
      <c r="D231" s="5">
        <v>318</v>
      </c>
      <c r="E231" s="41">
        <v>1</v>
      </c>
      <c r="F231" s="41">
        <v>1</v>
      </c>
      <c r="G231" s="41" t="s">
        <v>18</v>
      </c>
      <c r="H231" s="64">
        <v>78</v>
      </c>
      <c r="I231" s="64">
        <v>1</v>
      </c>
      <c r="J231" s="68">
        <v>1</v>
      </c>
      <c r="K231" s="41" t="s">
        <v>26</v>
      </c>
    </row>
    <row r="232" spans="1:11" x14ac:dyDescent="0.25">
      <c r="A232" s="41">
        <v>2025</v>
      </c>
      <c r="B232" s="41">
        <v>3</v>
      </c>
      <c r="C232" s="67">
        <v>45722</v>
      </c>
      <c r="D232" s="5">
        <v>320</v>
      </c>
      <c r="E232" s="41">
        <v>1</v>
      </c>
      <c r="F232" s="41">
        <v>1</v>
      </c>
      <c r="G232" s="41" t="s">
        <v>18</v>
      </c>
      <c r="H232" s="64">
        <v>67</v>
      </c>
      <c r="I232" s="64">
        <v>1</v>
      </c>
      <c r="J232" s="68">
        <v>1</v>
      </c>
      <c r="K232" s="41" t="s">
        <v>26</v>
      </c>
    </row>
    <row r="233" spans="1:11" x14ac:dyDescent="0.25">
      <c r="A233" s="41">
        <v>2025</v>
      </c>
      <c r="B233" s="41">
        <v>3</v>
      </c>
      <c r="C233" s="67">
        <v>45722</v>
      </c>
      <c r="D233" s="5">
        <v>320</v>
      </c>
      <c r="E233" s="41">
        <v>1</v>
      </c>
      <c r="F233" s="41">
        <v>1</v>
      </c>
      <c r="G233" s="41" t="s">
        <v>18</v>
      </c>
      <c r="H233" s="64">
        <v>76</v>
      </c>
      <c r="I233" s="64">
        <v>1</v>
      </c>
      <c r="J233" s="68">
        <v>1</v>
      </c>
      <c r="K233" s="41" t="s">
        <v>26</v>
      </c>
    </row>
    <row r="234" spans="1:11" x14ac:dyDescent="0.25">
      <c r="A234" s="41">
        <v>2025</v>
      </c>
      <c r="B234" s="41">
        <v>3</v>
      </c>
      <c r="C234" s="67">
        <v>45722</v>
      </c>
      <c r="D234" s="5">
        <v>320</v>
      </c>
      <c r="E234" s="41">
        <v>1</v>
      </c>
      <c r="F234" s="41">
        <v>1</v>
      </c>
      <c r="G234" s="41" t="s">
        <v>18</v>
      </c>
      <c r="H234" s="64">
        <v>78</v>
      </c>
      <c r="I234" s="64">
        <v>1</v>
      </c>
      <c r="J234" s="68">
        <v>1</v>
      </c>
      <c r="K234" s="41" t="s">
        <v>26</v>
      </c>
    </row>
    <row r="235" spans="1:11" x14ac:dyDescent="0.25">
      <c r="A235" s="41">
        <v>2025</v>
      </c>
      <c r="B235" s="41">
        <v>3</v>
      </c>
      <c r="C235" s="67">
        <v>45722</v>
      </c>
      <c r="D235" s="5">
        <v>321</v>
      </c>
      <c r="E235" s="41">
        <v>1</v>
      </c>
      <c r="F235" s="41">
        <v>1</v>
      </c>
      <c r="G235" s="41" t="s">
        <v>18</v>
      </c>
      <c r="H235" s="64">
        <v>83</v>
      </c>
      <c r="I235" s="64">
        <v>1</v>
      </c>
      <c r="J235" s="68">
        <v>1</v>
      </c>
      <c r="K235" s="41" t="s">
        <v>26</v>
      </c>
    </row>
    <row r="236" spans="1:11" x14ac:dyDescent="0.25">
      <c r="A236" s="41">
        <v>2025</v>
      </c>
      <c r="B236" s="41">
        <v>3</v>
      </c>
      <c r="C236" s="67">
        <v>45722</v>
      </c>
      <c r="D236" s="5">
        <v>321</v>
      </c>
      <c r="E236" s="41">
        <v>1</v>
      </c>
      <c r="F236" s="41">
        <v>1</v>
      </c>
      <c r="G236" s="41" t="s">
        <v>18</v>
      </c>
      <c r="H236" s="64">
        <v>99</v>
      </c>
      <c r="I236" s="64">
        <v>1</v>
      </c>
      <c r="J236" s="68">
        <v>1</v>
      </c>
      <c r="K236" s="41" t="s">
        <v>27</v>
      </c>
    </row>
    <row r="237" spans="1:11" x14ac:dyDescent="0.25">
      <c r="A237" s="41">
        <v>2025</v>
      </c>
      <c r="B237" s="41">
        <v>3</v>
      </c>
      <c r="C237" s="67">
        <v>45722</v>
      </c>
      <c r="D237" s="5">
        <v>322</v>
      </c>
      <c r="E237" s="41">
        <v>1</v>
      </c>
      <c r="F237" s="41">
        <v>1</v>
      </c>
      <c r="G237" s="41" t="s">
        <v>18</v>
      </c>
      <c r="H237" s="64">
        <v>76</v>
      </c>
      <c r="I237" s="64">
        <v>1</v>
      </c>
      <c r="J237" s="68">
        <v>1</v>
      </c>
      <c r="K237" s="41" t="s">
        <v>26</v>
      </c>
    </row>
    <row r="238" spans="1:11" x14ac:dyDescent="0.25">
      <c r="A238" s="41">
        <v>2025</v>
      </c>
      <c r="B238" s="41">
        <v>3</v>
      </c>
      <c r="C238" s="67">
        <v>45722</v>
      </c>
      <c r="D238" s="5">
        <v>322</v>
      </c>
      <c r="E238" s="41">
        <v>1</v>
      </c>
      <c r="F238" s="41">
        <v>1</v>
      </c>
      <c r="G238" s="41" t="s">
        <v>18</v>
      </c>
      <c r="H238" s="64">
        <v>79</v>
      </c>
      <c r="I238" s="64">
        <v>1</v>
      </c>
      <c r="J238" s="68">
        <v>1</v>
      </c>
      <c r="K238" s="41" t="s">
        <v>26</v>
      </c>
    </row>
    <row r="239" spans="1:11" x14ac:dyDescent="0.25">
      <c r="A239" s="41">
        <v>2025</v>
      </c>
      <c r="B239" s="41">
        <v>3</v>
      </c>
      <c r="C239" s="67">
        <v>45722</v>
      </c>
      <c r="D239" s="5">
        <v>325</v>
      </c>
      <c r="E239" s="41">
        <v>1</v>
      </c>
      <c r="F239" s="41">
        <v>1</v>
      </c>
      <c r="G239" s="41" t="s">
        <v>18</v>
      </c>
      <c r="H239" s="64">
        <v>67</v>
      </c>
      <c r="I239" s="64">
        <v>1</v>
      </c>
      <c r="J239" s="68">
        <v>1</v>
      </c>
      <c r="K239" s="41" t="s">
        <v>26</v>
      </c>
    </row>
    <row r="240" spans="1:11" x14ac:dyDescent="0.25">
      <c r="A240" s="41">
        <v>2025</v>
      </c>
      <c r="B240" s="41">
        <v>3</v>
      </c>
      <c r="C240" s="67">
        <v>45722</v>
      </c>
      <c r="D240" s="5">
        <v>325</v>
      </c>
      <c r="E240" s="41">
        <v>1</v>
      </c>
      <c r="F240" s="41">
        <v>1</v>
      </c>
      <c r="G240" s="41" t="s">
        <v>18</v>
      </c>
      <c r="H240" s="64">
        <v>77</v>
      </c>
      <c r="I240" s="64">
        <v>1</v>
      </c>
      <c r="J240" s="68">
        <v>1</v>
      </c>
      <c r="K240" s="41" t="s">
        <v>26</v>
      </c>
    </row>
    <row r="241" spans="1:11" x14ac:dyDescent="0.25">
      <c r="A241" s="41">
        <v>2025</v>
      </c>
      <c r="B241" s="41">
        <v>3</v>
      </c>
      <c r="C241" s="67">
        <v>45722</v>
      </c>
      <c r="D241" s="5">
        <v>325</v>
      </c>
      <c r="E241" s="41">
        <v>1</v>
      </c>
      <c r="F241" s="41">
        <v>1</v>
      </c>
      <c r="G241" s="41" t="s">
        <v>18</v>
      </c>
      <c r="H241" s="64">
        <v>80</v>
      </c>
      <c r="I241" s="64">
        <v>1</v>
      </c>
      <c r="J241" s="68">
        <v>1</v>
      </c>
      <c r="K241" s="41" t="s">
        <v>26</v>
      </c>
    </row>
    <row r="242" spans="1:11" x14ac:dyDescent="0.25">
      <c r="A242" s="41">
        <v>2025</v>
      </c>
      <c r="B242" s="41">
        <v>3</v>
      </c>
      <c r="C242" s="67">
        <v>45722</v>
      </c>
      <c r="D242" s="5">
        <v>325</v>
      </c>
      <c r="E242" s="41">
        <v>2</v>
      </c>
      <c r="F242" s="41">
        <v>1</v>
      </c>
      <c r="G242" s="41" t="s">
        <v>18</v>
      </c>
      <c r="H242" s="64">
        <v>66</v>
      </c>
      <c r="I242" s="64">
        <v>1</v>
      </c>
      <c r="J242" s="68">
        <v>1</v>
      </c>
      <c r="K242" s="41" t="s">
        <v>26</v>
      </c>
    </row>
    <row r="243" spans="1:11" x14ac:dyDescent="0.25">
      <c r="A243" s="41">
        <v>2025</v>
      </c>
      <c r="B243" s="41">
        <v>3</v>
      </c>
      <c r="C243" s="67">
        <v>45722</v>
      </c>
      <c r="D243" s="5">
        <v>345</v>
      </c>
      <c r="E243" s="41">
        <v>1</v>
      </c>
      <c r="F243" s="41">
        <v>1</v>
      </c>
      <c r="G243" s="41" t="s">
        <v>18</v>
      </c>
      <c r="H243" s="64">
        <v>74</v>
      </c>
      <c r="I243" s="64">
        <v>1</v>
      </c>
      <c r="J243" s="68">
        <v>1</v>
      </c>
      <c r="K243" s="41" t="s">
        <v>26</v>
      </c>
    </row>
    <row r="244" spans="1:11" x14ac:dyDescent="0.25">
      <c r="A244" s="41">
        <v>2025</v>
      </c>
      <c r="B244" s="41">
        <v>3</v>
      </c>
      <c r="C244" s="67">
        <v>45722</v>
      </c>
      <c r="D244" s="5">
        <v>346</v>
      </c>
      <c r="E244" s="41">
        <v>1</v>
      </c>
      <c r="F244" s="41">
        <v>1</v>
      </c>
      <c r="G244" s="41" t="s">
        <v>18</v>
      </c>
      <c r="H244" s="64">
        <v>63</v>
      </c>
      <c r="I244" s="64">
        <v>1</v>
      </c>
      <c r="J244" s="68">
        <v>1</v>
      </c>
      <c r="K244" s="41" t="s">
        <v>26</v>
      </c>
    </row>
    <row r="245" spans="1:11" x14ac:dyDescent="0.25">
      <c r="A245" s="41">
        <v>2025</v>
      </c>
      <c r="B245" s="41">
        <v>3</v>
      </c>
      <c r="C245" s="67">
        <v>45722</v>
      </c>
      <c r="D245" s="5">
        <v>346</v>
      </c>
      <c r="E245" s="41">
        <v>1</v>
      </c>
      <c r="F245" s="41">
        <v>1</v>
      </c>
      <c r="G245" s="41" t="s">
        <v>18</v>
      </c>
      <c r="H245" s="64">
        <v>87</v>
      </c>
      <c r="I245" s="64">
        <v>1</v>
      </c>
      <c r="J245" s="68">
        <v>1</v>
      </c>
      <c r="K245" s="41" t="s">
        <v>26</v>
      </c>
    </row>
    <row r="246" spans="1:11" x14ac:dyDescent="0.25">
      <c r="A246" s="41">
        <v>2025</v>
      </c>
      <c r="B246" s="41">
        <v>3</v>
      </c>
      <c r="C246" s="67">
        <v>45721</v>
      </c>
      <c r="D246" s="5">
        <v>429</v>
      </c>
      <c r="E246" s="41">
        <v>1</v>
      </c>
      <c r="F246" s="41">
        <v>1</v>
      </c>
      <c r="G246" s="41" t="s">
        <v>18</v>
      </c>
      <c r="H246" s="64">
        <v>91</v>
      </c>
      <c r="I246" s="64">
        <v>1</v>
      </c>
      <c r="J246" s="68">
        <v>1</v>
      </c>
      <c r="K246" s="41" t="s">
        <v>26</v>
      </c>
    </row>
    <row r="247" spans="1:11" x14ac:dyDescent="0.25">
      <c r="A247" s="41">
        <v>2025</v>
      </c>
      <c r="B247" s="41">
        <v>3</v>
      </c>
      <c r="C247" s="67">
        <v>45721</v>
      </c>
      <c r="D247" s="5">
        <v>432</v>
      </c>
      <c r="E247" s="41">
        <v>1</v>
      </c>
      <c r="F247" s="41">
        <v>1</v>
      </c>
      <c r="G247" s="41" t="s">
        <v>18</v>
      </c>
      <c r="H247" s="64">
        <v>96</v>
      </c>
      <c r="I247" s="64">
        <v>1</v>
      </c>
      <c r="J247" s="68">
        <v>1</v>
      </c>
      <c r="K247" s="41" t="s">
        <v>27</v>
      </c>
    </row>
    <row r="248" spans="1:11" x14ac:dyDescent="0.25">
      <c r="A248" s="41">
        <v>2025</v>
      </c>
      <c r="B248" s="41">
        <v>3</v>
      </c>
      <c r="C248" s="67">
        <v>45721</v>
      </c>
      <c r="D248" s="5">
        <v>433</v>
      </c>
      <c r="E248" s="41">
        <v>2</v>
      </c>
      <c r="F248" s="41">
        <v>1</v>
      </c>
      <c r="G248" s="41" t="s">
        <v>18</v>
      </c>
      <c r="H248" s="64">
        <v>89</v>
      </c>
      <c r="I248" s="64">
        <v>1</v>
      </c>
      <c r="J248" s="68">
        <v>1</v>
      </c>
      <c r="K248" s="41" t="s">
        <v>26</v>
      </c>
    </row>
    <row r="249" spans="1:11" x14ac:dyDescent="0.25">
      <c r="A249" s="41">
        <v>2025</v>
      </c>
      <c r="B249" s="41">
        <v>3</v>
      </c>
      <c r="C249" s="67">
        <v>45721</v>
      </c>
      <c r="D249" s="5">
        <v>535</v>
      </c>
      <c r="E249" s="41">
        <v>2</v>
      </c>
      <c r="F249" s="41">
        <v>1</v>
      </c>
      <c r="G249" s="41" t="s">
        <v>18</v>
      </c>
      <c r="H249" s="64">
        <v>105</v>
      </c>
      <c r="I249" s="64">
        <v>1</v>
      </c>
      <c r="J249" s="68">
        <v>1</v>
      </c>
      <c r="K249" s="41" t="s">
        <v>27</v>
      </c>
    </row>
    <row r="250" spans="1:11" x14ac:dyDescent="0.25">
      <c r="A250" s="41">
        <v>2025</v>
      </c>
      <c r="B250" s="41">
        <v>3</v>
      </c>
      <c r="C250" s="67">
        <v>45720</v>
      </c>
      <c r="D250" s="5">
        <v>751</v>
      </c>
      <c r="E250" s="41">
        <v>2</v>
      </c>
      <c r="F250" s="41">
        <v>1</v>
      </c>
      <c r="G250" s="41" t="s">
        <v>18</v>
      </c>
      <c r="H250" s="64">
        <v>84</v>
      </c>
      <c r="I250" s="64">
        <v>1</v>
      </c>
      <c r="J250" s="68">
        <v>1</v>
      </c>
      <c r="K250" s="41" t="s">
        <v>26</v>
      </c>
    </row>
    <row r="251" spans="1:11" x14ac:dyDescent="0.25">
      <c r="A251" s="41">
        <v>2025</v>
      </c>
      <c r="B251" s="41">
        <v>4</v>
      </c>
      <c r="C251" s="67">
        <v>45768</v>
      </c>
      <c r="D251" s="5">
        <v>345</v>
      </c>
      <c r="E251" s="41">
        <v>1</v>
      </c>
      <c r="F251" s="41">
        <v>1</v>
      </c>
      <c r="G251" s="41" t="s">
        <v>18</v>
      </c>
      <c r="H251" s="64">
        <v>40</v>
      </c>
      <c r="I251" s="64">
        <v>1</v>
      </c>
      <c r="J251" s="68">
        <v>1</v>
      </c>
      <c r="K251" s="41" t="s">
        <v>28</v>
      </c>
    </row>
    <row r="252" spans="1:11" x14ac:dyDescent="0.25">
      <c r="A252" s="41">
        <v>2025</v>
      </c>
      <c r="B252" s="41">
        <v>4</v>
      </c>
      <c r="C252" s="67">
        <v>45768</v>
      </c>
      <c r="D252" s="5">
        <v>346</v>
      </c>
      <c r="E252" s="41">
        <v>2</v>
      </c>
      <c r="F252" s="41">
        <v>1</v>
      </c>
      <c r="G252" s="41" t="s">
        <v>18</v>
      </c>
      <c r="H252" s="64">
        <v>43</v>
      </c>
      <c r="I252" s="64">
        <v>1</v>
      </c>
      <c r="J252" s="68">
        <v>1</v>
      </c>
      <c r="K252" s="41" t="s">
        <v>28</v>
      </c>
    </row>
    <row r="253" spans="1:11" x14ac:dyDescent="0.25">
      <c r="A253" s="41">
        <v>2025</v>
      </c>
      <c r="B253" s="41">
        <v>5</v>
      </c>
      <c r="C253" s="67">
        <v>45796</v>
      </c>
      <c r="D253" s="5">
        <v>211</v>
      </c>
      <c r="E253" s="41">
        <v>1</v>
      </c>
      <c r="F253" s="41">
        <v>1</v>
      </c>
      <c r="G253" s="41" t="s">
        <v>18</v>
      </c>
      <c r="H253" s="64">
        <v>43</v>
      </c>
      <c r="I253" s="64">
        <v>4</v>
      </c>
      <c r="J253" s="68">
        <v>4</v>
      </c>
      <c r="K253" s="41" t="s">
        <v>28</v>
      </c>
    </row>
    <row r="254" spans="1:11" x14ac:dyDescent="0.25">
      <c r="A254" s="41">
        <v>2025</v>
      </c>
      <c r="B254" s="41">
        <v>5</v>
      </c>
      <c r="C254" s="67">
        <v>45796</v>
      </c>
      <c r="D254" s="5">
        <v>211</v>
      </c>
      <c r="E254" s="41">
        <v>1</v>
      </c>
      <c r="F254" s="41">
        <v>1</v>
      </c>
      <c r="G254" s="41" t="s">
        <v>18</v>
      </c>
      <c r="H254" s="64">
        <v>44</v>
      </c>
      <c r="I254" s="64">
        <v>1</v>
      </c>
      <c r="J254" s="68">
        <v>1</v>
      </c>
      <c r="K254" s="41" t="s">
        <v>28</v>
      </c>
    </row>
    <row r="255" spans="1:11" x14ac:dyDescent="0.25">
      <c r="A255" s="41">
        <v>2025</v>
      </c>
      <c r="B255" s="41">
        <v>5</v>
      </c>
      <c r="C255" s="67">
        <v>45796</v>
      </c>
      <c r="D255" s="5">
        <v>211</v>
      </c>
      <c r="E255" s="41">
        <v>1</v>
      </c>
      <c r="F255" s="41">
        <v>1</v>
      </c>
      <c r="G255" s="41" t="s">
        <v>18</v>
      </c>
      <c r="H255" s="64">
        <v>45</v>
      </c>
      <c r="I255" s="64">
        <v>2</v>
      </c>
      <c r="J255" s="68">
        <v>2</v>
      </c>
      <c r="K255" s="41" t="s">
        <v>28</v>
      </c>
    </row>
    <row r="256" spans="1:11" x14ac:dyDescent="0.25">
      <c r="A256" s="41">
        <v>2025</v>
      </c>
      <c r="B256" s="41">
        <v>5</v>
      </c>
      <c r="C256" s="67">
        <v>45796</v>
      </c>
      <c r="D256" s="5">
        <v>211</v>
      </c>
      <c r="E256" s="41">
        <v>1</v>
      </c>
      <c r="F256" s="41">
        <v>1</v>
      </c>
      <c r="G256" s="41" t="s">
        <v>18</v>
      </c>
      <c r="H256" s="64">
        <v>47</v>
      </c>
      <c r="I256" s="64">
        <v>2</v>
      </c>
      <c r="J256" s="68">
        <v>2</v>
      </c>
      <c r="K256" s="41" t="s">
        <v>28</v>
      </c>
    </row>
    <row r="257" spans="1:11" x14ac:dyDescent="0.25">
      <c r="A257" s="41">
        <v>2025</v>
      </c>
      <c r="B257" s="41">
        <v>5</v>
      </c>
      <c r="C257" s="67">
        <v>45796</v>
      </c>
      <c r="D257" s="5">
        <v>211</v>
      </c>
      <c r="E257" s="41">
        <v>1</v>
      </c>
      <c r="F257" s="41">
        <v>1</v>
      </c>
      <c r="G257" s="41" t="s">
        <v>18</v>
      </c>
      <c r="H257" s="64">
        <v>48</v>
      </c>
      <c r="I257" s="64">
        <v>1</v>
      </c>
      <c r="J257" s="68">
        <v>1</v>
      </c>
      <c r="K257" s="41" t="s">
        <v>28</v>
      </c>
    </row>
    <row r="258" spans="1:11" x14ac:dyDescent="0.25">
      <c r="A258" s="41">
        <v>2025</v>
      </c>
      <c r="B258" s="41">
        <v>5</v>
      </c>
      <c r="C258" s="67">
        <v>45796</v>
      </c>
      <c r="D258" s="5">
        <v>211</v>
      </c>
      <c r="E258" s="41">
        <v>1</v>
      </c>
      <c r="F258" s="41">
        <v>1</v>
      </c>
      <c r="G258" s="41" t="s">
        <v>18</v>
      </c>
      <c r="H258" s="64">
        <v>50</v>
      </c>
      <c r="I258" s="64">
        <v>1</v>
      </c>
      <c r="J258" s="68">
        <v>1</v>
      </c>
      <c r="K258" s="41" t="s">
        <v>28</v>
      </c>
    </row>
    <row r="259" spans="1:11" x14ac:dyDescent="0.25">
      <c r="A259" s="41">
        <v>2025</v>
      </c>
      <c r="B259" s="41">
        <v>5</v>
      </c>
      <c r="C259" s="67">
        <v>45796</v>
      </c>
      <c r="D259" s="5">
        <v>211</v>
      </c>
      <c r="E259" s="41">
        <v>1</v>
      </c>
      <c r="F259" s="41">
        <v>1</v>
      </c>
      <c r="G259" s="41" t="s">
        <v>18</v>
      </c>
      <c r="H259" s="64">
        <v>53</v>
      </c>
      <c r="I259" s="64">
        <v>1</v>
      </c>
      <c r="J259" s="68">
        <v>1</v>
      </c>
      <c r="K259" s="41" t="s">
        <v>28</v>
      </c>
    </row>
    <row r="260" spans="1:11" x14ac:dyDescent="0.25">
      <c r="A260" s="41">
        <v>2025</v>
      </c>
      <c r="B260" s="41">
        <v>5</v>
      </c>
      <c r="C260" s="67">
        <v>45796</v>
      </c>
      <c r="D260" s="5">
        <v>211</v>
      </c>
      <c r="E260" s="41">
        <v>1</v>
      </c>
      <c r="F260" s="41">
        <v>1</v>
      </c>
      <c r="G260" s="41" t="s">
        <v>18</v>
      </c>
      <c r="H260" s="64">
        <v>55</v>
      </c>
      <c r="I260" s="64">
        <v>1</v>
      </c>
      <c r="J260" s="68">
        <v>1</v>
      </c>
      <c r="K260" s="41" t="s">
        <v>28</v>
      </c>
    </row>
    <row r="261" spans="1:11" x14ac:dyDescent="0.25">
      <c r="A261" s="41">
        <v>2025</v>
      </c>
      <c r="B261" s="41">
        <v>5</v>
      </c>
      <c r="C261" s="67">
        <v>45796</v>
      </c>
      <c r="D261" s="5">
        <v>211</v>
      </c>
      <c r="E261" s="41">
        <v>1</v>
      </c>
      <c r="F261" s="41">
        <v>1</v>
      </c>
      <c r="G261" s="41" t="s">
        <v>18</v>
      </c>
      <c r="H261" s="64">
        <v>56</v>
      </c>
      <c r="I261" s="64">
        <v>3</v>
      </c>
      <c r="J261" s="68">
        <v>3</v>
      </c>
      <c r="K261" s="41" t="s">
        <v>28</v>
      </c>
    </row>
    <row r="262" spans="1:11" x14ac:dyDescent="0.25">
      <c r="A262" s="41">
        <v>2025</v>
      </c>
      <c r="B262" s="41">
        <v>5</v>
      </c>
      <c r="C262" s="67">
        <v>45796</v>
      </c>
      <c r="D262" s="5">
        <v>211</v>
      </c>
      <c r="E262" s="41">
        <v>1</v>
      </c>
      <c r="F262" s="41">
        <v>1</v>
      </c>
      <c r="G262" s="41" t="s">
        <v>18</v>
      </c>
      <c r="H262" s="64">
        <v>57</v>
      </c>
      <c r="I262" s="64">
        <v>1</v>
      </c>
      <c r="J262" s="68">
        <v>1</v>
      </c>
      <c r="K262" s="41" t="s">
        <v>28</v>
      </c>
    </row>
    <row r="263" spans="1:11" x14ac:dyDescent="0.25">
      <c r="A263" s="41">
        <v>2025</v>
      </c>
      <c r="B263" s="41">
        <v>5</v>
      </c>
      <c r="C263" s="67">
        <v>45796</v>
      </c>
      <c r="D263" s="5">
        <v>211</v>
      </c>
      <c r="E263" s="41">
        <v>2</v>
      </c>
      <c r="F263" s="41">
        <v>1</v>
      </c>
      <c r="G263" s="41" t="s">
        <v>18</v>
      </c>
      <c r="H263" s="64">
        <v>40</v>
      </c>
      <c r="I263" s="64">
        <v>2</v>
      </c>
      <c r="J263" s="68">
        <v>2</v>
      </c>
      <c r="K263" s="41" t="s">
        <v>28</v>
      </c>
    </row>
    <row r="264" spans="1:11" x14ac:dyDescent="0.25">
      <c r="A264" s="41">
        <v>2025</v>
      </c>
      <c r="B264" s="41">
        <v>5</v>
      </c>
      <c r="C264" s="67">
        <v>45796</v>
      </c>
      <c r="D264" s="5">
        <v>211</v>
      </c>
      <c r="E264" s="41">
        <v>2</v>
      </c>
      <c r="F264" s="41">
        <v>1</v>
      </c>
      <c r="G264" s="41" t="s">
        <v>18</v>
      </c>
      <c r="H264" s="64">
        <v>41</v>
      </c>
      <c r="I264" s="64">
        <v>4</v>
      </c>
      <c r="J264" s="68">
        <v>4</v>
      </c>
      <c r="K264" s="41" t="s">
        <v>28</v>
      </c>
    </row>
    <row r="265" spans="1:11" x14ac:dyDescent="0.25">
      <c r="A265" s="41">
        <v>2025</v>
      </c>
      <c r="B265" s="41">
        <v>5</v>
      </c>
      <c r="C265" s="67">
        <v>45796</v>
      </c>
      <c r="D265" s="5">
        <v>211</v>
      </c>
      <c r="E265" s="41">
        <v>2</v>
      </c>
      <c r="F265" s="41">
        <v>1</v>
      </c>
      <c r="G265" s="41" t="s">
        <v>18</v>
      </c>
      <c r="H265" s="64">
        <v>42</v>
      </c>
      <c r="I265" s="64">
        <v>1</v>
      </c>
      <c r="J265" s="68">
        <v>1</v>
      </c>
      <c r="K265" s="41" t="s">
        <v>28</v>
      </c>
    </row>
    <row r="266" spans="1:11" x14ac:dyDescent="0.25">
      <c r="A266" s="41">
        <v>2025</v>
      </c>
      <c r="B266" s="41">
        <v>5</v>
      </c>
      <c r="C266" s="67">
        <v>45796</v>
      </c>
      <c r="D266" s="5">
        <v>211</v>
      </c>
      <c r="E266" s="41">
        <v>2</v>
      </c>
      <c r="F266" s="41">
        <v>1</v>
      </c>
      <c r="G266" s="41" t="s">
        <v>18</v>
      </c>
      <c r="H266" s="64">
        <v>43</v>
      </c>
      <c r="I266" s="64">
        <v>7</v>
      </c>
      <c r="J266" s="68">
        <v>7</v>
      </c>
      <c r="K266" s="41" t="s">
        <v>28</v>
      </c>
    </row>
    <row r="267" spans="1:11" x14ac:dyDescent="0.25">
      <c r="A267" s="41">
        <v>2025</v>
      </c>
      <c r="B267" s="41">
        <v>5</v>
      </c>
      <c r="C267" s="67">
        <v>45796</v>
      </c>
      <c r="D267" s="5">
        <v>211</v>
      </c>
      <c r="E267" s="41">
        <v>2</v>
      </c>
      <c r="F267" s="41">
        <v>1</v>
      </c>
      <c r="G267" s="41" t="s">
        <v>18</v>
      </c>
      <c r="H267" s="64">
        <v>46</v>
      </c>
      <c r="I267" s="64">
        <v>1</v>
      </c>
      <c r="J267" s="68">
        <v>1</v>
      </c>
      <c r="K267" s="41" t="s">
        <v>28</v>
      </c>
    </row>
    <row r="268" spans="1:11" x14ac:dyDescent="0.25">
      <c r="A268" s="41">
        <v>2025</v>
      </c>
      <c r="B268" s="41">
        <v>5</v>
      </c>
      <c r="C268" s="67">
        <v>45796</v>
      </c>
      <c r="D268" s="5">
        <v>211</v>
      </c>
      <c r="E268" s="41">
        <v>2</v>
      </c>
      <c r="F268" s="41">
        <v>1</v>
      </c>
      <c r="G268" s="41" t="s">
        <v>18</v>
      </c>
      <c r="H268" s="64">
        <v>47</v>
      </c>
      <c r="I268" s="64">
        <v>1</v>
      </c>
      <c r="J268" s="68">
        <v>1</v>
      </c>
      <c r="K268" s="41" t="s">
        <v>28</v>
      </c>
    </row>
    <row r="269" spans="1:11" x14ac:dyDescent="0.25">
      <c r="A269" s="41">
        <v>2025</v>
      </c>
      <c r="B269" s="41">
        <v>5</v>
      </c>
      <c r="C269" s="67">
        <v>45796</v>
      </c>
      <c r="D269" s="5">
        <v>211</v>
      </c>
      <c r="E269" s="41">
        <v>2</v>
      </c>
      <c r="F269" s="41">
        <v>1</v>
      </c>
      <c r="G269" s="41" t="s">
        <v>18</v>
      </c>
      <c r="H269" s="64">
        <v>48</v>
      </c>
      <c r="I269" s="64">
        <v>1</v>
      </c>
      <c r="J269" s="68">
        <v>1</v>
      </c>
      <c r="K269" s="41" t="s">
        <v>28</v>
      </c>
    </row>
    <row r="270" spans="1:11" x14ac:dyDescent="0.25">
      <c r="A270" s="41">
        <v>2025</v>
      </c>
      <c r="B270" s="41">
        <v>5</v>
      </c>
      <c r="C270" s="67">
        <v>45796</v>
      </c>
      <c r="D270" s="5">
        <v>211</v>
      </c>
      <c r="E270" s="41">
        <v>2</v>
      </c>
      <c r="F270" s="41">
        <v>1</v>
      </c>
      <c r="G270" s="41" t="s">
        <v>18</v>
      </c>
      <c r="H270" s="64">
        <v>49</v>
      </c>
      <c r="I270" s="64">
        <v>1</v>
      </c>
      <c r="J270" s="68">
        <v>1</v>
      </c>
      <c r="K270" s="41" t="s">
        <v>28</v>
      </c>
    </row>
    <row r="271" spans="1:11" x14ac:dyDescent="0.25">
      <c r="A271" s="41">
        <v>2025</v>
      </c>
      <c r="B271" s="41">
        <v>5</v>
      </c>
      <c r="C271" s="67">
        <v>45796</v>
      </c>
      <c r="D271" s="5">
        <v>211</v>
      </c>
      <c r="E271" s="41">
        <v>2</v>
      </c>
      <c r="F271" s="41">
        <v>1</v>
      </c>
      <c r="G271" s="41" t="s">
        <v>18</v>
      </c>
      <c r="H271" s="64">
        <v>50</v>
      </c>
      <c r="I271" s="64">
        <v>1</v>
      </c>
      <c r="J271" s="68">
        <v>1</v>
      </c>
      <c r="K271" s="41" t="s">
        <v>28</v>
      </c>
    </row>
    <row r="272" spans="1:11" x14ac:dyDescent="0.25">
      <c r="A272" s="41">
        <v>2025</v>
      </c>
      <c r="B272" s="41">
        <v>5</v>
      </c>
      <c r="C272" s="67">
        <v>45796</v>
      </c>
      <c r="D272" s="5">
        <v>211</v>
      </c>
      <c r="E272" s="41">
        <v>2</v>
      </c>
      <c r="F272" s="41">
        <v>1</v>
      </c>
      <c r="G272" s="41" t="s">
        <v>18</v>
      </c>
      <c r="H272" s="64">
        <v>53</v>
      </c>
      <c r="I272" s="64">
        <v>1</v>
      </c>
      <c r="J272" s="68">
        <v>1</v>
      </c>
      <c r="K272" s="41" t="s">
        <v>28</v>
      </c>
    </row>
    <row r="273" spans="1:11" x14ac:dyDescent="0.25">
      <c r="A273" s="41">
        <v>2025</v>
      </c>
      <c r="B273" s="41">
        <v>5</v>
      </c>
      <c r="C273" s="67">
        <v>45796</v>
      </c>
      <c r="D273" s="5">
        <v>215</v>
      </c>
      <c r="E273" s="41">
        <v>1</v>
      </c>
      <c r="F273" s="41">
        <v>1</v>
      </c>
      <c r="G273" s="41" t="s">
        <v>18</v>
      </c>
      <c r="H273" s="64">
        <v>87</v>
      </c>
      <c r="I273" s="64">
        <v>1</v>
      </c>
      <c r="J273" s="68">
        <v>1</v>
      </c>
      <c r="K273" s="41" t="s">
        <v>26</v>
      </c>
    </row>
    <row r="274" spans="1:11" x14ac:dyDescent="0.25">
      <c r="A274" s="41">
        <v>2025</v>
      </c>
      <c r="B274" s="41">
        <v>5</v>
      </c>
      <c r="C274" s="67">
        <v>45796</v>
      </c>
      <c r="D274" s="5">
        <v>215</v>
      </c>
      <c r="E274" s="41">
        <v>1</v>
      </c>
      <c r="F274" s="41">
        <v>1</v>
      </c>
      <c r="G274" s="41" t="s">
        <v>18</v>
      </c>
      <c r="H274" s="64">
        <v>89</v>
      </c>
      <c r="I274" s="64">
        <v>1</v>
      </c>
      <c r="J274" s="68">
        <v>1</v>
      </c>
      <c r="K274" s="41" t="s">
        <v>26</v>
      </c>
    </row>
    <row r="275" spans="1:11" x14ac:dyDescent="0.25">
      <c r="A275" s="41">
        <v>2025</v>
      </c>
      <c r="B275" s="41">
        <v>5</v>
      </c>
      <c r="C275" s="67">
        <v>45796</v>
      </c>
      <c r="D275" s="5">
        <v>215</v>
      </c>
      <c r="E275" s="41">
        <v>1</v>
      </c>
      <c r="F275" s="41">
        <v>1</v>
      </c>
      <c r="G275" s="41" t="s">
        <v>18</v>
      </c>
      <c r="H275" s="64">
        <v>94</v>
      </c>
      <c r="I275" s="64">
        <v>1</v>
      </c>
      <c r="J275" s="68">
        <v>1</v>
      </c>
      <c r="K275" s="41" t="s">
        <v>26</v>
      </c>
    </row>
    <row r="276" spans="1:11" x14ac:dyDescent="0.25">
      <c r="A276" s="41">
        <v>2025</v>
      </c>
      <c r="B276" s="41">
        <v>5</v>
      </c>
      <c r="C276" s="67">
        <v>45796</v>
      </c>
      <c r="D276" s="5">
        <v>215</v>
      </c>
      <c r="E276" s="41">
        <v>1</v>
      </c>
      <c r="F276" s="41">
        <v>1</v>
      </c>
      <c r="G276" s="41" t="s">
        <v>18</v>
      </c>
      <c r="H276" s="64">
        <v>115</v>
      </c>
      <c r="I276" s="64">
        <v>1</v>
      </c>
      <c r="J276" s="68">
        <v>1</v>
      </c>
      <c r="K276" s="41" t="s">
        <v>27</v>
      </c>
    </row>
    <row r="277" spans="1:11" x14ac:dyDescent="0.25">
      <c r="A277" s="41">
        <v>2025</v>
      </c>
      <c r="B277" s="41">
        <v>5</v>
      </c>
      <c r="C277" s="67">
        <v>45796</v>
      </c>
      <c r="D277" s="5">
        <v>215</v>
      </c>
      <c r="E277" s="41">
        <v>2</v>
      </c>
      <c r="F277" s="41">
        <v>57</v>
      </c>
      <c r="G277" s="41" t="s">
        <v>18</v>
      </c>
      <c r="H277" s="64">
        <v>40</v>
      </c>
      <c r="I277" s="64">
        <v>1</v>
      </c>
      <c r="J277" s="68">
        <v>1</v>
      </c>
      <c r="K277" s="41" t="s">
        <v>28</v>
      </c>
    </row>
    <row r="278" spans="1:11" x14ac:dyDescent="0.25">
      <c r="A278" s="41">
        <v>2025</v>
      </c>
      <c r="B278" s="41">
        <v>5</v>
      </c>
      <c r="C278" s="67">
        <v>45796</v>
      </c>
      <c r="D278" s="5">
        <v>216</v>
      </c>
      <c r="E278" s="41">
        <v>2</v>
      </c>
      <c r="F278" s="41">
        <v>1</v>
      </c>
      <c r="G278" s="41" t="s">
        <v>18</v>
      </c>
      <c r="H278" s="64">
        <v>49</v>
      </c>
      <c r="I278" s="64">
        <v>1</v>
      </c>
      <c r="J278" s="68">
        <v>1</v>
      </c>
      <c r="K278" s="41" t="s">
        <v>28</v>
      </c>
    </row>
    <row r="279" spans="1:11" x14ac:dyDescent="0.25">
      <c r="A279" s="41">
        <v>2025</v>
      </c>
      <c r="B279" s="41">
        <v>5</v>
      </c>
      <c r="C279" s="67">
        <v>45796</v>
      </c>
      <c r="D279" s="5">
        <v>243</v>
      </c>
      <c r="E279" s="41">
        <v>1</v>
      </c>
      <c r="F279" s="41">
        <v>1</v>
      </c>
      <c r="G279" s="41" t="s">
        <v>18</v>
      </c>
      <c r="H279" s="64">
        <v>52</v>
      </c>
      <c r="I279" s="64">
        <v>1</v>
      </c>
      <c r="J279" s="68">
        <v>1</v>
      </c>
      <c r="K279" s="41" t="s">
        <v>28</v>
      </c>
    </row>
    <row r="280" spans="1:11" x14ac:dyDescent="0.25">
      <c r="A280" s="41">
        <v>2025</v>
      </c>
      <c r="B280" s="41">
        <v>5</v>
      </c>
      <c r="C280" s="67">
        <v>45785</v>
      </c>
      <c r="D280" s="5">
        <v>323</v>
      </c>
      <c r="E280" s="41">
        <v>2</v>
      </c>
      <c r="F280" s="41">
        <v>1</v>
      </c>
      <c r="G280" s="41" t="s">
        <v>18</v>
      </c>
      <c r="H280" s="64">
        <v>45</v>
      </c>
      <c r="I280" s="64">
        <v>1</v>
      </c>
      <c r="J280" s="68">
        <v>1</v>
      </c>
      <c r="K280" s="41" t="s">
        <v>28</v>
      </c>
    </row>
    <row r="281" spans="1:11" x14ac:dyDescent="0.25">
      <c r="A281" s="41">
        <v>2025</v>
      </c>
      <c r="B281" s="41">
        <v>5</v>
      </c>
      <c r="C281" s="67">
        <v>45785</v>
      </c>
      <c r="D281" s="5">
        <v>323</v>
      </c>
      <c r="E281" s="41">
        <v>2</v>
      </c>
      <c r="F281" s="41">
        <v>1</v>
      </c>
      <c r="G281" s="41" t="s">
        <v>18</v>
      </c>
      <c r="H281" s="64">
        <v>71</v>
      </c>
      <c r="I281" s="64">
        <v>1</v>
      </c>
      <c r="J281" s="68">
        <v>1</v>
      </c>
      <c r="K281" s="41" t="s">
        <v>26</v>
      </c>
    </row>
    <row r="282" spans="1:11" x14ac:dyDescent="0.25">
      <c r="A282" s="41">
        <v>2025</v>
      </c>
      <c r="B282" s="41">
        <v>5</v>
      </c>
      <c r="C282" s="67">
        <v>45785</v>
      </c>
      <c r="D282" s="5">
        <v>346</v>
      </c>
      <c r="E282" s="41">
        <v>1</v>
      </c>
      <c r="F282" s="41">
        <v>1</v>
      </c>
      <c r="G282" s="41" t="s">
        <v>18</v>
      </c>
      <c r="H282" s="64">
        <v>41</v>
      </c>
      <c r="I282" s="64">
        <v>1</v>
      </c>
      <c r="J282" s="68">
        <v>1</v>
      </c>
      <c r="K282" s="41" t="s">
        <v>28</v>
      </c>
    </row>
    <row r="283" spans="1:11" x14ac:dyDescent="0.25">
      <c r="A283" s="41">
        <v>2025</v>
      </c>
      <c r="B283" s="41">
        <v>5</v>
      </c>
      <c r="C283" s="67">
        <v>45785</v>
      </c>
      <c r="D283" s="5">
        <v>346</v>
      </c>
      <c r="E283" s="41">
        <v>1</v>
      </c>
      <c r="F283" s="41">
        <v>1</v>
      </c>
      <c r="G283" s="41" t="s">
        <v>18</v>
      </c>
      <c r="H283" s="64">
        <v>42</v>
      </c>
      <c r="I283" s="64">
        <v>1</v>
      </c>
      <c r="J283" s="68">
        <v>1</v>
      </c>
      <c r="K283" s="41" t="s">
        <v>28</v>
      </c>
    </row>
    <row r="284" spans="1:11" x14ac:dyDescent="0.25">
      <c r="A284" s="41">
        <v>2025</v>
      </c>
      <c r="B284" s="41">
        <v>5</v>
      </c>
      <c r="C284" s="67">
        <v>45785</v>
      </c>
      <c r="D284" s="5">
        <v>346</v>
      </c>
      <c r="E284" s="41">
        <v>2</v>
      </c>
      <c r="F284" s="41">
        <v>1</v>
      </c>
      <c r="G284" s="41" t="s">
        <v>18</v>
      </c>
      <c r="H284" s="64">
        <v>87</v>
      </c>
      <c r="I284" s="64">
        <v>1</v>
      </c>
      <c r="J284" s="68">
        <v>1</v>
      </c>
      <c r="K284" s="41" t="s">
        <v>26</v>
      </c>
    </row>
    <row r="285" spans="1:11" x14ac:dyDescent="0.25">
      <c r="A285" s="41">
        <v>2025</v>
      </c>
      <c r="B285" s="41">
        <v>5</v>
      </c>
      <c r="C285" s="67">
        <v>45784</v>
      </c>
      <c r="D285" s="5">
        <v>427</v>
      </c>
      <c r="E285" s="41">
        <v>1</v>
      </c>
      <c r="F285" s="41">
        <v>1</v>
      </c>
      <c r="G285" s="41" t="s">
        <v>18</v>
      </c>
      <c r="H285" s="64">
        <v>43</v>
      </c>
      <c r="I285" s="64">
        <v>2</v>
      </c>
      <c r="J285" s="68">
        <v>2</v>
      </c>
      <c r="K285" s="41" t="s">
        <v>28</v>
      </c>
    </row>
    <row r="286" spans="1:11" x14ac:dyDescent="0.25">
      <c r="A286" s="41">
        <v>2025</v>
      </c>
      <c r="B286" s="41">
        <v>5</v>
      </c>
      <c r="C286" s="67">
        <v>45784</v>
      </c>
      <c r="D286" s="5">
        <v>427</v>
      </c>
      <c r="E286" s="41">
        <v>2</v>
      </c>
      <c r="F286" s="41">
        <v>1</v>
      </c>
      <c r="G286" s="41" t="s">
        <v>18</v>
      </c>
      <c r="H286" s="64">
        <v>40</v>
      </c>
      <c r="I286" s="64">
        <v>1</v>
      </c>
      <c r="J286" s="68">
        <v>1</v>
      </c>
      <c r="K286" s="41" t="s">
        <v>28</v>
      </c>
    </row>
    <row r="287" spans="1:11" x14ac:dyDescent="0.25">
      <c r="A287" s="41">
        <v>2025</v>
      </c>
      <c r="B287" s="41">
        <v>5</v>
      </c>
      <c r="C287" s="67">
        <v>45784</v>
      </c>
      <c r="D287" s="5">
        <v>427</v>
      </c>
      <c r="E287" s="41">
        <v>2</v>
      </c>
      <c r="F287" s="41">
        <v>1</v>
      </c>
      <c r="G287" s="41" t="s">
        <v>18</v>
      </c>
      <c r="H287" s="64">
        <v>83</v>
      </c>
      <c r="I287" s="64">
        <v>1</v>
      </c>
      <c r="J287" s="68">
        <v>1</v>
      </c>
      <c r="K287" s="41" t="s">
        <v>26</v>
      </c>
    </row>
    <row r="288" spans="1:11" x14ac:dyDescent="0.25">
      <c r="A288" s="41">
        <v>2025</v>
      </c>
      <c r="B288" s="41">
        <v>5</v>
      </c>
      <c r="C288" s="67">
        <v>45784</v>
      </c>
      <c r="D288" s="5">
        <v>428</v>
      </c>
      <c r="E288" s="41">
        <v>1</v>
      </c>
      <c r="F288" s="41">
        <v>1</v>
      </c>
      <c r="G288" s="41" t="s">
        <v>18</v>
      </c>
      <c r="H288" s="64">
        <v>41</v>
      </c>
      <c r="I288" s="64">
        <v>1</v>
      </c>
      <c r="J288" s="68">
        <v>1</v>
      </c>
      <c r="K288" s="41" t="s">
        <v>28</v>
      </c>
    </row>
    <row r="289" spans="1:11" x14ac:dyDescent="0.25">
      <c r="A289" s="41">
        <v>2025</v>
      </c>
      <c r="B289" s="41">
        <v>5</v>
      </c>
      <c r="C289" s="67">
        <v>45784</v>
      </c>
      <c r="D289" s="5">
        <v>428</v>
      </c>
      <c r="E289" s="41">
        <v>1</v>
      </c>
      <c r="F289" s="41">
        <v>1</v>
      </c>
      <c r="G289" s="41" t="s">
        <v>18</v>
      </c>
      <c r="H289" s="64">
        <v>75</v>
      </c>
      <c r="I289" s="64">
        <v>1</v>
      </c>
      <c r="J289" s="68">
        <v>1</v>
      </c>
      <c r="K289" s="41" t="s">
        <v>26</v>
      </c>
    </row>
    <row r="290" spans="1:11" x14ac:dyDescent="0.25">
      <c r="A290" s="41">
        <v>2025</v>
      </c>
      <c r="B290" s="41">
        <v>5</v>
      </c>
      <c r="C290" s="67">
        <v>45784</v>
      </c>
      <c r="D290" s="5">
        <v>428</v>
      </c>
      <c r="E290" s="41">
        <v>1</v>
      </c>
      <c r="F290" s="41">
        <v>1</v>
      </c>
      <c r="G290" s="41" t="s">
        <v>18</v>
      </c>
      <c r="H290" s="64">
        <v>77</v>
      </c>
      <c r="I290" s="64">
        <v>1</v>
      </c>
      <c r="J290" s="68">
        <v>1</v>
      </c>
      <c r="K290" s="41" t="s">
        <v>26</v>
      </c>
    </row>
    <row r="291" spans="1:11" x14ac:dyDescent="0.25">
      <c r="A291" s="41">
        <v>2025</v>
      </c>
      <c r="B291" s="41">
        <v>6</v>
      </c>
      <c r="C291" s="67">
        <v>45826</v>
      </c>
      <c r="D291" s="5">
        <v>109</v>
      </c>
      <c r="E291" s="41">
        <v>2</v>
      </c>
      <c r="F291" s="41">
        <v>1</v>
      </c>
      <c r="G291" s="41" t="s">
        <v>18</v>
      </c>
      <c r="H291" s="64">
        <v>44</v>
      </c>
      <c r="I291" s="64">
        <v>1</v>
      </c>
      <c r="J291" s="68">
        <v>1</v>
      </c>
      <c r="K291" s="41" t="s">
        <v>28</v>
      </c>
    </row>
    <row r="292" spans="1:11" x14ac:dyDescent="0.25">
      <c r="A292" s="41">
        <v>2025</v>
      </c>
      <c r="B292" s="41">
        <v>6</v>
      </c>
      <c r="C292" s="67">
        <v>45826</v>
      </c>
      <c r="D292" s="5">
        <v>110</v>
      </c>
      <c r="E292" s="41">
        <v>2</v>
      </c>
      <c r="F292" s="41">
        <v>1</v>
      </c>
      <c r="G292" s="41" t="s">
        <v>18</v>
      </c>
      <c r="H292" s="64">
        <v>44</v>
      </c>
      <c r="I292" s="64">
        <v>1</v>
      </c>
      <c r="J292" s="68">
        <v>1</v>
      </c>
      <c r="K292" s="41" t="s">
        <v>28</v>
      </c>
    </row>
    <row r="293" spans="1:11" x14ac:dyDescent="0.25">
      <c r="A293" s="41">
        <v>2025</v>
      </c>
      <c r="B293" s="41">
        <v>6</v>
      </c>
      <c r="C293" s="67">
        <v>45826</v>
      </c>
      <c r="D293" s="5">
        <v>110</v>
      </c>
      <c r="E293" s="41">
        <v>2</v>
      </c>
      <c r="F293" s="41">
        <v>1</v>
      </c>
      <c r="G293" s="41" t="s">
        <v>18</v>
      </c>
      <c r="H293" s="64">
        <v>46</v>
      </c>
      <c r="I293" s="64">
        <v>1</v>
      </c>
      <c r="J293" s="68">
        <v>1</v>
      </c>
      <c r="K293" s="41" t="s">
        <v>28</v>
      </c>
    </row>
    <row r="294" spans="1:11" x14ac:dyDescent="0.25">
      <c r="A294" s="41">
        <v>2025</v>
      </c>
      <c r="B294" s="41">
        <v>6</v>
      </c>
      <c r="C294" s="67">
        <v>45826</v>
      </c>
      <c r="D294" s="5">
        <v>110</v>
      </c>
      <c r="E294" s="41">
        <v>2</v>
      </c>
      <c r="F294" s="41">
        <v>1</v>
      </c>
      <c r="G294" s="41" t="s">
        <v>18</v>
      </c>
      <c r="H294" s="64">
        <v>52</v>
      </c>
      <c r="I294" s="64">
        <v>1</v>
      </c>
      <c r="J294" s="68">
        <v>1</v>
      </c>
      <c r="K294" s="41" t="s">
        <v>28</v>
      </c>
    </row>
    <row r="295" spans="1:11" x14ac:dyDescent="0.25">
      <c r="A295" s="41">
        <v>2025</v>
      </c>
      <c r="B295" s="41">
        <v>6</v>
      </c>
      <c r="C295" s="67">
        <v>45825</v>
      </c>
      <c r="D295" s="5">
        <v>211</v>
      </c>
      <c r="E295" s="41">
        <v>1</v>
      </c>
      <c r="F295" s="41">
        <v>1</v>
      </c>
      <c r="G295" s="41" t="s">
        <v>18</v>
      </c>
      <c r="H295" s="64">
        <v>40</v>
      </c>
      <c r="I295" s="64">
        <v>1</v>
      </c>
      <c r="J295" s="68">
        <v>1</v>
      </c>
      <c r="K295" s="41" t="s">
        <v>28</v>
      </c>
    </row>
    <row r="296" spans="1:11" x14ac:dyDescent="0.25">
      <c r="A296" s="41">
        <v>2025</v>
      </c>
      <c r="B296" s="41">
        <v>6</v>
      </c>
      <c r="C296" s="67">
        <v>45825</v>
      </c>
      <c r="D296" s="5">
        <v>211</v>
      </c>
      <c r="E296" s="41">
        <v>1</v>
      </c>
      <c r="F296" s="41">
        <v>1</v>
      </c>
      <c r="G296" s="41" t="s">
        <v>18</v>
      </c>
      <c r="H296" s="64">
        <v>46</v>
      </c>
      <c r="I296" s="64">
        <v>1</v>
      </c>
      <c r="J296" s="68">
        <v>1</v>
      </c>
      <c r="K296" s="41" t="s">
        <v>28</v>
      </c>
    </row>
    <row r="297" spans="1:11" x14ac:dyDescent="0.25">
      <c r="A297" s="41">
        <v>2025</v>
      </c>
      <c r="B297" s="41">
        <v>6</v>
      </c>
      <c r="C297" s="67">
        <v>45825</v>
      </c>
      <c r="D297" s="5">
        <v>211</v>
      </c>
      <c r="E297" s="41">
        <v>1</v>
      </c>
      <c r="F297" s="41">
        <v>1</v>
      </c>
      <c r="G297" s="41" t="s">
        <v>18</v>
      </c>
      <c r="H297" s="64">
        <v>52</v>
      </c>
      <c r="I297" s="64">
        <v>1</v>
      </c>
      <c r="J297" s="68">
        <v>1</v>
      </c>
      <c r="K297" s="41" t="s">
        <v>28</v>
      </c>
    </row>
    <row r="298" spans="1:11" x14ac:dyDescent="0.25">
      <c r="A298" s="41">
        <v>2025</v>
      </c>
      <c r="B298" s="41">
        <v>6</v>
      </c>
      <c r="C298" s="67">
        <v>45825</v>
      </c>
      <c r="D298" s="5">
        <v>211</v>
      </c>
      <c r="E298" s="41">
        <v>1</v>
      </c>
      <c r="F298" s="41">
        <v>1</v>
      </c>
      <c r="G298" s="41" t="s">
        <v>18</v>
      </c>
      <c r="H298" s="64">
        <v>53</v>
      </c>
      <c r="I298" s="64">
        <v>1</v>
      </c>
      <c r="J298" s="68">
        <v>1</v>
      </c>
      <c r="K298" s="41" t="s">
        <v>28</v>
      </c>
    </row>
    <row r="299" spans="1:11" x14ac:dyDescent="0.25">
      <c r="A299" s="41">
        <v>2025</v>
      </c>
      <c r="B299" s="41">
        <v>6</v>
      </c>
      <c r="C299" s="67">
        <v>45825</v>
      </c>
      <c r="D299" s="5">
        <v>211</v>
      </c>
      <c r="E299" s="41">
        <v>1</v>
      </c>
      <c r="F299" s="41">
        <v>1</v>
      </c>
      <c r="G299" s="41" t="s">
        <v>18</v>
      </c>
      <c r="H299" s="64">
        <v>60</v>
      </c>
      <c r="I299" s="64">
        <v>1</v>
      </c>
      <c r="J299" s="68">
        <v>1</v>
      </c>
      <c r="K299" s="41" t="s">
        <v>28</v>
      </c>
    </row>
    <row r="300" spans="1:11" x14ac:dyDescent="0.25">
      <c r="A300" s="41">
        <v>2025</v>
      </c>
      <c r="B300" s="41">
        <v>6</v>
      </c>
      <c r="C300" s="67">
        <v>45825</v>
      </c>
      <c r="D300" s="5">
        <v>214</v>
      </c>
      <c r="E300" s="41">
        <v>2</v>
      </c>
      <c r="F300" s="41">
        <v>1</v>
      </c>
      <c r="G300" s="41" t="s">
        <v>18</v>
      </c>
      <c r="H300" s="64">
        <v>43</v>
      </c>
      <c r="I300" s="64">
        <v>1</v>
      </c>
      <c r="J300" s="68">
        <v>1</v>
      </c>
      <c r="K300" s="41" t="s">
        <v>28</v>
      </c>
    </row>
    <row r="301" spans="1:11" x14ac:dyDescent="0.25">
      <c r="A301" s="41">
        <v>2025</v>
      </c>
      <c r="B301" s="41">
        <v>6</v>
      </c>
      <c r="C301" s="67">
        <v>45825</v>
      </c>
      <c r="D301" s="5">
        <v>215</v>
      </c>
      <c r="E301" s="41">
        <v>2</v>
      </c>
      <c r="F301" s="41">
        <v>57</v>
      </c>
      <c r="G301" s="41" t="s">
        <v>18</v>
      </c>
      <c r="H301" s="64">
        <v>40</v>
      </c>
      <c r="I301" s="64">
        <v>1</v>
      </c>
      <c r="J301" s="68">
        <v>1</v>
      </c>
      <c r="K301" s="41" t="s">
        <v>28</v>
      </c>
    </row>
    <row r="302" spans="1:11" x14ac:dyDescent="0.25">
      <c r="A302" s="41">
        <v>2025</v>
      </c>
      <c r="B302" s="41">
        <v>6</v>
      </c>
      <c r="C302" s="67">
        <v>45825</v>
      </c>
      <c r="D302" s="5">
        <v>216</v>
      </c>
      <c r="E302" s="41">
        <v>2</v>
      </c>
      <c r="F302" s="41">
        <v>57</v>
      </c>
      <c r="G302" s="41" t="s">
        <v>18</v>
      </c>
      <c r="H302" s="64">
        <v>40</v>
      </c>
      <c r="I302" s="64">
        <v>1</v>
      </c>
      <c r="J302" s="68">
        <v>1.5</v>
      </c>
      <c r="K302" s="41" t="s">
        <v>28</v>
      </c>
    </row>
    <row r="303" spans="1:11" x14ac:dyDescent="0.25">
      <c r="A303" s="41">
        <v>2025</v>
      </c>
      <c r="B303" s="41">
        <v>6</v>
      </c>
      <c r="C303" s="67">
        <v>45825</v>
      </c>
      <c r="D303" s="5">
        <v>216</v>
      </c>
      <c r="E303" s="41">
        <v>2</v>
      </c>
      <c r="F303" s="41">
        <v>57</v>
      </c>
      <c r="G303" s="41" t="s">
        <v>18</v>
      </c>
      <c r="H303" s="64">
        <v>41</v>
      </c>
      <c r="I303" s="64">
        <v>1</v>
      </c>
      <c r="J303" s="68">
        <v>1.5</v>
      </c>
      <c r="K303" s="41" t="s">
        <v>28</v>
      </c>
    </row>
    <row r="304" spans="1:11" x14ac:dyDescent="0.25">
      <c r="A304" s="41">
        <v>2025</v>
      </c>
      <c r="B304" s="41">
        <v>6</v>
      </c>
      <c r="C304" s="67">
        <v>45825</v>
      </c>
      <c r="D304" s="5">
        <v>216</v>
      </c>
      <c r="E304" s="41">
        <v>2</v>
      </c>
      <c r="F304" s="41">
        <v>57</v>
      </c>
      <c r="G304" s="41" t="s">
        <v>18</v>
      </c>
      <c r="H304" s="64">
        <v>42</v>
      </c>
      <c r="I304" s="64">
        <v>1</v>
      </c>
      <c r="J304" s="68">
        <v>1.5</v>
      </c>
      <c r="K304" s="41" t="s">
        <v>28</v>
      </c>
    </row>
    <row r="305" spans="1:11" x14ac:dyDescent="0.25">
      <c r="A305" s="41">
        <v>2025</v>
      </c>
      <c r="B305" s="41">
        <v>6</v>
      </c>
      <c r="C305" s="67">
        <v>45825</v>
      </c>
      <c r="D305" s="5">
        <v>216</v>
      </c>
      <c r="E305" s="41">
        <v>2</v>
      </c>
      <c r="F305" s="41">
        <v>57</v>
      </c>
      <c r="G305" s="41" t="s">
        <v>18</v>
      </c>
      <c r="H305" s="64">
        <v>47</v>
      </c>
      <c r="I305" s="64">
        <v>1</v>
      </c>
      <c r="J305" s="68">
        <v>1.5</v>
      </c>
      <c r="K305" s="41" t="s">
        <v>28</v>
      </c>
    </row>
    <row r="306" spans="1:11" x14ac:dyDescent="0.25">
      <c r="A306" s="41">
        <v>2025</v>
      </c>
      <c r="B306" s="41">
        <v>6</v>
      </c>
      <c r="C306" s="67">
        <v>45824</v>
      </c>
      <c r="D306" s="5">
        <v>318</v>
      </c>
      <c r="E306" s="41">
        <v>1</v>
      </c>
      <c r="F306" s="41">
        <v>1</v>
      </c>
      <c r="G306" s="41" t="s">
        <v>18</v>
      </c>
      <c r="H306" s="64">
        <v>47</v>
      </c>
      <c r="I306" s="64">
        <v>1</v>
      </c>
      <c r="J306" s="68">
        <v>1</v>
      </c>
      <c r="K306" s="41" t="s">
        <v>28</v>
      </c>
    </row>
    <row r="307" spans="1:11" x14ac:dyDescent="0.25">
      <c r="A307" s="41">
        <v>2025</v>
      </c>
      <c r="B307" s="41">
        <v>6</v>
      </c>
      <c r="C307" s="67">
        <v>45824</v>
      </c>
      <c r="D307" s="5">
        <v>319</v>
      </c>
      <c r="E307" s="41">
        <v>2</v>
      </c>
      <c r="F307" s="41">
        <v>1</v>
      </c>
      <c r="G307" s="41" t="s">
        <v>18</v>
      </c>
      <c r="H307" s="64">
        <v>40</v>
      </c>
      <c r="I307" s="64">
        <v>1</v>
      </c>
      <c r="J307" s="68">
        <v>1</v>
      </c>
      <c r="K307" s="41" t="s">
        <v>28</v>
      </c>
    </row>
    <row r="308" spans="1:11" x14ac:dyDescent="0.25">
      <c r="A308" s="41">
        <v>2025</v>
      </c>
      <c r="B308" s="41">
        <v>6</v>
      </c>
      <c r="C308" s="67">
        <v>45824</v>
      </c>
      <c r="D308" s="5">
        <v>319</v>
      </c>
      <c r="E308" s="41">
        <v>2</v>
      </c>
      <c r="F308" s="41">
        <v>1</v>
      </c>
      <c r="G308" s="41" t="s">
        <v>18</v>
      </c>
      <c r="H308" s="64">
        <v>44</v>
      </c>
      <c r="I308" s="64">
        <v>2</v>
      </c>
      <c r="J308" s="68">
        <v>2</v>
      </c>
      <c r="K308" s="41" t="s">
        <v>28</v>
      </c>
    </row>
    <row r="309" spans="1:11" x14ac:dyDescent="0.25">
      <c r="A309" s="41">
        <v>2025</v>
      </c>
      <c r="B309" s="41">
        <v>6</v>
      </c>
      <c r="C309" s="67">
        <v>45824</v>
      </c>
      <c r="D309" s="5">
        <v>319</v>
      </c>
      <c r="E309" s="41">
        <v>2</v>
      </c>
      <c r="F309" s="41">
        <v>1</v>
      </c>
      <c r="G309" s="41" t="s">
        <v>18</v>
      </c>
      <c r="H309" s="64">
        <v>49</v>
      </c>
      <c r="I309" s="64">
        <v>1</v>
      </c>
      <c r="J309" s="68">
        <v>1</v>
      </c>
      <c r="K309" s="41" t="s">
        <v>28</v>
      </c>
    </row>
    <row r="310" spans="1:11" x14ac:dyDescent="0.25">
      <c r="A310" s="41">
        <v>2025</v>
      </c>
      <c r="B310" s="41">
        <v>6</v>
      </c>
      <c r="C310" s="67">
        <v>45824</v>
      </c>
      <c r="D310" s="5">
        <v>319</v>
      </c>
      <c r="E310" s="41">
        <v>2</v>
      </c>
      <c r="F310" s="41">
        <v>1</v>
      </c>
      <c r="G310" s="41" t="s">
        <v>18</v>
      </c>
      <c r="H310" s="64">
        <v>54</v>
      </c>
      <c r="I310" s="64">
        <v>1</v>
      </c>
      <c r="J310" s="68">
        <v>1</v>
      </c>
      <c r="K310" s="41" t="s">
        <v>28</v>
      </c>
    </row>
    <row r="311" spans="1:11" x14ac:dyDescent="0.25">
      <c r="A311" s="41">
        <v>2025</v>
      </c>
      <c r="B311" s="41">
        <v>6</v>
      </c>
      <c r="C311" s="67">
        <v>45824</v>
      </c>
      <c r="D311" s="5">
        <v>320</v>
      </c>
      <c r="E311" s="41">
        <v>1</v>
      </c>
      <c r="F311" s="41">
        <v>1</v>
      </c>
      <c r="G311" s="41" t="s">
        <v>18</v>
      </c>
      <c r="H311" s="64">
        <v>41</v>
      </c>
      <c r="I311" s="64">
        <v>1</v>
      </c>
      <c r="J311" s="68">
        <v>1</v>
      </c>
      <c r="K311" s="41" t="s">
        <v>28</v>
      </c>
    </row>
    <row r="312" spans="1:11" x14ac:dyDescent="0.25">
      <c r="A312" s="41">
        <v>2025</v>
      </c>
      <c r="B312" s="41">
        <v>6</v>
      </c>
      <c r="C312" s="67">
        <v>45824</v>
      </c>
      <c r="D312" s="5">
        <v>320</v>
      </c>
      <c r="E312" s="41">
        <v>1</v>
      </c>
      <c r="F312" s="41">
        <v>1</v>
      </c>
      <c r="G312" s="41" t="s">
        <v>18</v>
      </c>
      <c r="H312" s="64">
        <v>43</v>
      </c>
      <c r="I312" s="64">
        <v>2</v>
      </c>
      <c r="J312" s="68">
        <v>2</v>
      </c>
      <c r="K312" s="41" t="s">
        <v>28</v>
      </c>
    </row>
    <row r="313" spans="1:11" x14ac:dyDescent="0.25">
      <c r="A313" s="41">
        <v>2025</v>
      </c>
      <c r="B313" s="41">
        <v>6</v>
      </c>
      <c r="C313" s="67">
        <v>45824</v>
      </c>
      <c r="D313" s="5">
        <v>320</v>
      </c>
      <c r="E313" s="41">
        <v>1</v>
      </c>
      <c r="F313" s="41">
        <v>1</v>
      </c>
      <c r="G313" s="41" t="s">
        <v>18</v>
      </c>
      <c r="H313" s="64">
        <v>44</v>
      </c>
      <c r="I313" s="64">
        <v>1</v>
      </c>
      <c r="J313" s="68">
        <v>1</v>
      </c>
      <c r="K313" s="41" t="s">
        <v>28</v>
      </c>
    </row>
    <row r="314" spans="1:11" x14ac:dyDescent="0.25">
      <c r="A314" s="41">
        <v>2025</v>
      </c>
      <c r="B314" s="41">
        <v>6</v>
      </c>
      <c r="C314" s="67">
        <v>45824</v>
      </c>
      <c r="D314" s="5">
        <v>320</v>
      </c>
      <c r="E314" s="41">
        <v>1</v>
      </c>
      <c r="F314" s="41">
        <v>1</v>
      </c>
      <c r="G314" s="41" t="s">
        <v>18</v>
      </c>
      <c r="H314" s="64">
        <v>46</v>
      </c>
      <c r="I314" s="64">
        <v>1</v>
      </c>
      <c r="J314" s="68">
        <v>1</v>
      </c>
      <c r="K314" s="41" t="s">
        <v>28</v>
      </c>
    </row>
    <row r="315" spans="1:11" x14ac:dyDescent="0.25">
      <c r="A315" s="41">
        <v>2025</v>
      </c>
      <c r="B315" s="41">
        <v>6</v>
      </c>
      <c r="C315" s="67">
        <v>45824</v>
      </c>
      <c r="D315" s="5">
        <v>320</v>
      </c>
      <c r="E315" s="41">
        <v>1</v>
      </c>
      <c r="F315" s="41">
        <v>1</v>
      </c>
      <c r="G315" s="41" t="s">
        <v>18</v>
      </c>
      <c r="H315" s="64">
        <v>47</v>
      </c>
      <c r="I315" s="64">
        <v>1</v>
      </c>
      <c r="J315" s="68">
        <v>1</v>
      </c>
      <c r="K315" s="41" t="s">
        <v>28</v>
      </c>
    </row>
    <row r="316" spans="1:11" x14ac:dyDescent="0.25">
      <c r="A316" s="41">
        <v>2025</v>
      </c>
      <c r="B316" s="41">
        <v>6</v>
      </c>
      <c r="C316" s="67">
        <v>45824</v>
      </c>
      <c r="D316" s="5">
        <v>320</v>
      </c>
      <c r="E316" s="41">
        <v>1</v>
      </c>
      <c r="F316" s="41">
        <v>1</v>
      </c>
      <c r="G316" s="41" t="s">
        <v>18</v>
      </c>
      <c r="H316" s="64">
        <v>48</v>
      </c>
      <c r="I316" s="64">
        <v>2</v>
      </c>
      <c r="J316" s="68">
        <v>2</v>
      </c>
      <c r="K316" s="41" t="s">
        <v>28</v>
      </c>
    </row>
    <row r="317" spans="1:11" x14ac:dyDescent="0.25">
      <c r="A317" s="41">
        <v>2025</v>
      </c>
      <c r="B317" s="41">
        <v>6</v>
      </c>
      <c r="C317" s="67">
        <v>45824</v>
      </c>
      <c r="D317" s="5">
        <v>320</v>
      </c>
      <c r="E317" s="41">
        <v>2</v>
      </c>
      <c r="F317" s="41">
        <v>1</v>
      </c>
      <c r="G317" s="41" t="s">
        <v>18</v>
      </c>
      <c r="H317" s="64">
        <v>41</v>
      </c>
      <c r="I317" s="64">
        <v>1</v>
      </c>
      <c r="J317" s="68">
        <v>1</v>
      </c>
      <c r="K317" s="41" t="s">
        <v>28</v>
      </c>
    </row>
    <row r="318" spans="1:11" x14ac:dyDescent="0.25">
      <c r="A318" s="41">
        <v>2025</v>
      </c>
      <c r="B318" s="41">
        <v>6</v>
      </c>
      <c r="C318" s="67">
        <v>45824</v>
      </c>
      <c r="D318" s="5">
        <v>320</v>
      </c>
      <c r="E318" s="41">
        <v>2</v>
      </c>
      <c r="F318" s="41">
        <v>1</v>
      </c>
      <c r="G318" s="41" t="s">
        <v>18</v>
      </c>
      <c r="H318" s="64">
        <v>42</v>
      </c>
      <c r="I318" s="64">
        <v>2</v>
      </c>
      <c r="J318" s="68">
        <v>2</v>
      </c>
      <c r="K318" s="41" t="s">
        <v>28</v>
      </c>
    </row>
    <row r="319" spans="1:11" x14ac:dyDescent="0.25">
      <c r="A319" s="41">
        <v>2025</v>
      </c>
      <c r="B319" s="41">
        <v>6</v>
      </c>
      <c r="C319" s="67">
        <v>45824</v>
      </c>
      <c r="D319" s="5">
        <v>320</v>
      </c>
      <c r="E319" s="41">
        <v>2</v>
      </c>
      <c r="F319" s="41">
        <v>1</v>
      </c>
      <c r="G319" s="41" t="s">
        <v>18</v>
      </c>
      <c r="H319" s="64">
        <v>43</v>
      </c>
      <c r="I319" s="64">
        <v>1</v>
      </c>
      <c r="J319" s="68">
        <v>1</v>
      </c>
      <c r="K319" s="41" t="s">
        <v>28</v>
      </c>
    </row>
    <row r="320" spans="1:11" x14ac:dyDescent="0.25">
      <c r="A320" s="41">
        <v>2025</v>
      </c>
      <c r="B320" s="41">
        <v>6</v>
      </c>
      <c r="C320" s="67">
        <v>45824</v>
      </c>
      <c r="D320" s="5">
        <v>320</v>
      </c>
      <c r="E320" s="41">
        <v>2</v>
      </c>
      <c r="F320" s="41">
        <v>1</v>
      </c>
      <c r="G320" s="41" t="s">
        <v>18</v>
      </c>
      <c r="H320" s="64">
        <v>45</v>
      </c>
      <c r="I320" s="64">
        <v>1</v>
      </c>
      <c r="J320" s="68">
        <v>1</v>
      </c>
      <c r="K320" s="41" t="s">
        <v>28</v>
      </c>
    </row>
    <row r="321" spans="1:11" x14ac:dyDescent="0.25">
      <c r="A321" s="41">
        <v>2025</v>
      </c>
      <c r="B321" s="41">
        <v>6</v>
      </c>
      <c r="C321" s="67">
        <v>45824</v>
      </c>
      <c r="D321" s="5">
        <v>321</v>
      </c>
      <c r="E321" s="41">
        <v>1</v>
      </c>
      <c r="F321" s="41">
        <v>1</v>
      </c>
      <c r="G321" s="41" t="s">
        <v>18</v>
      </c>
      <c r="H321" s="64">
        <v>40</v>
      </c>
      <c r="I321" s="64">
        <v>2</v>
      </c>
      <c r="J321" s="68">
        <v>2</v>
      </c>
      <c r="K321" s="41" t="s">
        <v>28</v>
      </c>
    </row>
    <row r="322" spans="1:11" x14ac:dyDescent="0.25">
      <c r="A322" s="41">
        <v>2025</v>
      </c>
      <c r="B322" s="41">
        <v>6</v>
      </c>
      <c r="C322" s="67">
        <v>45824</v>
      </c>
      <c r="D322" s="5">
        <v>321</v>
      </c>
      <c r="E322" s="41">
        <v>1</v>
      </c>
      <c r="F322" s="41">
        <v>1</v>
      </c>
      <c r="G322" s="41" t="s">
        <v>18</v>
      </c>
      <c r="H322" s="64">
        <v>41</v>
      </c>
      <c r="I322" s="64">
        <v>1</v>
      </c>
      <c r="J322" s="68">
        <v>1</v>
      </c>
      <c r="K322" s="41" t="s">
        <v>28</v>
      </c>
    </row>
    <row r="323" spans="1:11" x14ac:dyDescent="0.25">
      <c r="A323" s="41">
        <v>2025</v>
      </c>
      <c r="B323" s="41">
        <v>6</v>
      </c>
      <c r="C323" s="67">
        <v>45824</v>
      </c>
      <c r="D323" s="5">
        <v>321</v>
      </c>
      <c r="E323" s="41">
        <v>1</v>
      </c>
      <c r="F323" s="41">
        <v>1</v>
      </c>
      <c r="G323" s="41" t="s">
        <v>18</v>
      </c>
      <c r="H323" s="64">
        <v>42</v>
      </c>
      <c r="I323" s="64">
        <v>2</v>
      </c>
      <c r="J323" s="68">
        <v>2</v>
      </c>
      <c r="K323" s="41" t="s">
        <v>28</v>
      </c>
    </row>
    <row r="324" spans="1:11" x14ac:dyDescent="0.25">
      <c r="A324" s="41">
        <v>2025</v>
      </c>
      <c r="B324" s="41">
        <v>6</v>
      </c>
      <c r="C324" s="67">
        <v>45824</v>
      </c>
      <c r="D324" s="5">
        <v>321</v>
      </c>
      <c r="E324" s="41">
        <v>1</v>
      </c>
      <c r="F324" s="41">
        <v>1</v>
      </c>
      <c r="G324" s="41" t="s">
        <v>18</v>
      </c>
      <c r="H324" s="64">
        <v>43</v>
      </c>
      <c r="I324" s="64">
        <v>1</v>
      </c>
      <c r="J324" s="68">
        <v>1</v>
      </c>
      <c r="K324" s="41" t="s">
        <v>28</v>
      </c>
    </row>
    <row r="325" spans="1:11" x14ac:dyDescent="0.25">
      <c r="A325" s="41">
        <v>2025</v>
      </c>
      <c r="B325" s="41">
        <v>6</v>
      </c>
      <c r="C325" s="67">
        <v>45824</v>
      </c>
      <c r="D325" s="5">
        <v>321</v>
      </c>
      <c r="E325" s="41">
        <v>1</v>
      </c>
      <c r="F325" s="41">
        <v>1</v>
      </c>
      <c r="G325" s="41" t="s">
        <v>18</v>
      </c>
      <c r="H325" s="64">
        <v>46</v>
      </c>
      <c r="I325" s="64">
        <v>1</v>
      </c>
      <c r="J325" s="68">
        <v>1</v>
      </c>
      <c r="K325" s="41" t="s">
        <v>28</v>
      </c>
    </row>
    <row r="326" spans="1:11" x14ac:dyDescent="0.25">
      <c r="A326" s="41">
        <v>2025</v>
      </c>
      <c r="B326" s="41">
        <v>6</v>
      </c>
      <c r="C326" s="67">
        <v>45824</v>
      </c>
      <c r="D326" s="5">
        <v>321</v>
      </c>
      <c r="E326" s="41">
        <v>2</v>
      </c>
      <c r="F326" s="41">
        <v>1</v>
      </c>
      <c r="G326" s="41" t="s">
        <v>18</v>
      </c>
      <c r="H326" s="64">
        <v>43</v>
      </c>
      <c r="I326" s="64">
        <v>1</v>
      </c>
      <c r="J326" s="68">
        <v>1</v>
      </c>
      <c r="K326" s="41" t="s">
        <v>28</v>
      </c>
    </row>
    <row r="327" spans="1:11" x14ac:dyDescent="0.25">
      <c r="A327" s="41">
        <v>2025</v>
      </c>
      <c r="B327" s="41">
        <v>6</v>
      </c>
      <c r="C327" s="67">
        <v>45824</v>
      </c>
      <c r="D327" s="5">
        <v>322</v>
      </c>
      <c r="E327" s="41">
        <v>1</v>
      </c>
      <c r="F327" s="41">
        <v>1</v>
      </c>
      <c r="G327" s="41" t="s">
        <v>18</v>
      </c>
      <c r="H327" s="64">
        <v>40</v>
      </c>
      <c r="I327" s="64">
        <v>1</v>
      </c>
      <c r="J327" s="68">
        <v>1</v>
      </c>
      <c r="K327" s="41" t="s">
        <v>28</v>
      </c>
    </row>
    <row r="328" spans="1:11" x14ac:dyDescent="0.25">
      <c r="A328" s="41">
        <v>2025</v>
      </c>
      <c r="B328" s="41">
        <v>6</v>
      </c>
      <c r="C328" s="67">
        <v>45824</v>
      </c>
      <c r="D328" s="5">
        <v>322</v>
      </c>
      <c r="E328" s="41">
        <v>1</v>
      </c>
      <c r="F328" s="41">
        <v>1</v>
      </c>
      <c r="G328" s="41" t="s">
        <v>18</v>
      </c>
      <c r="H328" s="64">
        <v>42</v>
      </c>
      <c r="I328" s="64">
        <v>2</v>
      </c>
      <c r="J328" s="68">
        <v>2</v>
      </c>
      <c r="K328" s="41" t="s">
        <v>28</v>
      </c>
    </row>
    <row r="329" spans="1:11" x14ac:dyDescent="0.25">
      <c r="A329" s="41">
        <v>2025</v>
      </c>
      <c r="B329" s="41">
        <v>6</v>
      </c>
      <c r="C329" s="67">
        <v>45824</v>
      </c>
      <c r="D329" s="5">
        <v>322</v>
      </c>
      <c r="E329" s="41">
        <v>1</v>
      </c>
      <c r="F329" s="41">
        <v>1</v>
      </c>
      <c r="G329" s="41" t="s">
        <v>18</v>
      </c>
      <c r="H329" s="64">
        <v>43</v>
      </c>
      <c r="I329" s="64">
        <v>2</v>
      </c>
      <c r="J329" s="68">
        <v>2</v>
      </c>
      <c r="K329" s="41" t="s">
        <v>28</v>
      </c>
    </row>
    <row r="330" spans="1:11" x14ac:dyDescent="0.25">
      <c r="A330" s="41">
        <v>2025</v>
      </c>
      <c r="B330" s="41">
        <v>6</v>
      </c>
      <c r="C330" s="67">
        <v>45824</v>
      </c>
      <c r="D330" s="5">
        <v>322</v>
      </c>
      <c r="E330" s="41">
        <v>1</v>
      </c>
      <c r="F330" s="41">
        <v>1</v>
      </c>
      <c r="G330" s="41" t="s">
        <v>18</v>
      </c>
      <c r="H330" s="64">
        <v>45</v>
      </c>
      <c r="I330" s="64">
        <v>1</v>
      </c>
      <c r="J330" s="68">
        <v>1</v>
      </c>
      <c r="K330" s="41" t="s">
        <v>28</v>
      </c>
    </row>
    <row r="331" spans="1:11" x14ac:dyDescent="0.25">
      <c r="A331" s="41">
        <v>2025</v>
      </c>
      <c r="B331" s="41">
        <v>6</v>
      </c>
      <c r="C331" s="67">
        <v>45824</v>
      </c>
      <c r="D331" s="5">
        <v>322</v>
      </c>
      <c r="E331" s="41">
        <v>1</v>
      </c>
      <c r="F331" s="41">
        <v>1</v>
      </c>
      <c r="G331" s="41" t="s">
        <v>18</v>
      </c>
      <c r="H331" s="64">
        <v>47</v>
      </c>
      <c r="I331" s="64">
        <v>1</v>
      </c>
      <c r="J331" s="68">
        <v>1</v>
      </c>
      <c r="K331" s="41" t="s">
        <v>28</v>
      </c>
    </row>
    <row r="332" spans="1:11" x14ac:dyDescent="0.25">
      <c r="A332" s="41">
        <v>2025</v>
      </c>
      <c r="B332" s="41">
        <v>6</v>
      </c>
      <c r="C332" s="67">
        <v>45824</v>
      </c>
      <c r="D332" s="5">
        <v>323</v>
      </c>
      <c r="E332" s="41">
        <v>1</v>
      </c>
      <c r="F332" s="41">
        <v>1</v>
      </c>
      <c r="G332" s="41" t="s">
        <v>18</v>
      </c>
      <c r="H332" s="64">
        <v>40</v>
      </c>
      <c r="I332" s="64">
        <v>1</v>
      </c>
      <c r="J332" s="68">
        <v>1</v>
      </c>
      <c r="K332" s="41" t="s">
        <v>28</v>
      </c>
    </row>
    <row r="333" spans="1:11" x14ac:dyDescent="0.25">
      <c r="A333" s="41">
        <v>2025</v>
      </c>
      <c r="B333" s="41">
        <v>6</v>
      </c>
      <c r="C333" s="67">
        <v>45824</v>
      </c>
      <c r="D333" s="5">
        <v>325</v>
      </c>
      <c r="E333" s="41">
        <v>1</v>
      </c>
      <c r="F333" s="41">
        <v>1</v>
      </c>
      <c r="G333" s="41" t="s">
        <v>18</v>
      </c>
      <c r="H333" s="64">
        <v>40</v>
      </c>
      <c r="I333" s="64">
        <v>4</v>
      </c>
      <c r="J333" s="68">
        <v>4</v>
      </c>
      <c r="K333" s="41" t="s">
        <v>28</v>
      </c>
    </row>
    <row r="334" spans="1:11" x14ac:dyDescent="0.25">
      <c r="A334" s="41">
        <v>2025</v>
      </c>
      <c r="B334" s="41">
        <v>6</v>
      </c>
      <c r="C334" s="67">
        <v>45824</v>
      </c>
      <c r="D334" s="5">
        <v>325</v>
      </c>
      <c r="E334" s="41">
        <v>1</v>
      </c>
      <c r="F334" s="41">
        <v>1</v>
      </c>
      <c r="G334" s="41" t="s">
        <v>18</v>
      </c>
      <c r="H334" s="64">
        <v>41</v>
      </c>
      <c r="I334" s="64">
        <v>2</v>
      </c>
      <c r="J334" s="68">
        <v>2</v>
      </c>
      <c r="K334" s="41" t="s">
        <v>28</v>
      </c>
    </row>
    <row r="335" spans="1:11" x14ac:dyDescent="0.25">
      <c r="A335" s="41">
        <v>2025</v>
      </c>
      <c r="B335" s="41">
        <v>6</v>
      </c>
      <c r="C335" s="67">
        <v>45824</v>
      </c>
      <c r="D335" s="5">
        <v>325</v>
      </c>
      <c r="E335" s="41">
        <v>1</v>
      </c>
      <c r="F335" s="41">
        <v>1</v>
      </c>
      <c r="G335" s="41" t="s">
        <v>18</v>
      </c>
      <c r="H335" s="64">
        <v>43</v>
      </c>
      <c r="I335" s="64">
        <v>2</v>
      </c>
      <c r="J335" s="68">
        <v>2</v>
      </c>
      <c r="K335" s="41" t="s">
        <v>28</v>
      </c>
    </row>
    <row r="336" spans="1:11" x14ac:dyDescent="0.25">
      <c r="A336" s="41">
        <v>2025</v>
      </c>
      <c r="B336" s="41">
        <v>6</v>
      </c>
      <c r="C336" s="67">
        <v>45824</v>
      </c>
      <c r="D336" s="5">
        <v>325</v>
      </c>
      <c r="E336" s="41">
        <v>1</v>
      </c>
      <c r="F336" s="41">
        <v>1</v>
      </c>
      <c r="G336" s="41" t="s">
        <v>18</v>
      </c>
      <c r="H336" s="64">
        <v>44</v>
      </c>
      <c r="I336" s="64">
        <v>1</v>
      </c>
      <c r="J336" s="68">
        <v>1</v>
      </c>
      <c r="K336" s="41" t="s">
        <v>28</v>
      </c>
    </row>
    <row r="337" spans="1:11" x14ac:dyDescent="0.25">
      <c r="A337" s="41">
        <v>2025</v>
      </c>
      <c r="B337" s="41">
        <v>6</v>
      </c>
      <c r="C337" s="67">
        <v>45824</v>
      </c>
      <c r="D337" s="5">
        <v>325</v>
      </c>
      <c r="E337" s="41">
        <v>1</v>
      </c>
      <c r="F337" s="41">
        <v>1</v>
      </c>
      <c r="G337" s="41" t="s">
        <v>18</v>
      </c>
      <c r="H337" s="64">
        <v>45</v>
      </c>
      <c r="I337" s="64">
        <v>2</v>
      </c>
      <c r="J337" s="68">
        <v>2</v>
      </c>
      <c r="K337" s="41" t="s">
        <v>28</v>
      </c>
    </row>
    <row r="338" spans="1:11" x14ac:dyDescent="0.25">
      <c r="A338" s="41">
        <v>2025</v>
      </c>
      <c r="B338" s="41">
        <v>6</v>
      </c>
      <c r="C338" s="67">
        <v>45824</v>
      </c>
      <c r="D338" s="5">
        <v>325</v>
      </c>
      <c r="E338" s="41">
        <v>1</v>
      </c>
      <c r="F338" s="41">
        <v>1</v>
      </c>
      <c r="G338" s="41" t="s">
        <v>18</v>
      </c>
      <c r="H338" s="64">
        <v>46</v>
      </c>
      <c r="I338" s="64">
        <v>1</v>
      </c>
      <c r="J338" s="68">
        <v>1</v>
      </c>
      <c r="K338" s="41" t="s">
        <v>28</v>
      </c>
    </row>
    <row r="339" spans="1:11" x14ac:dyDescent="0.25">
      <c r="A339" s="41">
        <v>2025</v>
      </c>
      <c r="B339" s="41">
        <v>6</v>
      </c>
      <c r="C339" s="67">
        <v>45824</v>
      </c>
      <c r="D339" s="5">
        <v>325</v>
      </c>
      <c r="E339" s="41">
        <v>1</v>
      </c>
      <c r="F339" s="41">
        <v>1</v>
      </c>
      <c r="G339" s="41" t="s">
        <v>18</v>
      </c>
      <c r="H339" s="64">
        <v>47</v>
      </c>
      <c r="I339" s="64">
        <v>1</v>
      </c>
      <c r="J339" s="68">
        <v>1</v>
      </c>
      <c r="K339" s="41" t="s">
        <v>28</v>
      </c>
    </row>
    <row r="340" spans="1:11" x14ac:dyDescent="0.25">
      <c r="A340" s="41">
        <v>2025</v>
      </c>
      <c r="B340" s="41">
        <v>6</v>
      </c>
      <c r="C340" s="67">
        <v>45824</v>
      </c>
      <c r="D340" s="5">
        <v>325</v>
      </c>
      <c r="E340" s="41">
        <v>1</v>
      </c>
      <c r="F340" s="41">
        <v>1</v>
      </c>
      <c r="G340" s="41" t="s">
        <v>18</v>
      </c>
      <c r="H340" s="64">
        <v>48</v>
      </c>
      <c r="I340" s="64">
        <v>1</v>
      </c>
      <c r="J340" s="68">
        <v>1</v>
      </c>
      <c r="K340" s="41" t="s">
        <v>28</v>
      </c>
    </row>
    <row r="341" spans="1:11" x14ac:dyDescent="0.25">
      <c r="A341" s="41">
        <v>2025</v>
      </c>
      <c r="B341" s="41">
        <v>6</v>
      </c>
      <c r="C341" s="67">
        <v>45824</v>
      </c>
      <c r="D341" s="5">
        <v>325</v>
      </c>
      <c r="E341" s="41">
        <v>1</v>
      </c>
      <c r="F341" s="41">
        <v>1</v>
      </c>
      <c r="G341" s="41" t="s">
        <v>18</v>
      </c>
      <c r="H341" s="64">
        <v>90</v>
      </c>
      <c r="I341" s="64">
        <v>1</v>
      </c>
      <c r="J341" s="68">
        <v>1</v>
      </c>
      <c r="K341" s="41" t="s">
        <v>26</v>
      </c>
    </row>
    <row r="342" spans="1:11" x14ac:dyDescent="0.25">
      <c r="A342" s="41">
        <v>2025</v>
      </c>
      <c r="B342" s="41">
        <v>6</v>
      </c>
      <c r="C342" s="67">
        <v>45824</v>
      </c>
      <c r="D342" s="5">
        <v>325</v>
      </c>
      <c r="E342" s="41">
        <v>1</v>
      </c>
      <c r="F342" s="41">
        <v>1</v>
      </c>
      <c r="G342" s="41" t="s">
        <v>18</v>
      </c>
      <c r="H342" s="64">
        <v>91</v>
      </c>
      <c r="I342" s="64">
        <v>1</v>
      </c>
      <c r="J342" s="68">
        <v>1</v>
      </c>
      <c r="K342" s="41" t="s">
        <v>26</v>
      </c>
    </row>
    <row r="343" spans="1:11" x14ac:dyDescent="0.25">
      <c r="A343" s="41">
        <v>2025</v>
      </c>
      <c r="B343" s="41">
        <v>6</v>
      </c>
      <c r="C343" s="67">
        <v>45824</v>
      </c>
      <c r="D343" s="5">
        <v>325</v>
      </c>
      <c r="E343" s="41">
        <v>1</v>
      </c>
      <c r="F343" s="41">
        <v>1</v>
      </c>
      <c r="G343" s="41" t="s">
        <v>18</v>
      </c>
      <c r="H343" s="64">
        <v>93</v>
      </c>
      <c r="I343" s="64">
        <v>1</v>
      </c>
      <c r="J343" s="68">
        <v>1</v>
      </c>
      <c r="K343" s="41" t="s">
        <v>26</v>
      </c>
    </row>
    <row r="344" spans="1:11" x14ac:dyDescent="0.25">
      <c r="A344" s="41">
        <v>2025</v>
      </c>
      <c r="B344" s="41">
        <v>6</v>
      </c>
      <c r="C344" s="67">
        <v>45824</v>
      </c>
      <c r="D344" s="5">
        <v>325</v>
      </c>
      <c r="E344" s="41">
        <v>2</v>
      </c>
      <c r="F344" s="41">
        <v>1</v>
      </c>
      <c r="G344" s="41" t="s">
        <v>18</v>
      </c>
      <c r="H344" s="64">
        <v>46</v>
      </c>
      <c r="I344" s="64">
        <v>1</v>
      </c>
      <c r="J344" s="68">
        <v>1</v>
      </c>
      <c r="K344" s="41" t="s">
        <v>28</v>
      </c>
    </row>
    <row r="345" spans="1:11" x14ac:dyDescent="0.25">
      <c r="A345" s="41">
        <v>2025</v>
      </c>
      <c r="B345" s="41">
        <v>6</v>
      </c>
      <c r="C345" s="67">
        <v>45824</v>
      </c>
      <c r="D345" s="5">
        <v>346</v>
      </c>
      <c r="E345" s="41">
        <v>1</v>
      </c>
      <c r="F345" s="41">
        <v>1</v>
      </c>
      <c r="G345" s="41" t="s">
        <v>18</v>
      </c>
      <c r="H345" s="64">
        <v>40</v>
      </c>
      <c r="I345" s="64">
        <v>5</v>
      </c>
      <c r="J345" s="68">
        <v>5</v>
      </c>
      <c r="K345" s="41" t="s">
        <v>28</v>
      </c>
    </row>
    <row r="346" spans="1:11" x14ac:dyDescent="0.25">
      <c r="A346" s="41">
        <v>2025</v>
      </c>
      <c r="B346" s="41">
        <v>6</v>
      </c>
      <c r="C346" s="67">
        <v>45824</v>
      </c>
      <c r="D346" s="5">
        <v>346</v>
      </c>
      <c r="E346" s="41">
        <v>1</v>
      </c>
      <c r="F346" s="41">
        <v>1</v>
      </c>
      <c r="G346" s="41" t="s">
        <v>18</v>
      </c>
      <c r="H346" s="64">
        <v>41</v>
      </c>
      <c r="I346" s="64">
        <v>4</v>
      </c>
      <c r="J346" s="68">
        <v>4</v>
      </c>
      <c r="K346" s="41" t="s">
        <v>28</v>
      </c>
    </row>
    <row r="347" spans="1:11" x14ac:dyDescent="0.25">
      <c r="A347" s="41">
        <v>2025</v>
      </c>
      <c r="B347" s="41">
        <v>6</v>
      </c>
      <c r="C347" s="67">
        <v>45824</v>
      </c>
      <c r="D347" s="5">
        <v>346</v>
      </c>
      <c r="E347" s="41">
        <v>1</v>
      </c>
      <c r="F347" s="41">
        <v>1</v>
      </c>
      <c r="G347" s="41" t="s">
        <v>18</v>
      </c>
      <c r="H347" s="64">
        <v>42</v>
      </c>
      <c r="I347" s="64">
        <v>2</v>
      </c>
      <c r="J347" s="68">
        <v>2</v>
      </c>
      <c r="K347" s="41" t="s">
        <v>28</v>
      </c>
    </row>
    <row r="348" spans="1:11" x14ac:dyDescent="0.25">
      <c r="A348" s="41">
        <v>2025</v>
      </c>
      <c r="B348" s="41">
        <v>6</v>
      </c>
      <c r="C348" s="67">
        <v>45824</v>
      </c>
      <c r="D348" s="5">
        <v>346</v>
      </c>
      <c r="E348" s="41">
        <v>1</v>
      </c>
      <c r="F348" s="41">
        <v>1</v>
      </c>
      <c r="G348" s="41" t="s">
        <v>18</v>
      </c>
      <c r="H348" s="64">
        <v>43</v>
      </c>
      <c r="I348" s="64">
        <v>4</v>
      </c>
      <c r="J348" s="68">
        <v>4</v>
      </c>
      <c r="K348" s="41" t="s">
        <v>28</v>
      </c>
    </row>
    <row r="349" spans="1:11" x14ac:dyDescent="0.25">
      <c r="A349" s="41">
        <v>2025</v>
      </c>
      <c r="B349" s="41">
        <v>6</v>
      </c>
      <c r="C349" s="67">
        <v>45824</v>
      </c>
      <c r="D349" s="5">
        <v>346</v>
      </c>
      <c r="E349" s="41">
        <v>1</v>
      </c>
      <c r="F349" s="41">
        <v>1</v>
      </c>
      <c r="G349" s="41" t="s">
        <v>18</v>
      </c>
      <c r="H349" s="64">
        <v>44</v>
      </c>
      <c r="I349" s="64">
        <v>2</v>
      </c>
      <c r="J349" s="68">
        <v>2</v>
      </c>
      <c r="K349" s="41" t="s">
        <v>28</v>
      </c>
    </row>
    <row r="350" spans="1:11" x14ac:dyDescent="0.25">
      <c r="A350" s="41">
        <v>2025</v>
      </c>
      <c r="B350" s="41">
        <v>6</v>
      </c>
      <c r="C350" s="67">
        <v>45824</v>
      </c>
      <c r="D350" s="5">
        <v>346</v>
      </c>
      <c r="E350" s="41">
        <v>1</v>
      </c>
      <c r="F350" s="41">
        <v>1</v>
      </c>
      <c r="G350" s="41" t="s">
        <v>18</v>
      </c>
      <c r="H350" s="64">
        <v>45</v>
      </c>
      <c r="I350" s="64">
        <v>3</v>
      </c>
      <c r="J350" s="68">
        <v>3</v>
      </c>
      <c r="K350" s="41" t="s">
        <v>28</v>
      </c>
    </row>
    <row r="351" spans="1:11" x14ac:dyDescent="0.25">
      <c r="A351" s="41">
        <v>2025</v>
      </c>
      <c r="B351" s="41">
        <v>6</v>
      </c>
      <c r="C351" s="67">
        <v>45824</v>
      </c>
      <c r="D351" s="5">
        <v>346</v>
      </c>
      <c r="E351" s="41">
        <v>1</v>
      </c>
      <c r="F351" s="41">
        <v>1</v>
      </c>
      <c r="G351" s="41" t="s">
        <v>18</v>
      </c>
      <c r="H351" s="64">
        <v>46</v>
      </c>
      <c r="I351" s="64">
        <v>2</v>
      </c>
      <c r="J351" s="68">
        <v>2</v>
      </c>
      <c r="K351" s="41" t="s">
        <v>28</v>
      </c>
    </row>
    <row r="352" spans="1:11" x14ac:dyDescent="0.25">
      <c r="A352" s="41">
        <v>2025</v>
      </c>
      <c r="B352" s="41">
        <v>6</v>
      </c>
      <c r="C352" s="67">
        <v>45824</v>
      </c>
      <c r="D352" s="5">
        <v>346</v>
      </c>
      <c r="E352" s="41">
        <v>1</v>
      </c>
      <c r="F352" s="41">
        <v>1</v>
      </c>
      <c r="G352" s="41" t="s">
        <v>18</v>
      </c>
      <c r="H352" s="64">
        <v>47</v>
      </c>
      <c r="I352" s="64">
        <v>4</v>
      </c>
      <c r="J352" s="68">
        <v>4</v>
      </c>
      <c r="K352" s="41" t="s">
        <v>28</v>
      </c>
    </row>
    <row r="353" spans="1:11" x14ac:dyDescent="0.25">
      <c r="A353" s="41">
        <v>2025</v>
      </c>
      <c r="B353" s="41">
        <v>6</v>
      </c>
      <c r="C353" s="67">
        <v>45824</v>
      </c>
      <c r="D353" s="5">
        <v>346</v>
      </c>
      <c r="E353" s="41">
        <v>2</v>
      </c>
      <c r="F353" s="41">
        <v>1</v>
      </c>
      <c r="G353" s="41" t="s">
        <v>18</v>
      </c>
      <c r="H353" s="64">
        <v>40</v>
      </c>
      <c r="I353" s="64">
        <v>1</v>
      </c>
      <c r="J353" s="68">
        <v>1</v>
      </c>
      <c r="K353" s="41" t="s">
        <v>28</v>
      </c>
    </row>
    <row r="354" spans="1:11" x14ac:dyDescent="0.25">
      <c r="A354" s="41">
        <v>2025</v>
      </c>
      <c r="B354" s="41">
        <v>6</v>
      </c>
      <c r="C354" s="67">
        <v>45824</v>
      </c>
      <c r="D354" s="5">
        <v>346</v>
      </c>
      <c r="E354" s="41">
        <v>2</v>
      </c>
      <c r="F354" s="41">
        <v>1</v>
      </c>
      <c r="G354" s="41" t="s">
        <v>18</v>
      </c>
      <c r="H354" s="64">
        <v>45</v>
      </c>
      <c r="I354" s="64">
        <v>1</v>
      </c>
      <c r="J354" s="68">
        <v>1</v>
      </c>
      <c r="K354" s="41" t="s">
        <v>28</v>
      </c>
    </row>
    <row r="355" spans="1:11" x14ac:dyDescent="0.25">
      <c r="A355" s="41">
        <v>2025</v>
      </c>
      <c r="B355" s="41">
        <v>6</v>
      </c>
      <c r="C355" s="67">
        <v>45811</v>
      </c>
      <c r="D355" s="5">
        <v>427</v>
      </c>
      <c r="E355" s="41">
        <v>1</v>
      </c>
      <c r="F355" s="41">
        <v>1</v>
      </c>
      <c r="G355" s="41" t="s">
        <v>18</v>
      </c>
      <c r="H355" s="64">
        <v>40</v>
      </c>
      <c r="I355" s="64">
        <v>1</v>
      </c>
      <c r="J355" s="68">
        <v>1</v>
      </c>
      <c r="K355" s="41" t="s">
        <v>28</v>
      </c>
    </row>
    <row r="356" spans="1:11" x14ac:dyDescent="0.25">
      <c r="A356" s="41">
        <v>2025</v>
      </c>
      <c r="B356" s="41">
        <v>6</v>
      </c>
      <c r="C356" s="67">
        <v>45811</v>
      </c>
      <c r="D356" s="5">
        <v>427</v>
      </c>
      <c r="E356" s="41">
        <v>1</v>
      </c>
      <c r="F356" s="41">
        <v>1</v>
      </c>
      <c r="G356" s="41" t="s">
        <v>18</v>
      </c>
      <c r="H356" s="64">
        <v>41</v>
      </c>
      <c r="I356" s="64">
        <v>3</v>
      </c>
      <c r="J356" s="68">
        <v>3</v>
      </c>
      <c r="K356" s="41" t="s">
        <v>28</v>
      </c>
    </row>
    <row r="357" spans="1:11" x14ac:dyDescent="0.25">
      <c r="A357" s="41">
        <v>2025</v>
      </c>
      <c r="B357" s="41">
        <v>6</v>
      </c>
      <c r="C357" s="67">
        <v>45811</v>
      </c>
      <c r="D357" s="5">
        <v>427</v>
      </c>
      <c r="E357" s="41">
        <v>1</v>
      </c>
      <c r="F357" s="41">
        <v>1</v>
      </c>
      <c r="G357" s="41" t="s">
        <v>18</v>
      </c>
      <c r="H357" s="64">
        <v>44</v>
      </c>
      <c r="I357" s="64">
        <v>1</v>
      </c>
      <c r="J357" s="68">
        <v>1</v>
      </c>
      <c r="K357" s="41" t="s">
        <v>28</v>
      </c>
    </row>
    <row r="358" spans="1:11" x14ac:dyDescent="0.25">
      <c r="A358" s="41">
        <v>2025</v>
      </c>
      <c r="B358" s="41">
        <v>6</v>
      </c>
      <c r="C358" s="67">
        <v>45811</v>
      </c>
      <c r="D358" s="5">
        <v>427</v>
      </c>
      <c r="E358" s="41">
        <v>1</v>
      </c>
      <c r="F358" s="41">
        <v>1</v>
      </c>
      <c r="G358" s="41" t="s">
        <v>18</v>
      </c>
      <c r="H358" s="64">
        <v>77</v>
      </c>
      <c r="I358" s="64">
        <v>1</v>
      </c>
      <c r="J358" s="68">
        <v>1</v>
      </c>
      <c r="K358" s="41" t="s">
        <v>26</v>
      </c>
    </row>
    <row r="359" spans="1:11" x14ac:dyDescent="0.25">
      <c r="A359" s="41">
        <v>2025</v>
      </c>
      <c r="B359" s="41">
        <v>6</v>
      </c>
      <c r="C359" s="67">
        <v>45811</v>
      </c>
      <c r="D359" s="5">
        <v>427</v>
      </c>
      <c r="E359" s="41">
        <v>2</v>
      </c>
      <c r="F359" s="41">
        <v>1</v>
      </c>
      <c r="G359" s="41" t="s">
        <v>18</v>
      </c>
      <c r="H359" s="64">
        <v>91</v>
      </c>
      <c r="I359" s="64">
        <v>1</v>
      </c>
      <c r="J359" s="68">
        <v>1</v>
      </c>
      <c r="K359" s="41" t="s">
        <v>26</v>
      </c>
    </row>
    <row r="360" spans="1:11" x14ac:dyDescent="0.25">
      <c r="A360" s="41">
        <v>2025</v>
      </c>
      <c r="B360" s="41">
        <v>6</v>
      </c>
      <c r="C360" s="67">
        <v>45811</v>
      </c>
      <c r="D360" s="5">
        <v>429</v>
      </c>
      <c r="E360" s="41">
        <v>1</v>
      </c>
      <c r="F360" s="41">
        <v>1</v>
      </c>
      <c r="G360" s="41" t="s">
        <v>18</v>
      </c>
      <c r="H360" s="64">
        <v>97</v>
      </c>
      <c r="I360" s="64">
        <v>1</v>
      </c>
      <c r="J360" s="68">
        <v>1</v>
      </c>
      <c r="K360" s="41" t="s">
        <v>26</v>
      </c>
    </row>
    <row r="361" spans="1:11" x14ac:dyDescent="0.25">
      <c r="A361" s="41">
        <v>2025</v>
      </c>
      <c r="B361" s="41">
        <v>6</v>
      </c>
      <c r="C361" s="67">
        <v>45811</v>
      </c>
      <c r="D361" s="5">
        <v>430</v>
      </c>
      <c r="E361" s="41">
        <v>2</v>
      </c>
      <c r="F361" s="41">
        <v>1</v>
      </c>
      <c r="G361" s="41" t="s">
        <v>18</v>
      </c>
      <c r="H361" s="64">
        <v>40</v>
      </c>
      <c r="I361" s="64">
        <v>1</v>
      </c>
      <c r="J361" s="68">
        <v>1</v>
      </c>
      <c r="K361" s="41" t="s">
        <v>28</v>
      </c>
    </row>
    <row r="362" spans="1:11" x14ac:dyDescent="0.25">
      <c r="A362" s="41">
        <v>2025</v>
      </c>
      <c r="B362" s="41">
        <v>6</v>
      </c>
      <c r="C362" s="67">
        <v>45811</v>
      </c>
      <c r="D362" s="5">
        <v>430</v>
      </c>
      <c r="E362" s="41">
        <v>2</v>
      </c>
      <c r="F362" s="41">
        <v>1</v>
      </c>
      <c r="G362" s="41" t="s">
        <v>18</v>
      </c>
      <c r="H362" s="64">
        <v>41</v>
      </c>
      <c r="I362" s="64">
        <v>2</v>
      </c>
      <c r="J362" s="68">
        <v>2</v>
      </c>
      <c r="K362" s="41" t="s">
        <v>28</v>
      </c>
    </row>
    <row r="363" spans="1:11" x14ac:dyDescent="0.25">
      <c r="A363" s="41">
        <v>2025</v>
      </c>
      <c r="B363" s="41">
        <v>6</v>
      </c>
      <c r="C363" s="67">
        <v>45811</v>
      </c>
      <c r="D363" s="5">
        <v>432</v>
      </c>
      <c r="E363" s="41">
        <v>1</v>
      </c>
      <c r="F363" s="41">
        <v>1</v>
      </c>
      <c r="G363" s="41" t="s">
        <v>18</v>
      </c>
      <c r="H363" s="64">
        <v>40</v>
      </c>
      <c r="I363" s="64">
        <v>1</v>
      </c>
      <c r="J363" s="68">
        <v>1</v>
      </c>
      <c r="K363" s="41" t="s">
        <v>28</v>
      </c>
    </row>
    <row r="364" spans="1:11" x14ac:dyDescent="0.25">
      <c r="A364" s="41">
        <v>2025</v>
      </c>
      <c r="B364" s="41">
        <v>7</v>
      </c>
      <c r="C364" s="67">
        <v>45853</v>
      </c>
      <c r="D364" s="5">
        <v>109</v>
      </c>
      <c r="E364" s="41">
        <v>2</v>
      </c>
      <c r="F364" s="41">
        <v>1</v>
      </c>
      <c r="G364" s="41" t="s">
        <v>18</v>
      </c>
      <c r="H364" s="64">
        <v>41</v>
      </c>
      <c r="I364" s="64">
        <v>1</v>
      </c>
      <c r="J364" s="68">
        <v>1</v>
      </c>
      <c r="K364" s="41" t="s">
        <v>28</v>
      </c>
    </row>
    <row r="365" spans="1:11" x14ac:dyDescent="0.25">
      <c r="A365" s="41">
        <v>2025</v>
      </c>
      <c r="B365" s="41">
        <v>7</v>
      </c>
      <c r="C365" s="67">
        <v>45853</v>
      </c>
      <c r="D365" s="5">
        <v>109</v>
      </c>
      <c r="E365" s="41">
        <v>2</v>
      </c>
      <c r="F365" s="41">
        <v>1</v>
      </c>
      <c r="G365" s="41" t="s">
        <v>18</v>
      </c>
      <c r="H365" s="64">
        <v>42</v>
      </c>
      <c r="I365" s="64">
        <v>1</v>
      </c>
      <c r="J365" s="68">
        <v>1</v>
      </c>
      <c r="K365" s="41" t="s">
        <v>28</v>
      </c>
    </row>
    <row r="366" spans="1:11" x14ac:dyDescent="0.25">
      <c r="A366" s="41">
        <v>2025</v>
      </c>
      <c r="B366" s="41">
        <v>7</v>
      </c>
      <c r="C366" s="67">
        <v>45853</v>
      </c>
      <c r="D366" s="5">
        <v>109</v>
      </c>
      <c r="E366" s="41">
        <v>2</v>
      </c>
      <c r="F366" s="41">
        <v>1</v>
      </c>
      <c r="G366" s="41" t="s">
        <v>18</v>
      </c>
      <c r="H366" s="64">
        <v>43</v>
      </c>
      <c r="I366" s="64">
        <v>2</v>
      </c>
      <c r="J366" s="68">
        <v>2</v>
      </c>
      <c r="K366" s="41" t="s">
        <v>28</v>
      </c>
    </row>
    <row r="367" spans="1:11" x14ac:dyDescent="0.25">
      <c r="A367" s="41">
        <v>2025</v>
      </c>
      <c r="B367" s="41">
        <v>7</v>
      </c>
      <c r="C367" s="67">
        <v>45853</v>
      </c>
      <c r="D367" s="5">
        <v>109</v>
      </c>
      <c r="E367" s="41">
        <v>2</v>
      </c>
      <c r="F367" s="41">
        <v>1</v>
      </c>
      <c r="G367" s="41" t="s">
        <v>18</v>
      </c>
      <c r="H367" s="64">
        <v>45</v>
      </c>
      <c r="I367" s="64">
        <v>1</v>
      </c>
      <c r="J367" s="68">
        <v>1</v>
      </c>
      <c r="K367" s="41" t="s">
        <v>28</v>
      </c>
    </row>
    <row r="368" spans="1:11" x14ac:dyDescent="0.25">
      <c r="A368" s="41">
        <v>2025</v>
      </c>
      <c r="B368" s="41">
        <v>7</v>
      </c>
      <c r="C368" s="67">
        <v>45853</v>
      </c>
      <c r="D368" s="5">
        <v>109</v>
      </c>
      <c r="E368" s="41">
        <v>2</v>
      </c>
      <c r="F368" s="41">
        <v>1</v>
      </c>
      <c r="G368" s="41" t="s">
        <v>18</v>
      </c>
      <c r="H368" s="64">
        <v>46</v>
      </c>
      <c r="I368" s="64">
        <v>1</v>
      </c>
      <c r="J368" s="68">
        <v>1</v>
      </c>
      <c r="K368" s="41" t="s">
        <v>28</v>
      </c>
    </row>
    <row r="369" spans="1:11" x14ac:dyDescent="0.25">
      <c r="A369" s="41">
        <v>2025</v>
      </c>
      <c r="B369" s="41">
        <v>7</v>
      </c>
      <c r="C369" s="67">
        <v>45853</v>
      </c>
      <c r="D369" s="5">
        <v>109</v>
      </c>
      <c r="E369" s="41">
        <v>2</v>
      </c>
      <c r="F369" s="41">
        <v>1</v>
      </c>
      <c r="G369" s="41" t="s">
        <v>18</v>
      </c>
      <c r="H369" s="64">
        <v>47</v>
      </c>
      <c r="I369" s="64">
        <v>1</v>
      </c>
      <c r="J369" s="68">
        <v>1</v>
      </c>
      <c r="K369" s="41" t="s">
        <v>28</v>
      </c>
    </row>
    <row r="370" spans="1:11" x14ac:dyDescent="0.25">
      <c r="A370" s="41">
        <v>2025</v>
      </c>
      <c r="B370" s="41">
        <v>7</v>
      </c>
      <c r="C370" s="67">
        <v>45853</v>
      </c>
      <c r="D370" s="5">
        <v>109</v>
      </c>
      <c r="E370" s="41">
        <v>2</v>
      </c>
      <c r="F370" s="41">
        <v>1</v>
      </c>
      <c r="G370" s="41" t="s">
        <v>18</v>
      </c>
      <c r="H370" s="64">
        <v>48</v>
      </c>
      <c r="I370" s="64">
        <v>2</v>
      </c>
      <c r="J370" s="68">
        <v>2</v>
      </c>
      <c r="K370" s="41" t="s">
        <v>28</v>
      </c>
    </row>
    <row r="371" spans="1:11" x14ac:dyDescent="0.25">
      <c r="A371" s="41">
        <v>2025</v>
      </c>
      <c r="B371" s="41">
        <v>7</v>
      </c>
      <c r="C371" s="67">
        <v>45853</v>
      </c>
      <c r="D371" s="5">
        <v>109</v>
      </c>
      <c r="E371" s="41">
        <v>2</v>
      </c>
      <c r="F371" s="41">
        <v>1</v>
      </c>
      <c r="G371" s="41" t="s">
        <v>18</v>
      </c>
      <c r="H371" s="64">
        <v>49</v>
      </c>
      <c r="I371" s="64">
        <v>1</v>
      </c>
      <c r="J371" s="68">
        <v>1</v>
      </c>
      <c r="K371" s="41" t="s">
        <v>28</v>
      </c>
    </row>
    <row r="372" spans="1:11" x14ac:dyDescent="0.25">
      <c r="A372" s="41">
        <v>2025</v>
      </c>
      <c r="B372" s="41">
        <v>7</v>
      </c>
      <c r="C372" s="67">
        <v>45853</v>
      </c>
      <c r="D372" s="5">
        <v>109</v>
      </c>
      <c r="E372" s="41">
        <v>2</v>
      </c>
      <c r="F372" s="41">
        <v>1</v>
      </c>
      <c r="G372" s="41" t="s">
        <v>18</v>
      </c>
      <c r="H372" s="64">
        <v>50</v>
      </c>
      <c r="I372" s="64">
        <v>1</v>
      </c>
      <c r="J372" s="68">
        <v>1</v>
      </c>
      <c r="K372" s="41" t="s">
        <v>28</v>
      </c>
    </row>
    <row r="373" spans="1:11" x14ac:dyDescent="0.25">
      <c r="A373" s="41">
        <v>2025</v>
      </c>
      <c r="B373" s="41">
        <v>7</v>
      </c>
      <c r="C373" s="67">
        <v>45853</v>
      </c>
      <c r="D373" s="5">
        <v>109</v>
      </c>
      <c r="E373" s="41">
        <v>2</v>
      </c>
      <c r="F373" s="41">
        <v>1</v>
      </c>
      <c r="G373" s="41" t="s">
        <v>18</v>
      </c>
      <c r="H373" s="64">
        <v>51</v>
      </c>
      <c r="I373" s="64">
        <v>1</v>
      </c>
      <c r="J373" s="68">
        <v>1</v>
      </c>
      <c r="K373" s="41" t="s">
        <v>28</v>
      </c>
    </row>
    <row r="374" spans="1:11" x14ac:dyDescent="0.25">
      <c r="A374" s="41">
        <v>2025</v>
      </c>
      <c r="B374" s="41">
        <v>7</v>
      </c>
      <c r="C374" s="67">
        <v>45853</v>
      </c>
      <c r="D374" s="5">
        <v>110</v>
      </c>
      <c r="E374" s="41">
        <v>1</v>
      </c>
      <c r="F374" s="41">
        <v>1</v>
      </c>
      <c r="G374" s="41" t="s">
        <v>18</v>
      </c>
      <c r="H374" s="64">
        <v>55</v>
      </c>
      <c r="I374" s="64">
        <v>1</v>
      </c>
      <c r="J374" s="68">
        <v>1</v>
      </c>
      <c r="K374" s="41" t="s">
        <v>28</v>
      </c>
    </row>
    <row r="375" spans="1:11" x14ac:dyDescent="0.25">
      <c r="A375" s="41">
        <v>2025</v>
      </c>
      <c r="B375" s="41">
        <v>7</v>
      </c>
      <c r="C375" s="67">
        <v>45852</v>
      </c>
      <c r="D375" s="5">
        <v>211</v>
      </c>
      <c r="E375" s="41">
        <v>2</v>
      </c>
      <c r="F375" s="41">
        <v>1</v>
      </c>
      <c r="G375" s="41" t="s">
        <v>18</v>
      </c>
      <c r="H375" s="64">
        <v>40</v>
      </c>
      <c r="I375" s="64">
        <v>1</v>
      </c>
      <c r="J375" s="68">
        <v>1</v>
      </c>
      <c r="K375" s="41" t="s">
        <v>28</v>
      </c>
    </row>
    <row r="376" spans="1:11" x14ac:dyDescent="0.25">
      <c r="A376" s="41">
        <v>2025</v>
      </c>
      <c r="B376" s="41">
        <v>7</v>
      </c>
      <c r="C376" s="67">
        <v>45852</v>
      </c>
      <c r="D376" s="5">
        <v>211</v>
      </c>
      <c r="E376" s="41">
        <v>2</v>
      </c>
      <c r="F376" s="41">
        <v>1</v>
      </c>
      <c r="G376" s="41" t="s">
        <v>18</v>
      </c>
      <c r="H376" s="64">
        <v>42</v>
      </c>
      <c r="I376" s="64">
        <v>2</v>
      </c>
      <c r="J376" s="68">
        <v>2</v>
      </c>
      <c r="K376" s="41" t="s">
        <v>28</v>
      </c>
    </row>
    <row r="377" spans="1:11" x14ac:dyDescent="0.25">
      <c r="A377" s="41">
        <v>2025</v>
      </c>
      <c r="B377" s="41">
        <v>7</v>
      </c>
      <c r="C377" s="67">
        <v>45852</v>
      </c>
      <c r="D377" s="5">
        <v>211</v>
      </c>
      <c r="E377" s="41">
        <v>2</v>
      </c>
      <c r="F377" s="41">
        <v>1</v>
      </c>
      <c r="G377" s="41" t="s">
        <v>18</v>
      </c>
      <c r="H377" s="64">
        <v>44</v>
      </c>
      <c r="I377" s="64">
        <v>1</v>
      </c>
      <c r="J377" s="68">
        <v>1</v>
      </c>
      <c r="K377" s="41" t="s">
        <v>28</v>
      </c>
    </row>
    <row r="378" spans="1:11" x14ac:dyDescent="0.25">
      <c r="A378" s="41">
        <v>2025</v>
      </c>
      <c r="B378" s="41">
        <v>7</v>
      </c>
      <c r="C378" s="67">
        <v>45852</v>
      </c>
      <c r="D378" s="5">
        <v>211</v>
      </c>
      <c r="E378" s="41">
        <v>2</v>
      </c>
      <c r="F378" s="41">
        <v>1</v>
      </c>
      <c r="G378" s="41" t="s">
        <v>18</v>
      </c>
      <c r="H378" s="64">
        <v>46</v>
      </c>
      <c r="I378" s="64">
        <v>1</v>
      </c>
      <c r="J378" s="68">
        <v>1</v>
      </c>
      <c r="K378" s="41" t="s">
        <v>28</v>
      </c>
    </row>
    <row r="379" spans="1:11" x14ac:dyDescent="0.25">
      <c r="A379" s="41">
        <v>2025</v>
      </c>
      <c r="B379" s="41">
        <v>7</v>
      </c>
      <c r="C379" s="67">
        <v>45852</v>
      </c>
      <c r="D379" s="5">
        <v>211</v>
      </c>
      <c r="E379" s="41">
        <v>2</v>
      </c>
      <c r="F379" s="41">
        <v>1</v>
      </c>
      <c r="G379" s="41" t="s">
        <v>18</v>
      </c>
      <c r="H379" s="64">
        <v>48</v>
      </c>
      <c r="I379" s="64">
        <v>1</v>
      </c>
      <c r="J379" s="68">
        <v>1</v>
      </c>
      <c r="K379" s="41" t="s">
        <v>28</v>
      </c>
    </row>
    <row r="380" spans="1:11" x14ac:dyDescent="0.25">
      <c r="A380" s="41">
        <v>2025</v>
      </c>
      <c r="B380" s="41">
        <v>7</v>
      </c>
      <c r="C380" s="67">
        <v>45852</v>
      </c>
      <c r="D380" s="5">
        <v>211</v>
      </c>
      <c r="E380" s="41">
        <v>2</v>
      </c>
      <c r="F380" s="41">
        <v>1</v>
      </c>
      <c r="G380" s="41" t="s">
        <v>18</v>
      </c>
      <c r="H380" s="64">
        <v>49</v>
      </c>
      <c r="I380" s="64">
        <v>2</v>
      </c>
      <c r="J380" s="68">
        <v>2</v>
      </c>
      <c r="K380" s="41" t="s">
        <v>28</v>
      </c>
    </row>
    <row r="381" spans="1:11" x14ac:dyDescent="0.25">
      <c r="A381" s="41">
        <v>2025</v>
      </c>
      <c r="B381" s="41">
        <v>7</v>
      </c>
      <c r="C381" s="67">
        <v>45852</v>
      </c>
      <c r="D381" s="5">
        <v>211</v>
      </c>
      <c r="E381" s="41">
        <v>2</v>
      </c>
      <c r="F381" s="41">
        <v>1</v>
      </c>
      <c r="G381" s="41" t="s">
        <v>18</v>
      </c>
      <c r="H381" s="64">
        <v>52</v>
      </c>
      <c r="I381" s="64">
        <v>1</v>
      </c>
      <c r="J381" s="68">
        <v>1</v>
      </c>
      <c r="K381" s="41" t="s">
        <v>28</v>
      </c>
    </row>
    <row r="382" spans="1:11" x14ac:dyDescent="0.25">
      <c r="A382" s="41">
        <v>2025</v>
      </c>
      <c r="B382" s="41">
        <v>7</v>
      </c>
      <c r="C382" s="67">
        <v>45852</v>
      </c>
      <c r="D382" s="5">
        <v>211</v>
      </c>
      <c r="E382" s="41">
        <v>2</v>
      </c>
      <c r="F382" s="41">
        <v>1</v>
      </c>
      <c r="G382" s="41" t="s">
        <v>18</v>
      </c>
      <c r="H382" s="64">
        <v>53</v>
      </c>
      <c r="I382" s="64">
        <v>1</v>
      </c>
      <c r="J382" s="68">
        <v>1</v>
      </c>
      <c r="K382" s="41" t="s">
        <v>28</v>
      </c>
    </row>
    <row r="383" spans="1:11" x14ac:dyDescent="0.25">
      <c r="A383" s="41">
        <v>2025</v>
      </c>
      <c r="B383" s="41">
        <v>7</v>
      </c>
      <c r="C383" s="67">
        <v>45852</v>
      </c>
      <c r="D383" s="5">
        <v>211</v>
      </c>
      <c r="E383" s="41">
        <v>2</v>
      </c>
      <c r="F383" s="41">
        <v>1</v>
      </c>
      <c r="G383" s="41" t="s">
        <v>18</v>
      </c>
      <c r="H383" s="64">
        <v>54</v>
      </c>
      <c r="I383" s="64">
        <v>2</v>
      </c>
      <c r="J383" s="68">
        <v>2</v>
      </c>
      <c r="K383" s="41" t="s">
        <v>28</v>
      </c>
    </row>
    <row r="384" spans="1:11" x14ac:dyDescent="0.25">
      <c r="A384" s="41">
        <v>2025</v>
      </c>
      <c r="B384" s="41">
        <v>7</v>
      </c>
      <c r="C384" s="67">
        <v>45852</v>
      </c>
      <c r="D384" s="5">
        <v>211</v>
      </c>
      <c r="E384" s="41">
        <v>2</v>
      </c>
      <c r="F384" s="41">
        <v>1</v>
      </c>
      <c r="G384" s="41" t="s">
        <v>18</v>
      </c>
      <c r="H384" s="64">
        <v>55</v>
      </c>
      <c r="I384" s="64">
        <v>1</v>
      </c>
      <c r="J384" s="68">
        <v>1</v>
      </c>
      <c r="K384" s="41" t="s">
        <v>28</v>
      </c>
    </row>
    <row r="385" spans="1:11" x14ac:dyDescent="0.25">
      <c r="A385" s="41">
        <v>2025</v>
      </c>
      <c r="B385" s="41">
        <v>7</v>
      </c>
      <c r="C385" s="67">
        <v>45852</v>
      </c>
      <c r="D385" s="5">
        <v>213</v>
      </c>
      <c r="E385" s="41">
        <v>2</v>
      </c>
      <c r="F385" s="41">
        <v>1</v>
      </c>
      <c r="G385" s="41" t="s">
        <v>18</v>
      </c>
      <c r="H385" s="64">
        <v>43</v>
      </c>
      <c r="I385" s="64">
        <v>1</v>
      </c>
      <c r="J385" s="68">
        <v>1.25</v>
      </c>
      <c r="K385" s="41" t="s">
        <v>28</v>
      </c>
    </row>
    <row r="386" spans="1:11" x14ac:dyDescent="0.25">
      <c r="A386" s="41">
        <v>2025</v>
      </c>
      <c r="B386" s="41">
        <v>7</v>
      </c>
      <c r="C386" s="67">
        <v>45852</v>
      </c>
      <c r="D386" s="5">
        <v>213</v>
      </c>
      <c r="E386" s="41">
        <v>2</v>
      </c>
      <c r="F386" s="41">
        <v>1</v>
      </c>
      <c r="G386" s="41" t="s">
        <v>18</v>
      </c>
      <c r="H386" s="64">
        <v>45</v>
      </c>
      <c r="I386" s="64">
        <v>2</v>
      </c>
      <c r="J386" s="68">
        <v>2.5</v>
      </c>
      <c r="K386" s="41" t="s">
        <v>28</v>
      </c>
    </row>
    <row r="387" spans="1:11" x14ac:dyDescent="0.25">
      <c r="A387" s="41">
        <v>2025</v>
      </c>
      <c r="B387" s="41">
        <v>7</v>
      </c>
      <c r="C387" s="67">
        <v>45852</v>
      </c>
      <c r="D387" s="5">
        <v>213</v>
      </c>
      <c r="E387" s="41">
        <v>2</v>
      </c>
      <c r="F387" s="41">
        <v>1</v>
      </c>
      <c r="G387" s="41" t="s">
        <v>18</v>
      </c>
      <c r="H387" s="64">
        <v>50</v>
      </c>
      <c r="I387" s="64">
        <v>1</v>
      </c>
      <c r="J387" s="68">
        <v>1.25</v>
      </c>
      <c r="K387" s="41" t="s">
        <v>28</v>
      </c>
    </row>
    <row r="388" spans="1:11" x14ac:dyDescent="0.25">
      <c r="A388" s="41">
        <v>2025</v>
      </c>
      <c r="B388" s="41">
        <v>7</v>
      </c>
      <c r="C388" s="67">
        <v>45852</v>
      </c>
      <c r="D388" s="5">
        <v>213</v>
      </c>
      <c r="E388" s="41">
        <v>2</v>
      </c>
      <c r="F388" s="41">
        <v>1</v>
      </c>
      <c r="G388" s="41" t="s">
        <v>18</v>
      </c>
      <c r="H388" s="64">
        <v>51</v>
      </c>
      <c r="I388" s="64">
        <v>1</v>
      </c>
      <c r="J388" s="68">
        <v>1.25</v>
      </c>
      <c r="K388" s="41" t="s">
        <v>28</v>
      </c>
    </row>
    <row r="389" spans="1:11" x14ac:dyDescent="0.25">
      <c r="A389" s="41">
        <v>2025</v>
      </c>
      <c r="B389" s="41">
        <v>7</v>
      </c>
      <c r="C389" s="67">
        <v>45852</v>
      </c>
      <c r="D389" s="5">
        <v>213</v>
      </c>
      <c r="E389" s="41">
        <v>2</v>
      </c>
      <c r="F389" s="41">
        <v>1</v>
      </c>
      <c r="G389" s="41" t="s">
        <v>18</v>
      </c>
      <c r="H389" s="64">
        <v>52</v>
      </c>
      <c r="I389" s="64">
        <v>2</v>
      </c>
      <c r="J389" s="68">
        <v>2.5</v>
      </c>
      <c r="K389" s="41" t="s">
        <v>28</v>
      </c>
    </row>
    <row r="390" spans="1:11" x14ac:dyDescent="0.25">
      <c r="A390" s="41">
        <v>2025</v>
      </c>
      <c r="B390" s="41">
        <v>7</v>
      </c>
      <c r="C390" s="67">
        <v>45852</v>
      </c>
      <c r="D390" s="5">
        <v>213</v>
      </c>
      <c r="E390" s="41">
        <v>2</v>
      </c>
      <c r="F390" s="41">
        <v>1</v>
      </c>
      <c r="G390" s="41" t="s">
        <v>18</v>
      </c>
      <c r="H390" s="64">
        <v>55</v>
      </c>
      <c r="I390" s="64">
        <v>1</v>
      </c>
      <c r="J390" s="68">
        <v>1.25</v>
      </c>
      <c r="K390" s="41" t="s">
        <v>28</v>
      </c>
    </row>
    <row r="391" spans="1:11" x14ac:dyDescent="0.25">
      <c r="A391" s="41">
        <v>2025</v>
      </c>
      <c r="B391" s="41">
        <v>7</v>
      </c>
      <c r="C391" s="67">
        <v>45852</v>
      </c>
      <c r="D391" s="5">
        <v>214</v>
      </c>
      <c r="E391" s="41">
        <v>1</v>
      </c>
      <c r="F391" s="41">
        <v>1</v>
      </c>
      <c r="G391" s="41" t="s">
        <v>18</v>
      </c>
      <c r="H391" s="64">
        <v>44</v>
      </c>
      <c r="I391" s="64">
        <v>1</v>
      </c>
      <c r="J391" s="68">
        <v>1</v>
      </c>
      <c r="K391" s="41" t="s">
        <v>28</v>
      </c>
    </row>
    <row r="392" spans="1:11" x14ac:dyDescent="0.25">
      <c r="A392" s="41">
        <v>2025</v>
      </c>
      <c r="B392" s="41">
        <v>7</v>
      </c>
      <c r="C392" s="67">
        <v>45852</v>
      </c>
      <c r="D392" s="5">
        <v>214</v>
      </c>
      <c r="E392" s="41">
        <v>1</v>
      </c>
      <c r="F392" s="41">
        <v>1</v>
      </c>
      <c r="G392" s="41" t="s">
        <v>18</v>
      </c>
      <c r="H392" s="64">
        <v>52</v>
      </c>
      <c r="I392" s="64">
        <v>1</v>
      </c>
      <c r="J392" s="68">
        <v>1</v>
      </c>
      <c r="K392" s="41" t="s">
        <v>28</v>
      </c>
    </row>
    <row r="393" spans="1:11" x14ac:dyDescent="0.25">
      <c r="A393" s="41">
        <v>2025</v>
      </c>
      <c r="B393" s="41">
        <v>7</v>
      </c>
      <c r="C393" s="67">
        <v>45852</v>
      </c>
      <c r="D393" s="5">
        <v>214</v>
      </c>
      <c r="E393" s="41">
        <v>2</v>
      </c>
      <c r="F393" s="41">
        <v>57</v>
      </c>
      <c r="G393" s="41" t="s">
        <v>18</v>
      </c>
      <c r="H393" s="64">
        <v>46</v>
      </c>
      <c r="I393" s="64">
        <v>1</v>
      </c>
      <c r="J393" s="68">
        <v>1</v>
      </c>
      <c r="K393" s="41" t="s">
        <v>28</v>
      </c>
    </row>
    <row r="394" spans="1:11" x14ac:dyDescent="0.25">
      <c r="A394" s="41">
        <v>2025</v>
      </c>
      <c r="B394" s="41">
        <v>7</v>
      </c>
      <c r="C394" s="67">
        <v>45852</v>
      </c>
      <c r="D394" s="5">
        <v>214</v>
      </c>
      <c r="E394" s="41">
        <v>2</v>
      </c>
      <c r="F394" s="41">
        <v>57</v>
      </c>
      <c r="G394" s="41" t="s">
        <v>18</v>
      </c>
      <c r="H394" s="64">
        <v>52</v>
      </c>
      <c r="I394" s="64">
        <v>1</v>
      </c>
      <c r="J394" s="68">
        <v>1</v>
      </c>
      <c r="K394" s="41" t="s">
        <v>28</v>
      </c>
    </row>
    <row r="395" spans="1:11" x14ac:dyDescent="0.25">
      <c r="A395" s="41">
        <v>2025</v>
      </c>
      <c r="B395" s="41">
        <v>7</v>
      </c>
      <c r="C395" s="67">
        <v>45852</v>
      </c>
      <c r="D395" s="5">
        <v>215</v>
      </c>
      <c r="E395" s="41">
        <v>2</v>
      </c>
      <c r="F395" s="41">
        <v>57</v>
      </c>
      <c r="G395" s="41" t="s">
        <v>18</v>
      </c>
      <c r="H395" s="64">
        <v>40</v>
      </c>
      <c r="I395" s="64">
        <v>1</v>
      </c>
      <c r="J395" s="68">
        <v>1</v>
      </c>
      <c r="K395" s="41" t="s">
        <v>28</v>
      </c>
    </row>
    <row r="396" spans="1:11" x14ac:dyDescent="0.25">
      <c r="A396" s="41">
        <v>2025</v>
      </c>
      <c r="B396" s="41">
        <v>7</v>
      </c>
      <c r="C396" s="67">
        <v>45852</v>
      </c>
      <c r="D396" s="5">
        <v>215</v>
      </c>
      <c r="E396" s="41">
        <v>2</v>
      </c>
      <c r="F396" s="41">
        <v>57</v>
      </c>
      <c r="G396" s="41" t="s">
        <v>18</v>
      </c>
      <c r="H396" s="64">
        <v>55</v>
      </c>
      <c r="I396" s="64">
        <v>1</v>
      </c>
      <c r="J396" s="68">
        <v>1</v>
      </c>
      <c r="K396" s="41" t="s">
        <v>28</v>
      </c>
    </row>
    <row r="397" spans="1:11" x14ac:dyDescent="0.25">
      <c r="A397" s="41">
        <v>2025</v>
      </c>
      <c r="B397" s="41">
        <v>7</v>
      </c>
      <c r="C397" s="67">
        <v>45852</v>
      </c>
      <c r="D397" s="5">
        <v>216</v>
      </c>
      <c r="E397" s="41">
        <v>2</v>
      </c>
      <c r="F397" s="41">
        <v>1</v>
      </c>
      <c r="G397" s="41" t="s">
        <v>18</v>
      </c>
      <c r="H397" s="64">
        <v>40</v>
      </c>
      <c r="I397" s="64">
        <v>1</v>
      </c>
      <c r="J397" s="68">
        <v>2</v>
      </c>
      <c r="K397" s="41" t="s">
        <v>28</v>
      </c>
    </row>
    <row r="398" spans="1:11" x14ac:dyDescent="0.25">
      <c r="A398" s="41">
        <v>2025</v>
      </c>
      <c r="B398" s="41">
        <v>7</v>
      </c>
      <c r="C398" s="67">
        <v>45852</v>
      </c>
      <c r="D398" s="5">
        <v>243</v>
      </c>
      <c r="E398" s="41">
        <v>2</v>
      </c>
      <c r="F398" s="41">
        <v>1</v>
      </c>
      <c r="G398" s="41" t="s">
        <v>18</v>
      </c>
      <c r="H398" s="64">
        <v>40</v>
      </c>
      <c r="I398" s="64">
        <v>9</v>
      </c>
      <c r="J398" s="68">
        <v>19.079999999999998</v>
      </c>
      <c r="K398" s="41" t="s">
        <v>28</v>
      </c>
    </row>
    <row r="399" spans="1:11" x14ac:dyDescent="0.25">
      <c r="A399" s="41">
        <v>2025</v>
      </c>
      <c r="B399" s="41">
        <v>7</v>
      </c>
      <c r="C399" s="67">
        <v>45852</v>
      </c>
      <c r="D399" s="5">
        <v>243</v>
      </c>
      <c r="E399" s="41">
        <v>2</v>
      </c>
      <c r="F399" s="41">
        <v>1</v>
      </c>
      <c r="G399" s="41" t="s">
        <v>18</v>
      </c>
      <c r="H399" s="64">
        <v>41</v>
      </c>
      <c r="I399" s="64">
        <v>5</v>
      </c>
      <c r="J399" s="68">
        <v>10.6</v>
      </c>
      <c r="K399" s="41" t="s">
        <v>28</v>
      </c>
    </row>
    <row r="400" spans="1:11" x14ac:dyDescent="0.25">
      <c r="A400" s="41">
        <v>2025</v>
      </c>
      <c r="B400" s="41">
        <v>7</v>
      </c>
      <c r="C400" s="67">
        <v>45852</v>
      </c>
      <c r="D400" s="5">
        <v>243</v>
      </c>
      <c r="E400" s="41">
        <v>2</v>
      </c>
      <c r="F400" s="41">
        <v>1</v>
      </c>
      <c r="G400" s="41" t="s">
        <v>18</v>
      </c>
      <c r="H400" s="64">
        <v>42</v>
      </c>
      <c r="I400" s="64">
        <v>8</v>
      </c>
      <c r="J400" s="68">
        <v>16.96</v>
      </c>
      <c r="K400" s="41" t="s">
        <v>28</v>
      </c>
    </row>
    <row r="401" spans="1:11" x14ac:dyDescent="0.25">
      <c r="A401" s="41">
        <v>2025</v>
      </c>
      <c r="B401" s="41">
        <v>7</v>
      </c>
      <c r="C401" s="67">
        <v>45852</v>
      </c>
      <c r="D401" s="5">
        <v>243</v>
      </c>
      <c r="E401" s="41">
        <v>2</v>
      </c>
      <c r="F401" s="41">
        <v>1</v>
      </c>
      <c r="G401" s="41" t="s">
        <v>18</v>
      </c>
      <c r="H401" s="64">
        <v>43</v>
      </c>
      <c r="I401" s="64">
        <v>5</v>
      </c>
      <c r="J401" s="68">
        <v>10.6</v>
      </c>
      <c r="K401" s="41" t="s">
        <v>28</v>
      </c>
    </row>
    <row r="402" spans="1:11" x14ac:dyDescent="0.25">
      <c r="A402" s="41">
        <v>2025</v>
      </c>
      <c r="B402" s="41">
        <v>7</v>
      </c>
      <c r="C402" s="67">
        <v>45852</v>
      </c>
      <c r="D402" s="5">
        <v>243</v>
      </c>
      <c r="E402" s="41">
        <v>2</v>
      </c>
      <c r="F402" s="41">
        <v>1</v>
      </c>
      <c r="G402" s="41" t="s">
        <v>18</v>
      </c>
      <c r="H402" s="64">
        <v>44</v>
      </c>
      <c r="I402" s="64">
        <v>6</v>
      </c>
      <c r="J402" s="68">
        <v>12.72</v>
      </c>
      <c r="K402" s="41" t="s">
        <v>28</v>
      </c>
    </row>
    <row r="403" spans="1:11" x14ac:dyDescent="0.25">
      <c r="A403" s="41">
        <v>2025</v>
      </c>
      <c r="B403" s="41">
        <v>7</v>
      </c>
      <c r="C403" s="67">
        <v>45852</v>
      </c>
      <c r="D403" s="5">
        <v>243</v>
      </c>
      <c r="E403" s="41">
        <v>2</v>
      </c>
      <c r="F403" s="41">
        <v>1</v>
      </c>
      <c r="G403" s="41" t="s">
        <v>18</v>
      </c>
      <c r="H403" s="64">
        <v>45</v>
      </c>
      <c r="I403" s="64">
        <v>1</v>
      </c>
      <c r="J403" s="68">
        <v>2.12</v>
      </c>
      <c r="K403" s="41" t="s">
        <v>28</v>
      </c>
    </row>
    <row r="404" spans="1:11" x14ac:dyDescent="0.25">
      <c r="A404" s="41">
        <v>2025</v>
      </c>
      <c r="B404" s="41">
        <v>7</v>
      </c>
      <c r="C404" s="67">
        <v>45852</v>
      </c>
      <c r="D404" s="5">
        <v>243</v>
      </c>
      <c r="E404" s="41">
        <v>2</v>
      </c>
      <c r="F404" s="41">
        <v>1</v>
      </c>
      <c r="G404" s="41" t="s">
        <v>18</v>
      </c>
      <c r="H404" s="64">
        <v>46</v>
      </c>
      <c r="I404" s="64">
        <v>2</v>
      </c>
      <c r="J404" s="68">
        <v>4.24</v>
      </c>
      <c r="K404" s="41" t="s">
        <v>28</v>
      </c>
    </row>
    <row r="405" spans="1:11" x14ac:dyDescent="0.25">
      <c r="A405" s="41">
        <v>2025</v>
      </c>
      <c r="B405" s="41">
        <v>7</v>
      </c>
      <c r="C405" s="67">
        <v>45852</v>
      </c>
      <c r="D405" s="5">
        <v>243</v>
      </c>
      <c r="E405" s="41">
        <v>2</v>
      </c>
      <c r="F405" s="41">
        <v>1</v>
      </c>
      <c r="G405" s="41" t="s">
        <v>18</v>
      </c>
      <c r="H405" s="64">
        <v>47</v>
      </c>
      <c r="I405" s="64">
        <v>4</v>
      </c>
      <c r="J405" s="68">
        <v>8.48</v>
      </c>
      <c r="K405" s="41" t="s">
        <v>28</v>
      </c>
    </row>
    <row r="406" spans="1:11" x14ac:dyDescent="0.25">
      <c r="A406" s="41">
        <v>2025</v>
      </c>
      <c r="B406" s="41">
        <v>7</v>
      </c>
      <c r="C406" s="67">
        <v>45852</v>
      </c>
      <c r="D406" s="5">
        <v>243</v>
      </c>
      <c r="E406" s="41">
        <v>2</v>
      </c>
      <c r="F406" s="41">
        <v>1</v>
      </c>
      <c r="G406" s="41" t="s">
        <v>18</v>
      </c>
      <c r="H406" s="64">
        <v>48</v>
      </c>
      <c r="I406" s="64">
        <v>4</v>
      </c>
      <c r="J406" s="68">
        <v>8.48</v>
      </c>
      <c r="K406" s="41" t="s">
        <v>28</v>
      </c>
    </row>
    <row r="407" spans="1:11" x14ac:dyDescent="0.25">
      <c r="A407" s="41">
        <v>2025</v>
      </c>
      <c r="B407" s="41">
        <v>7</v>
      </c>
      <c r="C407" s="67">
        <v>45852</v>
      </c>
      <c r="D407" s="5">
        <v>243</v>
      </c>
      <c r="E407" s="41">
        <v>2</v>
      </c>
      <c r="F407" s="41">
        <v>1</v>
      </c>
      <c r="G407" s="41" t="s">
        <v>18</v>
      </c>
      <c r="H407" s="64">
        <v>49</v>
      </c>
      <c r="I407" s="64">
        <v>2</v>
      </c>
      <c r="J407" s="68">
        <v>4.24</v>
      </c>
      <c r="K407" s="41" t="s">
        <v>28</v>
      </c>
    </row>
    <row r="408" spans="1:11" x14ac:dyDescent="0.25">
      <c r="A408" s="41">
        <v>2025</v>
      </c>
      <c r="B408" s="41">
        <v>7</v>
      </c>
      <c r="C408" s="67">
        <v>45852</v>
      </c>
      <c r="D408" s="5">
        <v>243</v>
      </c>
      <c r="E408" s="41">
        <v>2</v>
      </c>
      <c r="F408" s="41">
        <v>1</v>
      </c>
      <c r="G408" s="41" t="s">
        <v>18</v>
      </c>
      <c r="H408" s="64">
        <v>50</v>
      </c>
      <c r="I408" s="64">
        <v>1</v>
      </c>
      <c r="J408" s="68">
        <v>2.12</v>
      </c>
      <c r="K408" s="41" t="s">
        <v>28</v>
      </c>
    </row>
    <row r="409" spans="1:11" x14ac:dyDescent="0.25">
      <c r="A409" s="41">
        <v>2025</v>
      </c>
      <c r="B409" s="41">
        <v>7</v>
      </c>
      <c r="C409" s="67">
        <v>45852</v>
      </c>
      <c r="D409" s="5">
        <v>243</v>
      </c>
      <c r="E409" s="41">
        <v>2</v>
      </c>
      <c r="F409" s="41">
        <v>1</v>
      </c>
      <c r="G409" s="41" t="s">
        <v>18</v>
      </c>
      <c r="H409" s="64">
        <v>52</v>
      </c>
      <c r="I409" s="64">
        <v>1</v>
      </c>
      <c r="J409" s="68">
        <v>2.12</v>
      </c>
      <c r="K409" s="41" t="s">
        <v>28</v>
      </c>
    </row>
    <row r="410" spans="1:11" x14ac:dyDescent="0.25">
      <c r="A410" s="41">
        <v>2025</v>
      </c>
      <c r="B410" s="41">
        <v>7</v>
      </c>
      <c r="C410" s="67">
        <v>45852</v>
      </c>
      <c r="D410" s="5">
        <v>243</v>
      </c>
      <c r="E410" s="41">
        <v>2</v>
      </c>
      <c r="F410" s="41">
        <v>1</v>
      </c>
      <c r="G410" s="41" t="s">
        <v>18</v>
      </c>
      <c r="H410" s="64">
        <v>53</v>
      </c>
      <c r="I410" s="64">
        <v>1</v>
      </c>
      <c r="J410" s="68">
        <v>2.12</v>
      </c>
      <c r="K410" s="41" t="s">
        <v>28</v>
      </c>
    </row>
    <row r="411" spans="1:11" x14ac:dyDescent="0.25">
      <c r="A411" s="41">
        <v>2025</v>
      </c>
      <c r="B411" s="41">
        <v>7</v>
      </c>
      <c r="C411" s="67">
        <v>45852</v>
      </c>
      <c r="D411" s="5">
        <v>243</v>
      </c>
      <c r="E411" s="41">
        <v>2</v>
      </c>
      <c r="F411" s="41">
        <v>1</v>
      </c>
      <c r="G411" s="41" t="s">
        <v>18</v>
      </c>
      <c r="H411" s="64">
        <v>54</v>
      </c>
      <c r="I411" s="64">
        <v>1</v>
      </c>
      <c r="J411" s="68">
        <v>2.12</v>
      </c>
      <c r="K411" s="41" t="s">
        <v>28</v>
      </c>
    </row>
    <row r="412" spans="1:11" x14ac:dyDescent="0.25">
      <c r="A412" s="41">
        <v>2025</v>
      </c>
      <c r="B412" s="41">
        <v>7</v>
      </c>
      <c r="C412" s="67">
        <v>45841</v>
      </c>
      <c r="D412" s="5">
        <v>318</v>
      </c>
      <c r="E412" s="41">
        <v>2</v>
      </c>
      <c r="F412" s="41">
        <v>1</v>
      </c>
      <c r="G412" s="41" t="s">
        <v>18</v>
      </c>
      <c r="H412" s="64">
        <v>41</v>
      </c>
      <c r="I412" s="64">
        <v>1</v>
      </c>
      <c r="J412" s="68">
        <v>1</v>
      </c>
      <c r="K412" s="41" t="s">
        <v>28</v>
      </c>
    </row>
    <row r="413" spans="1:11" x14ac:dyDescent="0.25">
      <c r="A413" s="41">
        <v>2025</v>
      </c>
      <c r="B413" s="41">
        <v>7</v>
      </c>
      <c r="C413" s="67">
        <v>45841</v>
      </c>
      <c r="D413" s="5">
        <v>318</v>
      </c>
      <c r="E413" s="41">
        <v>2</v>
      </c>
      <c r="F413" s="41">
        <v>1</v>
      </c>
      <c r="G413" s="41" t="s">
        <v>18</v>
      </c>
      <c r="H413" s="64">
        <v>42</v>
      </c>
      <c r="I413" s="64">
        <v>1</v>
      </c>
      <c r="J413" s="68">
        <v>1</v>
      </c>
      <c r="K413" s="41" t="s">
        <v>28</v>
      </c>
    </row>
    <row r="414" spans="1:11" x14ac:dyDescent="0.25">
      <c r="A414" s="41">
        <v>2025</v>
      </c>
      <c r="B414" s="41">
        <v>7</v>
      </c>
      <c r="C414" s="67">
        <v>45841</v>
      </c>
      <c r="D414" s="5">
        <v>320</v>
      </c>
      <c r="E414" s="41">
        <v>1</v>
      </c>
      <c r="F414" s="41">
        <v>1</v>
      </c>
      <c r="G414" s="41" t="s">
        <v>18</v>
      </c>
      <c r="H414" s="64">
        <v>40</v>
      </c>
      <c r="I414" s="64">
        <v>1</v>
      </c>
      <c r="J414" s="68">
        <v>1</v>
      </c>
      <c r="K414" s="41" t="s">
        <v>28</v>
      </c>
    </row>
    <row r="415" spans="1:11" x14ac:dyDescent="0.25">
      <c r="A415" s="41">
        <v>2025</v>
      </c>
      <c r="B415" s="41">
        <v>7</v>
      </c>
      <c r="C415" s="67">
        <v>45841</v>
      </c>
      <c r="D415" s="5">
        <v>320</v>
      </c>
      <c r="E415" s="41">
        <v>1</v>
      </c>
      <c r="F415" s="41">
        <v>1</v>
      </c>
      <c r="G415" s="41" t="s">
        <v>18</v>
      </c>
      <c r="H415" s="64">
        <v>47</v>
      </c>
      <c r="I415" s="64">
        <v>1</v>
      </c>
      <c r="J415" s="68">
        <v>1</v>
      </c>
      <c r="K415" s="41" t="s">
        <v>28</v>
      </c>
    </row>
    <row r="416" spans="1:11" x14ac:dyDescent="0.25">
      <c r="A416" s="41">
        <v>2025</v>
      </c>
      <c r="B416" s="41">
        <v>7</v>
      </c>
      <c r="C416" s="67">
        <v>45848</v>
      </c>
      <c r="D416" s="5">
        <v>321</v>
      </c>
      <c r="E416" s="41">
        <v>1</v>
      </c>
      <c r="F416" s="41">
        <v>1</v>
      </c>
      <c r="G416" s="41" t="s">
        <v>18</v>
      </c>
      <c r="H416" s="64">
        <v>48</v>
      </c>
      <c r="I416" s="64">
        <v>1</v>
      </c>
      <c r="J416" s="68">
        <v>1</v>
      </c>
      <c r="K416" s="41" t="s">
        <v>28</v>
      </c>
    </row>
    <row r="417" spans="1:11" x14ac:dyDescent="0.25">
      <c r="A417" s="41">
        <v>2025</v>
      </c>
      <c r="B417" s="41">
        <v>7</v>
      </c>
      <c r="C417" s="67">
        <v>45848</v>
      </c>
      <c r="D417" s="5">
        <v>321</v>
      </c>
      <c r="E417" s="41">
        <v>1</v>
      </c>
      <c r="F417" s="41">
        <v>1</v>
      </c>
      <c r="G417" s="41" t="s">
        <v>18</v>
      </c>
      <c r="H417" s="64">
        <v>52</v>
      </c>
      <c r="I417" s="64">
        <v>1</v>
      </c>
      <c r="J417" s="68">
        <v>1</v>
      </c>
      <c r="K417" s="41" t="s">
        <v>28</v>
      </c>
    </row>
    <row r="418" spans="1:11" x14ac:dyDescent="0.25">
      <c r="A418" s="41">
        <v>2025</v>
      </c>
      <c r="B418" s="41">
        <v>7</v>
      </c>
      <c r="C418" s="67">
        <v>45848</v>
      </c>
      <c r="D418" s="5">
        <v>322</v>
      </c>
      <c r="E418" s="41">
        <v>1</v>
      </c>
      <c r="F418" s="41">
        <v>1</v>
      </c>
      <c r="G418" s="41" t="s">
        <v>18</v>
      </c>
      <c r="H418" s="64">
        <v>41</v>
      </c>
      <c r="I418" s="64">
        <v>1</v>
      </c>
      <c r="J418" s="68">
        <v>1</v>
      </c>
      <c r="K418" s="41" t="s">
        <v>28</v>
      </c>
    </row>
    <row r="419" spans="1:11" x14ac:dyDescent="0.25">
      <c r="A419" s="41">
        <v>2025</v>
      </c>
      <c r="B419" s="41">
        <v>7</v>
      </c>
      <c r="C419" s="67">
        <v>45848</v>
      </c>
      <c r="D419" s="5">
        <v>322</v>
      </c>
      <c r="E419" s="41">
        <v>1</v>
      </c>
      <c r="F419" s="41">
        <v>1</v>
      </c>
      <c r="G419" s="41" t="s">
        <v>18</v>
      </c>
      <c r="H419" s="64">
        <v>61</v>
      </c>
      <c r="I419" s="64">
        <v>1</v>
      </c>
      <c r="J419" s="68">
        <v>1</v>
      </c>
      <c r="K419" s="41" t="s">
        <v>28</v>
      </c>
    </row>
    <row r="420" spans="1:11" x14ac:dyDescent="0.25">
      <c r="A420" s="41">
        <v>2025</v>
      </c>
      <c r="B420" s="41">
        <v>7</v>
      </c>
      <c r="C420" s="67">
        <v>45841</v>
      </c>
      <c r="D420" s="5">
        <v>325</v>
      </c>
      <c r="E420" s="41">
        <v>1</v>
      </c>
      <c r="F420" s="41">
        <v>1</v>
      </c>
      <c r="G420" s="41" t="s">
        <v>18</v>
      </c>
      <c r="H420" s="64">
        <v>40</v>
      </c>
      <c r="I420" s="64">
        <v>1</v>
      </c>
      <c r="J420" s="68">
        <v>1</v>
      </c>
      <c r="K420" s="41" t="s">
        <v>28</v>
      </c>
    </row>
    <row r="421" spans="1:11" x14ac:dyDescent="0.25">
      <c r="A421" s="41">
        <v>2025</v>
      </c>
      <c r="B421" s="41">
        <v>7</v>
      </c>
      <c r="C421" s="67">
        <v>45841</v>
      </c>
      <c r="D421" s="5">
        <v>325</v>
      </c>
      <c r="E421" s="41">
        <v>1</v>
      </c>
      <c r="F421" s="41">
        <v>1</v>
      </c>
      <c r="G421" s="41" t="s">
        <v>18</v>
      </c>
      <c r="H421" s="64">
        <v>43</v>
      </c>
      <c r="I421" s="64">
        <v>1</v>
      </c>
      <c r="J421" s="68">
        <v>1</v>
      </c>
      <c r="K421" s="41" t="s">
        <v>28</v>
      </c>
    </row>
    <row r="422" spans="1:11" x14ac:dyDescent="0.25">
      <c r="A422" s="41">
        <v>2025</v>
      </c>
      <c r="B422" s="41">
        <v>7</v>
      </c>
      <c r="C422" s="67">
        <v>45841</v>
      </c>
      <c r="D422" s="5">
        <v>325</v>
      </c>
      <c r="E422" s="41">
        <v>1</v>
      </c>
      <c r="F422" s="41">
        <v>1</v>
      </c>
      <c r="G422" s="41" t="s">
        <v>18</v>
      </c>
      <c r="H422" s="64">
        <v>44</v>
      </c>
      <c r="I422" s="64">
        <v>1</v>
      </c>
      <c r="J422" s="68">
        <v>1</v>
      </c>
      <c r="K422" s="41" t="s">
        <v>28</v>
      </c>
    </row>
    <row r="423" spans="1:11" x14ac:dyDescent="0.25">
      <c r="A423" s="41">
        <v>2025</v>
      </c>
      <c r="B423" s="41">
        <v>7</v>
      </c>
      <c r="C423" s="67">
        <v>45841</v>
      </c>
      <c r="D423" s="5">
        <v>325</v>
      </c>
      <c r="E423" s="41">
        <v>1</v>
      </c>
      <c r="F423" s="41">
        <v>1</v>
      </c>
      <c r="G423" s="41" t="s">
        <v>18</v>
      </c>
      <c r="H423" s="64">
        <v>45</v>
      </c>
      <c r="I423" s="64">
        <v>2</v>
      </c>
      <c r="J423" s="68">
        <v>2</v>
      </c>
      <c r="K423" s="41" t="s">
        <v>28</v>
      </c>
    </row>
    <row r="424" spans="1:11" x14ac:dyDescent="0.25">
      <c r="A424" s="41">
        <v>2025</v>
      </c>
      <c r="B424" s="41">
        <v>7</v>
      </c>
      <c r="C424" s="67">
        <v>45841</v>
      </c>
      <c r="D424" s="5">
        <v>325</v>
      </c>
      <c r="E424" s="41">
        <v>1</v>
      </c>
      <c r="F424" s="41">
        <v>1</v>
      </c>
      <c r="G424" s="41" t="s">
        <v>18</v>
      </c>
      <c r="H424" s="64">
        <v>48</v>
      </c>
      <c r="I424" s="64">
        <v>1</v>
      </c>
      <c r="J424" s="68">
        <v>1</v>
      </c>
      <c r="K424" s="41" t="s">
        <v>28</v>
      </c>
    </row>
    <row r="425" spans="1:11" x14ac:dyDescent="0.25">
      <c r="A425" s="41">
        <v>2025</v>
      </c>
      <c r="B425" s="41">
        <v>7</v>
      </c>
      <c r="C425" s="67">
        <v>45841</v>
      </c>
      <c r="D425" s="5">
        <v>325</v>
      </c>
      <c r="E425" s="41">
        <v>1</v>
      </c>
      <c r="F425" s="41">
        <v>1</v>
      </c>
      <c r="G425" s="41" t="s">
        <v>18</v>
      </c>
      <c r="H425" s="64">
        <v>49</v>
      </c>
      <c r="I425" s="64">
        <v>1</v>
      </c>
      <c r="J425" s="68">
        <v>1</v>
      </c>
      <c r="K425" s="41" t="s">
        <v>28</v>
      </c>
    </row>
    <row r="426" spans="1:11" x14ac:dyDescent="0.25">
      <c r="A426" s="41">
        <v>2025</v>
      </c>
      <c r="B426" s="41">
        <v>7</v>
      </c>
      <c r="C426" s="67">
        <v>45841</v>
      </c>
      <c r="D426" s="5">
        <v>325</v>
      </c>
      <c r="E426" s="41">
        <v>1</v>
      </c>
      <c r="F426" s="41">
        <v>1</v>
      </c>
      <c r="G426" s="41" t="s">
        <v>18</v>
      </c>
      <c r="H426" s="64">
        <v>50</v>
      </c>
      <c r="I426" s="64">
        <v>1</v>
      </c>
      <c r="J426" s="68">
        <v>1</v>
      </c>
      <c r="K426" s="41" t="s">
        <v>28</v>
      </c>
    </row>
    <row r="427" spans="1:11" x14ac:dyDescent="0.25">
      <c r="A427" s="41">
        <v>2025</v>
      </c>
      <c r="B427" s="41">
        <v>7</v>
      </c>
      <c r="C427" s="67">
        <v>45841</v>
      </c>
      <c r="D427" s="5">
        <v>325</v>
      </c>
      <c r="E427" s="41">
        <v>1</v>
      </c>
      <c r="F427" s="41">
        <v>1</v>
      </c>
      <c r="G427" s="41" t="s">
        <v>18</v>
      </c>
      <c r="H427" s="64">
        <v>56</v>
      </c>
      <c r="I427" s="64">
        <v>1</v>
      </c>
      <c r="J427" s="68">
        <v>1</v>
      </c>
      <c r="K427" s="41" t="s">
        <v>28</v>
      </c>
    </row>
    <row r="428" spans="1:11" x14ac:dyDescent="0.25">
      <c r="A428" s="41">
        <v>2025</v>
      </c>
      <c r="B428" s="41">
        <v>7</v>
      </c>
      <c r="C428" s="67">
        <v>45841</v>
      </c>
      <c r="D428" s="5">
        <v>325</v>
      </c>
      <c r="E428" s="41">
        <v>2</v>
      </c>
      <c r="F428" s="41">
        <v>1</v>
      </c>
      <c r="G428" s="41" t="s">
        <v>18</v>
      </c>
      <c r="H428" s="64">
        <v>40</v>
      </c>
      <c r="I428" s="64">
        <v>2</v>
      </c>
      <c r="J428" s="68">
        <v>2.16</v>
      </c>
      <c r="K428" s="41" t="s">
        <v>28</v>
      </c>
    </row>
    <row r="429" spans="1:11" x14ac:dyDescent="0.25">
      <c r="A429" s="41">
        <v>2025</v>
      </c>
      <c r="B429" s="41">
        <v>7</v>
      </c>
      <c r="C429" s="67">
        <v>45841</v>
      </c>
      <c r="D429" s="5">
        <v>325</v>
      </c>
      <c r="E429" s="41">
        <v>2</v>
      </c>
      <c r="F429" s="41">
        <v>1</v>
      </c>
      <c r="G429" s="41" t="s">
        <v>18</v>
      </c>
      <c r="H429" s="64">
        <v>41</v>
      </c>
      <c r="I429" s="64">
        <v>5</v>
      </c>
      <c r="J429" s="68">
        <v>5.4</v>
      </c>
      <c r="K429" s="41" t="s">
        <v>28</v>
      </c>
    </row>
    <row r="430" spans="1:11" x14ac:dyDescent="0.25">
      <c r="A430" s="41">
        <v>2025</v>
      </c>
      <c r="B430" s="41">
        <v>7</v>
      </c>
      <c r="C430" s="67">
        <v>45841</v>
      </c>
      <c r="D430" s="5">
        <v>325</v>
      </c>
      <c r="E430" s="41">
        <v>2</v>
      </c>
      <c r="F430" s="41">
        <v>1</v>
      </c>
      <c r="G430" s="41" t="s">
        <v>18</v>
      </c>
      <c r="H430" s="64">
        <v>42</v>
      </c>
      <c r="I430" s="64">
        <v>5</v>
      </c>
      <c r="J430" s="68">
        <v>5.4</v>
      </c>
      <c r="K430" s="41" t="s">
        <v>28</v>
      </c>
    </row>
    <row r="431" spans="1:11" x14ac:dyDescent="0.25">
      <c r="A431" s="41">
        <v>2025</v>
      </c>
      <c r="B431" s="41">
        <v>7</v>
      </c>
      <c r="C431" s="67">
        <v>45841</v>
      </c>
      <c r="D431" s="5">
        <v>325</v>
      </c>
      <c r="E431" s="41">
        <v>2</v>
      </c>
      <c r="F431" s="41">
        <v>1</v>
      </c>
      <c r="G431" s="41" t="s">
        <v>18</v>
      </c>
      <c r="H431" s="64">
        <v>43</v>
      </c>
      <c r="I431" s="64">
        <v>4</v>
      </c>
      <c r="J431" s="68">
        <v>4.32</v>
      </c>
      <c r="K431" s="41" t="s">
        <v>28</v>
      </c>
    </row>
    <row r="432" spans="1:11" x14ac:dyDescent="0.25">
      <c r="A432" s="41">
        <v>2025</v>
      </c>
      <c r="B432" s="41">
        <v>7</v>
      </c>
      <c r="C432" s="67">
        <v>45841</v>
      </c>
      <c r="D432" s="5">
        <v>325</v>
      </c>
      <c r="E432" s="41">
        <v>2</v>
      </c>
      <c r="F432" s="41">
        <v>1</v>
      </c>
      <c r="G432" s="41" t="s">
        <v>18</v>
      </c>
      <c r="H432" s="64">
        <v>45</v>
      </c>
      <c r="I432" s="64">
        <v>4</v>
      </c>
      <c r="J432" s="68">
        <v>4.32</v>
      </c>
      <c r="K432" s="41" t="s">
        <v>28</v>
      </c>
    </row>
    <row r="433" spans="1:11" x14ac:dyDescent="0.25">
      <c r="A433" s="41">
        <v>2025</v>
      </c>
      <c r="B433" s="41">
        <v>7</v>
      </c>
      <c r="C433" s="67">
        <v>45841</v>
      </c>
      <c r="D433" s="5">
        <v>325</v>
      </c>
      <c r="E433" s="41">
        <v>2</v>
      </c>
      <c r="F433" s="41">
        <v>1</v>
      </c>
      <c r="G433" s="41" t="s">
        <v>18</v>
      </c>
      <c r="H433" s="64">
        <v>46</v>
      </c>
      <c r="I433" s="64">
        <v>1</v>
      </c>
      <c r="J433" s="68">
        <v>1.08</v>
      </c>
      <c r="K433" s="41" t="s">
        <v>28</v>
      </c>
    </row>
    <row r="434" spans="1:11" x14ac:dyDescent="0.25">
      <c r="A434" s="41">
        <v>2025</v>
      </c>
      <c r="B434" s="41">
        <v>7</v>
      </c>
      <c r="C434" s="67">
        <v>45841</v>
      </c>
      <c r="D434" s="5">
        <v>325</v>
      </c>
      <c r="E434" s="41">
        <v>2</v>
      </c>
      <c r="F434" s="41">
        <v>1</v>
      </c>
      <c r="G434" s="41" t="s">
        <v>18</v>
      </c>
      <c r="H434" s="64">
        <v>47</v>
      </c>
      <c r="I434" s="64">
        <v>1</v>
      </c>
      <c r="J434" s="68">
        <v>1.08</v>
      </c>
      <c r="K434" s="41" t="s">
        <v>28</v>
      </c>
    </row>
    <row r="435" spans="1:11" x14ac:dyDescent="0.25">
      <c r="A435" s="41">
        <v>2025</v>
      </c>
      <c r="B435" s="41">
        <v>7</v>
      </c>
      <c r="C435" s="67">
        <v>45841</v>
      </c>
      <c r="D435" s="5">
        <v>325</v>
      </c>
      <c r="E435" s="41">
        <v>2</v>
      </c>
      <c r="F435" s="41">
        <v>1</v>
      </c>
      <c r="G435" s="41" t="s">
        <v>18</v>
      </c>
      <c r="H435" s="64">
        <v>52</v>
      </c>
      <c r="I435" s="64">
        <v>1</v>
      </c>
      <c r="J435" s="68">
        <v>1.08</v>
      </c>
      <c r="K435" s="41" t="s">
        <v>28</v>
      </c>
    </row>
    <row r="436" spans="1:11" x14ac:dyDescent="0.25">
      <c r="A436" s="41">
        <v>2025</v>
      </c>
      <c r="B436" s="41">
        <v>7</v>
      </c>
      <c r="C436" s="67">
        <v>45841</v>
      </c>
      <c r="D436" s="5">
        <v>325</v>
      </c>
      <c r="E436" s="41">
        <v>2</v>
      </c>
      <c r="F436" s="41">
        <v>1</v>
      </c>
      <c r="G436" s="41" t="s">
        <v>18</v>
      </c>
      <c r="H436" s="64">
        <v>53</v>
      </c>
      <c r="I436" s="64">
        <v>1</v>
      </c>
      <c r="J436" s="68">
        <v>1.08</v>
      </c>
      <c r="K436" s="41" t="s">
        <v>28</v>
      </c>
    </row>
    <row r="437" spans="1:11" x14ac:dyDescent="0.25">
      <c r="A437" s="41">
        <v>2025</v>
      </c>
      <c r="B437" s="41">
        <v>7</v>
      </c>
      <c r="C437" s="67">
        <v>45841</v>
      </c>
      <c r="D437" s="5">
        <v>325</v>
      </c>
      <c r="E437" s="41">
        <v>2</v>
      </c>
      <c r="F437" s="41">
        <v>1</v>
      </c>
      <c r="G437" s="41" t="s">
        <v>18</v>
      </c>
      <c r="H437" s="64">
        <v>56</v>
      </c>
      <c r="I437" s="64">
        <v>1</v>
      </c>
      <c r="J437" s="68">
        <v>1.08</v>
      </c>
      <c r="K437" s="41" t="s">
        <v>28</v>
      </c>
    </row>
    <row r="438" spans="1:11" x14ac:dyDescent="0.25">
      <c r="A438" s="41">
        <v>2025</v>
      </c>
      <c r="B438" s="41">
        <v>7</v>
      </c>
      <c r="C438" s="67">
        <v>45848</v>
      </c>
      <c r="D438" s="5">
        <v>345</v>
      </c>
      <c r="E438" s="41">
        <v>1</v>
      </c>
      <c r="F438" s="41">
        <v>1</v>
      </c>
      <c r="G438" s="41" t="s">
        <v>18</v>
      </c>
      <c r="H438" s="64">
        <v>46</v>
      </c>
      <c r="I438" s="64">
        <v>1</v>
      </c>
      <c r="J438" s="68">
        <v>1</v>
      </c>
      <c r="K438" s="41" t="s">
        <v>28</v>
      </c>
    </row>
    <row r="439" spans="1:11" x14ac:dyDescent="0.25">
      <c r="A439" s="41">
        <v>2025</v>
      </c>
      <c r="B439" s="41">
        <v>7</v>
      </c>
      <c r="C439" s="67">
        <v>45848</v>
      </c>
      <c r="D439" s="5">
        <v>345</v>
      </c>
      <c r="E439" s="41">
        <v>1</v>
      </c>
      <c r="F439" s="41">
        <v>1</v>
      </c>
      <c r="G439" s="41" t="s">
        <v>18</v>
      </c>
      <c r="H439" s="64">
        <v>47</v>
      </c>
      <c r="I439" s="64">
        <v>1</v>
      </c>
      <c r="J439" s="68">
        <v>1</v>
      </c>
      <c r="K439" s="41" t="s">
        <v>28</v>
      </c>
    </row>
    <row r="440" spans="1:11" x14ac:dyDescent="0.25">
      <c r="A440" s="41">
        <v>2025</v>
      </c>
      <c r="B440" s="41">
        <v>7</v>
      </c>
      <c r="C440" s="67">
        <v>45848</v>
      </c>
      <c r="D440" s="5">
        <v>345</v>
      </c>
      <c r="E440" s="41">
        <v>2</v>
      </c>
      <c r="F440" s="41">
        <v>1</v>
      </c>
      <c r="G440" s="41" t="s">
        <v>18</v>
      </c>
      <c r="H440" s="64">
        <v>42</v>
      </c>
      <c r="I440" s="64">
        <v>1</v>
      </c>
      <c r="J440" s="68">
        <v>1</v>
      </c>
      <c r="K440" s="41" t="s">
        <v>28</v>
      </c>
    </row>
    <row r="441" spans="1:11" x14ac:dyDescent="0.25">
      <c r="A441" s="41">
        <v>2025</v>
      </c>
      <c r="B441" s="41">
        <v>7</v>
      </c>
      <c r="C441" s="67">
        <v>45848</v>
      </c>
      <c r="D441" s="5">
        <v>345</v>
      </c>
      <c r="E441" s="41">
        <v>2</v>
      </c>
      <c r="F441" s="41">
        <v>1</v>
      </c>
      <c r="G441" s="41" t="s">
        <v>18</v>
      </c>
      <c r="H441" s="64">
        <v>47</v>
      </c>
      <c r="I441" s="64">
        <v>1</v>
      </c>
      <c r="J441" s="68">
        <v>1</v>
      </c>
      <c r="K441" s="41" t="s">
        <v>28</v>
      </c>
    </row>
    <row r="442" spans="1:11" x14ac:dyDescent="0.25">
      <c r="A442" s="41">
        <v>2025</v>
      </c>
      <c r="B442" s="41">
        <v>7</v>
      </c>
      <c r="C442" s="67">
        <v>45848</v>
      </c>
      <c r="D442" s="5">
        <v>345</v>
      </c>
      <c r="E442" s="41">
        <v>2</v>
      </c>
      <c r="F442" s="41">
        <v>1</v>
      </c>
      <c r="G442" s="41" t="s">
        <v>18</v>
      </c>
      <c r="H442" s="64">
        <v>84</v>
      </c>
      <c r="I442" s="64">
        <v>1</v>
      </c>
      <c r="J442" s="68">
        <v>1</v>
      </c>
      <c r="K442" s="41" t="s">
        <v>26</v>
      </c>
    </row>
    <row r="443" spans="1:11" x14ac:dyDescent="0.25">
      <c r="A443" s="41">
        <v>2025</v>
      </c>
      <c r="B443" s="41">
        <v>7</v>
      </c>
      <c r="C443" s="67">
        <v>45840</v>
      </c>
      <c r="D443" s="5">
        <v>427</v>
      </c>
      <c r="E443" s="41">
        <v>1</v>
      </c>
      <c r="F443" s="41">
        <v>1</v>
      </c>
      <c r="G443" s="41" t="s">
        <v>18</v>
      </c>
      <c r="H443" s="64">
        <v>41</v>
      </c>
      <c r="I443" s="64">
        <v>1</v>
      </c>
      <c r="J443" s="68">
        <v>1</v>
      </c>
      <c r="K443" s="41" t="s">
        <v>28</v>
      </c>
    </row>
    <row r="444" spans="1:11" x14ac:dyDescent="0.25">
      <c r="A444" s="41">
        <v>2025</v>
      </c>
      <c r="B444" s="41">
        <v>7</v>
      </c>
      <c r="C444" s="67">
        <v>45840</v>
      </c>
      <c r="D444" s="5">
        <v>427</v>
      </c>
      <c r="E444" s="41">
        <v>1</v>
      </c>
      <c r="F444" s="41">
        <v>1</v>
      </c>
      <c r="G444" s="41" t="s">
        <v>18</v>
      </c>
      <c r="H444" s="64">
        <v>42</v>
      </c>
      <c r="I444" s="64">
        <v>1</v>
      </c>
      <c r="J444" s="68">
        <v>1</v>
      </c>
      <c r="K444" s="41" t="s">
        <v>28</v>
      </c>
    </row>
    <row r="445" spans="1:11" x14ac:dyDescent="0.25">
      <c r="A445" s="41">
        <v>2025</v>
      </c>
      <c r="B445" s="41">
        <v>7</v>
      </c>
      <c r="C445" s="67">
        <v>45840</v>
      </c>
      <c r="D445" s="5">
        <v>427</v>
      </c>
      <c r="E445" s="41">
        <v>1</v>
      </c>
      <c r="F445" s="41">
        <v>1</v>
      </c>
      <c r="G445" s="41" t="s">
        <v>18</v>
      </c>
      <c r="H445" s="64">
        <v>43</v>
      </c>
      <c r="I445" s="64">
        <v>1</v>
      </c>
      <c r="J445" s="68">
        <v>1</v>
      </c>
      <c r="K445" s="41" t="s">
        <v>28</v>
      </c>
    </row>
    <row r="446" spans="1:11" x14ac:dyDescent="0.25">
      <c r="A446" s="41">
        <v>2025</v>
      </c>
      <c r="B446" s="41">
        <v>7</v>
      </c>
      <c r="C446" s="67">
        <v>45840</v>
      </c>
      <c r="D446" s="5">
        <v>427</v>
      </c>
      <c r="E446" s="41">
        <v>1</v>
      </c>
      <c r="F446" s="41">
        <v>1</v>
      </c>
      <c r="G446" s="41" t="s">
        <v>18</v>
      </c>
      <c r="H446" s="64">
        <v>44</v>
      </c>
      <c r="I446" s="64">
        <v>2</v>
      </c>
      <c r="J446" s="68">
        <v>2</v>
      </c>
      <c r="K446" s="41" t="s">
        <v>28</v>
      </c>
    </row>
    <row r="447" spans="1:11" x14ac:dyDescent="0.25">
      <c r="A447" s="41">
        <v>2025</v>
      </c>
      <c r="B447" s="41">
        <v>7</v>
      </c>
      <c r="C447" s="67">
        <v>45840</v>
      </c>
      <c r="D447" s="5">
        <v>427</v>
      </c>
      <c r="E447" s="41">
        <v>1</v>
      </c>
      <c r="F447" s="41">
        <v>1</v>
      </c>
      <c r="G447" s="41" t="s">
        <v>18</v>
      </c>
      <c r="H447" s="64">
        <v>46</v>
      </c>
      <c r="I447" s="64">
        <v>1</v>
      </c>
      <c r="J447" s="68">
        <v>1</v>
      </c>
      <c r="K447" s="41" t="s">
        <v>28</v>
      </c>
    </row>
    <row r="448" spans="1:11" x14ac:dyDescent="0.25">
      <c r="A448" s="41">
        <v>2025</v>
      </c>
      <c r="B448" s="41">
        <v>7</v>
      </c>
      <c r="C448" s="67">
        <v>45840</v>
      </c>
      <c r="D448" s="5">
        <v>427</v>
      </c>
      <c r="E448" s="41">
        <v>1</v>
      </c>
      <c r="F448" s="41">
        <v>1</v>
      </c>
      <c r="G448" s="41" t="s">
        <v>18</v>
      </c>
      <c r="H448" s="64">
        <v>47</v>
      </c>
      <c r="I448" s="64">
        <v>2</v>
      </c>
      <c r="J448" s="68">
        <v>2</v>
      </c>
      <c r="K448" s="41" t="s">
        <v>28</v>
      </c>
    </row>
    <row r="449" spans="1:11" x14ac:dyDescent="0.25">
      <c r="A449" s="41">
        <v>2025</v>
      </c>
      <c r="B449" s="41">
        <v>7</v>
      </c>
      <c r="C449" s="67">
        <v>45840</v>
      </c>
      <c r="D449" s="5">
        <v>427</v>
      </c>
      <c r="E449" s="41">
        <v>1</v>
      </c>
      <c r="F449" s="41">
        <v>1</v>
      </c>
      <c r="G449" s="41" t="s">
        <v>18</v>
      </c>
      <c r="H449" s="64">
        <v>48</v>
      </c>
      <c r="I449" s="64">
        <v>2</v>
      </c>
      <c r="J449" s="68">
        <v>2</v>
      </c>
      <c r="K449" s="41" t="s">
        <v>28</v>
      </c>
    </row>
    <row r="450" spans="1:11" x14ac:dyDescent="0.25">
      <c r="A450" s="41">
        <v>2025</v>
      </c>
      <c r="B450" s="41">
        <v>7</v>
      </c>
      <c r="C450" s="67">
        <v>45840</v>
      </c>
      <c r="D450" s="5">
        <v>427</v>
      </c>
      <c r="E450" s="41">
        <v>1</v>
      </c>
      <c r="F450" s="41">
        <v>1</v>
      </c>
      <c r="G450" s="41" t="s">
        <v>18</v>
      </c>
      <c r="H450" s="64">
        <v>50</v>
      </c>
      <c r="I450" s="64">
        <v>1</v>
      </c>
      <c r="J450" s="68">
        <v>1</v>
      </c>
      <c r="K450" s="41" t="s">
        <v>28</v>
      </c>
    </row>
    <row r="451" spans="1:11" x14ac:dyDescent="0.25">
      <c r="A451" s="41">
        <v>2025</v>
      </c>
      <c r="B451" s="41">
        <v>7</v>
      </c>
      <c r="C451" s="67">
        <v>45840</v>
      </c>
      <c r="D451" s="5">
        <v>427</v>
      </c>
      <c r="E451" s="41">
        <v>1</v>
      </c>
      <c r="F451" s="41">
        <v>1</v>
      </c>
      <c r="G451" s="41" t="s">
        <v>18</v>
      </c>
      <c r="H451" s="64">
        <v>51</v>
      </c>
      <c r="I451" s="64">
        <v>1</v>
      </c>
      <c r="J451" s="68">
        <v>1</v>
      </c>
      <c r="K451" s="41" t="s">
        <v>28</v>
      </c>
    </row>
    <row r="452" spans="1:11" x14ac:dyDescent="0.25">
      <c r="A452" s="41">
        <v>2025</v>
      </c>
      <c r="B452" s="41">
        <v>7</v>
      </c>
      <c r="C452" s="67">
        <v>45840</v>
      </c>
      <c r="D452" s="5">
        <v>427</v>
      </c>
      <c r="E452" s="41">
        <v>1</v>
      </c>
      <c r="F452" s="41">
        <v>1</v>
      </c>
      <c r="G452" s="41" t="s">
        <v>18</v>
      </c>
      <c r="H452" s="64">
        <v>52</v>
      </c>
      <c r="I452" s="64">
        <v>1</v>
      </c>
      <c r="J452" s="68">
        <v>1</v>
      </c>
      <c r="K452" s="41" t="s">
        <v>28</v>
      </c>
    </row>
    <row r="453" spans="1:11" x14ac:dyDescent="0.25">
      <c r="A453" s="41">
        <v>2025</v>
      </c>
      <c r="B453" s="41">
        <v>7</v>
      </c>
      <c r="C453" s="67">
        <v>45840</v>
      </c>
      <c r="D453" s="5">
        <v>427</v>
      </c>
      <c r="E453" s="41">
        <v>1</v>
      </c>
      <c r="F453" s="41">
        <v>1</v>
      </c>
      <c r="G453" s="41" t="s">
        <v>18</v>
      </c>
      <c r="H453" s="64">
        <v>53</v>
      </c>
      <c r="I453" s="64">
        <v>2</v>
      </c>
      <c r="J453" s="68">
        <v>2</v>
      </c>
      <c r="K453" s="41" t="s">
        <v>28</v>
      </c>
    </row>
    <row r="454" spans="1:11" x14ac:dyDescent="0.25">
      <c r="A454" s="41">
        <v>2025</v>
      </c>
      <c r="B454" s="41">
        <v>7</v>
      </c>
      <c r="C454" s="67">
        <v>45840</v>
      </c>
      <c r="D454" s="5">
        <v>428</v>
      </c>
      <c r="E454" s="41">
        <v>1</v>
      </c>
      <c r="F454" s="41">
        <v>1</v>
      </c>
      <c r="G454" s="41" t="s">
        <v>18</v>
      </c>
      <c r="H454" s="64">
        <v>40</v>
      </c>
      <c r="I454" s="64">
        <v>2</v>
      </c>
      <c r="J454" s="68">
        <v>2.1</v>
      </c>
      <c r="K454" s="41" t="s">
        <v>28</v>
      </c>
    </row>
    <row r="455" spans="1:11" x14ac:dyDescent="0.25">
      <c r="A455" s="41">
        <v>2025</v>
      </c>
      <c r="B455" s="41">
        <v>7</v>
      </c>
      <c r="C455" s="67">
        <v>45840</v>
      </c>
      <c r="D455" s="5">
        <v>428</v>
      </c>
      <c r="E455" s="41">
        <v>1</v>
      </c>
      <c r="F455" s="41">
        <v>1</v>
      </c>
      <c r="G455" s="41" t="s">
        <v>18</v>
      </c>
      <c r="H455" s="64">
        <v>41</v>
      </c>
      <c r="I455" s="64">
        <v>5</v>
      </c>
      <c r="J455" s="68">
        <v>5.24</v>
      </c>
      <c r="K455" s="41" t="s">
        <v>28</v>
      </c>
    </row>
    <row r="456" spans="1:11" x14ac:dyDescent="0.25">
      <c r="A456" s="41">
        <v>2025</v>
      </c>
      <c r="B456" s="41">
        <v>7</v>
      </c>
      <c r="C456" s="67">
        <v>45840</v>
      </c>
      <c r="D456" s="5">
        <v>428</v>
      </c>
      <c r="E456" s="41">
        <v>1</v>
      </c>
      <c r="F456" s="41">
        <v>1</v>
      </c>
      <c r="G456" s="41" t="s">
        <v>18</v>
      </c>
      <c r="H456" s="64">
        <v>42</v>
      </c>
      <c r="I456" s="64">
        <v>3</v>
      </c>
      <c r="J456" s="68">
        <v>3.14</v>
      </c>
      <c r="K456" s="41" t="s">
        <v>28</v>
      </c>
    </row>
    <row r="457" spans="1:11" x14ac:dyDescent="0.25">
      <c r="A457" s="41">
        <v>2025</v>
      </c>
      <c r="B457" s="41">
        <v>7</v>
      </c>
      <c r="C457" s="67">
        <v>45840</v>
      </c>
      <c r="D457" s="5">
        <v>428</v>
      </c>
      <c r="E457" s="41">
        <v>1</v>
      </c>
      <c r="F457" s="41">
        <v>1</v>
      </c>
      <c r="G457" s="41" t="s">
        <v>18</v>
      </c>
      <c r="H457" s="64">
        <v>43</v>
      </c>
      <c r="I457" s="64">
        <v>4</v>
      </c>
      <c r="J457" s="68">
        <v>4.1900000000000004</v>
      </c>
      <c r="K457" s="41" t="s">
        <v>28</v>
      </c>
    </row>
    <row r="458" spans="1:11" x14ac:dyDescent="0.25">
      <c r="A458" s="41">
        <v>2025</v>
      </c>
      <c r="B458" s="41">
        <v>7</v>
      </c>
      <c r="C458" s="67">
        <v>45840</v>
      </c>
      <c r="D458" s="5">
        <v>428</v>
      </c>
      <c r="E458" s="41">
        <v>1</v>
      </c>
      <c r="F458" s="41">
        <v>1</v>
      </c>
      <c r="G458" s="41" t="s">
        <v>18</v>
      </c>
      <c r="H458" s="64">
        <v>44</v>
      </c>
      <c r="I458" s="64">
        <v>1</v>
      </c>
      <c r="J458" s="68">
        <v>1.05</v>
      </c>
      <c r="K458" s="41" t="s">
        <v>28</v>
      </c>
    </row>
    <row r="459" spans="1:11" x14ac:dyDescent="0.25">
      <c r="A459" s="41">
        <v>2025</v>
      </c>
      <c r="B459" s="41">
        <v>7</v>
      </c>
      <c r="C459" s="67">
        <v>45840</v>
      </c>
      <c r="D459" s="5">
        <v>428</v>
      </c>
      <c r="E459" s="41">
        <v>1</v>
      </c>
      <c r="F459" s="41">
        <v>1</v>
      </c>
      <c r="G459" s="41" t="s">
        <v>18</v>
      </c>
      <c r="H459" s="64">
        <v>46</v>
      </c>
      <c r="I459" s="64">
        <v>2</v>
      </c>
      <c r="J459" s="68">
        <v>2.1</v>
      </c>
      <c r="K459" s="41" t="s">
        <v>28</v>
      </c>
    </row>
    <row r="460" spans="1:11" x14ac:dyDescent="0.25">
      <c r="A460" s="41">
        <v>2025</v>
      </c>
      <c r="B460" s="41">
        <v>7</v>
      </c>
      <c r="C460" s="67">
        <v>45840</v>
      </c>
      <c r="D460" s="5">
        <v>428</v>
      </c>
      <c r="E460" s="41">
        <v>1</v>
      </c>
      <c r="F460" s="41">
        <v>1</v>
      </c>
      <c r="G460" s="41" t="s">
        <v>18</v>
      </c>
      <c r="H460" s="64">
        <v>47</v>
      </c>
      <c r="I460" s="64">
        <v>2</v>
      </c>
      <c r="J460" s="68">
        <v>2.1</v>
      </c>
      <c r="K460" s="41" t="s">
        <v>28</v>
      </c>
    </row>
    <row r="461" spans="1:11" x14ac:dyDescent="0.25">
      <c r="A461" s="41">
        <v>2025</v>
      </c>
      <c r="B461" s="41">
        <v>7</v>
      </c>
      <c r="C461" s="67">
        <v>45840</v>
      </c>
      <c r="D461" s="5">
        <v>428</v>
      </c>
      <c r="E461" s="41">
        <v>1</v>
      </c>
      <c r="F461" s="41">
        <v>1</v>
      </c>
      <c r="G461" s="41" t="s">
        <v>18</v>
      </c>
      <c r="H461" s="64">
        <v>50</v>
      </c>
      <c r="I461" s="64">
        <v>1</v>
      </c>
      <c r="J461" s="68">
        <v>1.05</v>
      </c>
      <c r="K461" s="41" t="s">
        <v>28</v>
      </c>
    </row>
    <row r="462" spans="1:11" x14ac:dyDescent="0.25">
      <c r="A462" s="41">
        <v>2025</v>
      </c>
      <c r="B462" s="41">
        <v>7</v>
      </c>
      <c r="C462" s="67">
        <v>45840</v>
      </c>
      <c r="D462" s="5">
        <v>428</v>
      </c>
      <c r="E462" s="41">
        <v>1</v>
      </c>
      <c r="F462" s="41">
        <v>1</v>
      </c>
      <c r="G462" s="41" t="s">
        <v>18</v>
      </c>
      <c r="H462" s="64">
        <v>54</v>
      </c>
      <c r="I462" s="64">
        <v>1</v>
      </c>
      <c r="J462" s="68">
        <v>1.05</v>
      </c>
      <c r="K462" s="41" t="s">
        <v>28</v>
      </c>
    </row>
    <row r="463" spans="1:11" x14ac:dyDescent="0.25">
      <c r="A463" s="41">
        <v>2025</v>
      </c>
      <c r="B463" s="41">
        <v>7</v>
      </c>
      <c r="C463" s="67">
        <v>45840</v>
      </c>
      <c r="D463" s="5">
        <v>428</v>
      </c>
      <c r="E463" s="41">
        <v>2</v>
      </c>
      <c r="F463" s="41">
        <v>1</v>
      </c>
      <c r="G463" s="41" t="s">
        <v>18</v>
      </c>
      <c r="H463" s="64">
        <v>43</v>
      </c>
      <c r="I463" s="64">
        <v>1</v>
      </c>
      <c r="J463" s="68">
        <v>1</v>
      </c>
      <c r="K463" s="41" t="s">
        <v>28</v>
      </c>
    </row>
    <row r="464" spans="1:11" x14ac:dyDescent="0.25">
      <c r="A464" s="41">
        <v>2025</v>
      </c>
      <c r="B464" s="41">
        <v>7</v>
      </c>
      <c r="C464" s="67">
        <v>45840</v>
      </c>
      <c r="D464" s="5">
        <v>429</v>
      </c>
      <c r="E464" s="41">
        <v>1</v>
      </c>
      <c r="F464" s="41">
        <v>1</v>
      </c>
      <c r="G464" s="41" t="s">
        <v>18</v>
      </c>
      <c r="H464" s="64">
        <v>40</v>
      </c>
      <c r="I464" s="64">
        <v>1</v>
      </c>
      <c r="J464" s="68">
        <v>1</v>
      </c>
      <c r="K464" s="41" t="s">
        <v>28</v>
      </c>
    </row>
    <row r="465" spans="1:11" x14ac:dyDescent="0.25">
      <c r="A465" s="41">
        <v>2025</v>
      </c>
      <c r="B465" s="41">
        <v>7</v>
      </c>
      <c r="C465" s="67">
        <v>45840</v>
      </c>
      <c r="D465" s="5">
        <v>433</v>
      </c>
      <c r="E465" s="41">
        <v>1</v>
      </c>
      <c r="F465" s="41">
        <v>1</v>
      </c>
      <c r="G465" s="41" t="s">
        <v>18</v>
      </c>
      <c r="H465" s="64">
        <v>57</v>
      </c>
      <c r="I465" s="64">
        <v>1</v>
      </c>
      <c r="J465" s="68">
        <v>1</v>
      </c>
      <c r="K465" s="41" t="s">
        <v>28</v>
      </c>
    </row>
    <row r="466" spans="1:11" x14ac:dyDescent="0.25">
      <c r="A466" s="41">
        <v>2025</v>
      </c>
      <c r="B466" s="41">
        <v>8</v>
      </c>
      <c r="C466" s="67">
        <v>45888</v>
      </c>
      <c r="D466" s="5">
        <v>109</v>
      </c>
      <c r="E466" s="41">
        <v>2</v>
      </c>
      <c r="F466" s="41">
        <v>1</v>
      </c>
      <c r="G466" s="41" t="s">
        <v>18</v>
      </c>
      <c r="H466" s="64">
        <v>48</v>
      </c>
      <c r="I466" s="64">
        <v>1</v>
      </c>
      <c r="J466" s="68">
        <v>1</v>
      </c>
      <c r="K466" s="41" t="s">
        <v>28</v>
      </c>
    </row>
    <row r="467" spans="1:11" x14ac:dyDescent="0.25">
      <c r="A467" s="41">
        <v>2025</v>
      </c>
      <c r="B467" s="41">
        <v>8</v>
      </c>
      <c r="C467" s="67">
        <v>45888</v>
      </c>
      <c r="D467" s="5">
        <v>109</v>
      </c>
      <c r="E467" s="41">
        <v>2</v>
      </c>
      <c r="F467" s="41">
        <v>1</v>
      </c>
      <c r="G467" s="41" t="s">
        <v>18</v>
      </c>
      <c r="H467" s="64">
        <v>52</v>
      </c>
      <c r="I467" s="64">
        <v>1</v>
      </c>
      <c r="J467" s="68">
        <v>1</v>
      </c>
      <c r="K467" s="41" t="s">
        <v>28</v>
      </c>
    </row>
    <row r="468" spans="1:11" x14ac:dyDescent="0.25">
      <c r="A468" s="41">
        <v>2025</v>
      </c>
      <c r="B468" s="41">
        <v>8</v>
      </c>
      <c r="C468" s="67">
        <v>45888</v>
      </c>
      <c r="D468" s="5">
        <v>109</v>
      </c>
      <c r="E468" s="41">
        <v>2</v>
      </c>
      <c r="F468" s="41">
        <v>1</v>
      </c>
      <c r="G468" s="41" t="s">
        <v>18</v>
      </c>
      <c r="H468" s="64">
        <v>60</v>
      </c>
      <c r="I468" s="64">
        <v>1</v>
      </c>
      <c r="J468" s="68">
        <v>1</v>
      </c>
      <c r="K468" s="41" t="s">
        <v>28</v>
      </c>
    </row>
    <row r="469" spans="1:11" x14ac:dyDescent="0.25">
      <c r="A469" s="41">
        <v>2025</v>
      </c>
      <c r="B469" s="41">
        <v>8</v>
      </c>
      <c r="C469" s="67">
        <v>45888</v>
      </c>
      <c r="D469" s="5">
        <v>110</v>
      </c>
      <c r="E469" s="41">
        <v>2</v>
      </c>
      <c r="F469" s="41">
        <v>1</v>
      </c>
      <c r="G469" s="41" t="s">
        <v>18</v>
      </c>
      <c r="H469" s="64">
        <v>43</v>
      </c>
      <c r="I469" s="64">
        <v>1</v>
      </c>
      <c r="J469" s="68">
        <v>1</v>
      </c>
      <c r="K469" s="41" t="s">
        <v>28</v>
      </c>
    </row>
    <row r="470" spans="1:11" x14ac:dyDescent="0.25">
      <c r="A470" s="41">
        <v>2025</v>
      </c>
      <c r="B470" s="41">
        <v>8</v>
      </c>
      <c r="C470" s="67">
        <v>45888</v>
      </c>
      <c r="D470" s="5">
        <v>110</v>
      </c>
      <c r="E470" s="41">
        <v>2</v>
      </c>
      <c r="F470" s="41">
        <v>1</v>
      </c>
      <c r="G470" s="41" t="s">
        <v>18</v>
      </c>
      <c r="H470" s="64">
        <v>44</v>
      </c>
      <c r="I470" s="64">
        <v>1</v>
      </c>
      <c r="J470" s="68">
        <v>1</v>
      </c>
      <c r="K470" s="41" t="s">
        <v>28</v>
      </c>
    </row>
    <row r="471" spans="1:11" x14ac:dyDescent="0.25">
      <c r="A471" s="41">
        <v>2025</v>
      </c>
      <c r="B471" s="41">
        <v>8</v>
      </c>
      <c r="C471" s="67">
        <v>45888</v>
      </c>
      <c r="D471" s="5">
        <v>110</v>
      </c>
      <c r="E471" s="41">
        <v>2</v>
      </c>
      <c r="F471" s="41">
        <v>1</v>
      </c>
      <c r="G471" s="41" t="s">
        <v>18</v>
      </c>
      <c r="H471" s="64">
        <v>45</v>
      </c>
      <c r="I471" s="64">
        <v>1</v>
      </c>
      <c r="J471" s="68">
        <v>1</v>
      </c>
      <c r="K471" s="41" t="s">
        <v>28</v>
      </c>
    </row>
    <row r="472" spans="1:11" x14ac:dyDescent="0.25">
      <c r="A472" s="41">
        <v>2025</v>
      </c>
      <c r="B472" s="41">
        <v>8</v>
      </c>
      <c r="C472" s="67">
        <v>45888</v>
      </c>
      <c r="D472" s="5">
        <v>110</v>
      </c>
      <c r="E472" s="41">
        <v>2</v>
      </c>
      <c r="F472" s="41">
        <v>1</v>
      </c>
      <c r="G472" s="41" t="s">
        <v>18</v>
      </c>
      <c r="H472" s="64">
        <v>46</v>
      </c>
      <c r="I472" s="64">
        <v>1</v>
      </c>
      <c r="J472" s="68">
        <v>1</v>
      </c>
      <c r="K472" s="41" t="s">
        <v>28</v>
      </c>
    </row>
    <row r="473" spans="1:11" x14ac:dyDescent="0.25">
      <c r="A473" s="41">
        <v>2025</v>
      </c>
      <c r="B473" s="41">
        <v>8</v>
      </c>
      <c r="C473" s="67">
        <v>45888</v>
      </c>
      <c r="D473" s="5">
        <v>110</v>
      </c>
      <c r="E473" s="41">
        <v>2</v>
      </c>
      <c r="F473" s="41">
        <v>1</v>
      </c>
      <c r="G473" s="41" t="s">
        <v>18</v>
      </c>
      <c r="H473" s="64">
        <v>47</v>
      </c>
      <c r="I473" s="64">
        <v>6</v>
      </c>
      <c r="J473" s="68">
        <v>6</v>
      </c>
      <c r="K473" s="41" t="s">
        <v>28</v>
      </c>
    </row>
    <row r="474" spans="1:11" x14ac:dyDescent="0.25">
      <c r="A474" s="41">
        <v>2025</v>
      </c>
      <c r="B474" s="41">
        <v>8</v>
      </c>
      <c r="C474" s="67">
        <v>45888</v>
      </c>
      <c r="D474" s="5">
        <v>110</v>
      </c>
      <c r="E474" s="41">
        <v>2</v>
      </c>
      <c r="F474" s="41">
        <v>1</v>
      </c>
      <c r="G474" s="41" t="s">
        <v>18</v>
      </c>
      <c r="H474" s="64">
        <v>48</v>
      </c>
      <c r="I474" s="64">
        <v>3</v>
      </c>
      <c r="J474" s="68">
        <v>3</v>
      </c>
      <c r="K474" s="41" t="s">
        <v>28</v>
      </c>
    </row>
    <row r="475" spans="1:11" x14ac:dyDescent="0.25">
      <c r="A475" s="41">
        <v>2025</v>
      </c>
      <c r="B475" s="41">
        <v>8</v>
      </c>
      <c r="C475" s="67">
        <v>45888</v>
      </c>
      <c r="D475" s="5">
        <v>110</v>
      </c>
      <c r="E475" s="41">
        <v>2</v>
      </c>
      <c r="F475" s="41">
        <v>1</v>
      </c>
      <c r="G475" s="41" t="s">
        <v>18</v>
      </c>
      <c r="H475" s="64">
        <v>49</v>
      </c>
      <c r="I475" s="64">
        <v>4</v>
      </c>
      <c r="J475" s="68">
        <v>4</v>
      </c>
      <c r="K475" s="41" t="s">
        <v>28</v>
      </c>
    </row>
    <row r="476" spans="1:11" x14ac:dyDescent="0.25">
      <c r="A476" s="41">
        <v>2025</v>
      </c>
      <c r="B476" s="41">
        <v>8</v>
      </c>
      <c r="C476" s="67">
        <v>45888</v>
      </c>
      <c r="D476" s="5">
        <v>110</v>
      </c>
      <c r="E476" s="41">
        <v>2</v>
      </c>
      <c r="F476" s="41">
        <v>1</v>
      </c>
      <c r="G476" s="41" t="s">
        <v>18</v>
      </c>
      <c r="H476" s="64">
        <v>50</v>
      </c>
      <c r="I476" s="64">
        <v>4</v>
      </c>
      <c r="J476" s="68">
        <v>4</v>
      </c>
      <c r="K476" s="41" t="s">
        <v>28</v>
      </c>
    </row>
    <row r="477" spans="1:11" x14ac:dyDescent="0.25">
      <c r="A477" s="41">
        <v>2025</v>
      </c>
      <c r="B477" s="41">
        <v>8</v>
      </c>
      <c r="C477" s="67">
        <v>45888</v>
      </c>
      <c r="D477" s="5">
        <v>110</v>
      </c>
      <c r="E477" s="41">
        <v>2</v>
      </c>
      <c r="F477" s="41">
        <v>1</v>
      </c>
      <c r="G477" s="41" t="s">
        <v>18</v>
      </c>
      <c r="H477" s="64">
        <v>51</v>
      </c>
      <c r="I477" s="64">
        <v>4</v>
      </c>
      <c r="J477" s="68">
        <v>4</v>
      </c>
      <c r="K477" s="41" t="s">
        <v>28</v>
      </c>
    </row>
    <row r="478" spans="1:11" x14ac:dyDescent="0.25">
      <c r="A478" s="41">
        <v>2025</v>
      </c>
      <c r="B478" s="41">
        <v>8</v>
      </c>
      <c r="C478" s="67">
        <v>45888</v>
      </c>
      <c r="D478" s="5">
        <v>110</v>
      </c>
      <c r="E478" s="41">
        <v>2</v>
      </c>
      <c r="F478" s="41">
        <v>1</v>
      </c>
      <c r="G478" s="41" t="s">
        <v>18</v>
      </c>
      <c r="H478" s="64">
        <v>52</v>
      </c>
      <c r="I478" s="64">
        <v>5</v>
      </c>
      <c r="J478" s="68">
        <v>5</v>
      </c>
      <c r="K478" s="41" t="s">
        <v>28</v>
      </c>
    </row>
    <row r="479" spans="1:11" x14ac:dyDescent="0.25">
      <c r="A479" s="41">
        <v>2025</v>
      </c>
      <c r="B479" s="41">
        <v>8</v>
      </c>
      <c r="C479" s="67">
        <v>45888</v>
      </c>
      <c r="D479" s="5">
        <v>110</v>
      </c>
      <c r="E479" s="41">
        <v>2</v>
      </c>
      <c r="F479" s="41">
        <v>1</v>
      </c>
      <c r="G479" s="41" t="s">
        <v>18</v>
      </c>
      <c r="H479" s="64">
        <v>53</v>
      </c>
      <c r="I479" s="64">
        <v>1</v>
      </c>
      <c r="J479" s="68">
        <v>1</v>
      </c>
      <c r="K479" s="41" t="s">
        <v>28</v>
      </c>
    </row>
    <row r="480" spans="1:11" x14ac:dyDescent="0.25">
      <c r="A480" s="41">
        <v>2025</v>
      </c>
      <c r="B480" s="41">
        <v>8</v>
      </c>
      <c r="C480" s="67">
        <v>45888</v>
      </c>
      <c r="D480" s="5">
        <v>110</v>
      </c>
      <c r="E480" s="41">
        <v>2</v>
      </c>
      <c r="F480" s="41">
        <v>1</v>
      </c>
      <c r="G480" s="41" t="s">
        <v>18</v>
      </c>
      <c r="H480" s="64">
        <v>54</v>
      </c>
      <c r="I480" s="64">
        <v>1</v>
      </c>
      <c r="J480" s="68">
        <v>1</v>
      </c>
      <c r="K480" s="41" t="s">
        <v>28</v>
      </c>
    </row>
    <row r="481" spans="1:11" x14ac:dyDescent="0.25">
      <c r="A481" s="41">
        <v>2025</v>
      </c>
      <c r="B481" s="41">
        <v>8</v>
      </c>
      <c r="C481" s="67">
        <v>45888</v>
      </c>
      <c r="D481" s="5">
        <v>110</v>
      </c>
      <c r="E481" s="41">
        <v>2</v>
      </c>
      <c r="F481" s="41">
        <v>1</v>
      </c>
      <c r="G481" s="41" t="s">
        <v>18</v>
      </c>
      <c r="H481" s="64">
        <v>55</v>
      </c>
      <c r="I481" s="64">
        <v>1</v>
      </c>
      <c r="J481" s="68">
        <v>1</v>
      </c>
      <c r="K481" s="41" t="s">
        <v>28</v>
      </c>
    </row>
    <row r="482" spans="1:11" x14ac:dyDescent="0.25">
      <c r="A482" s="41">
        <v>2025</v>
      </c>
      <c r="B482" s="41">
        <v>8</v>
      </c>
      <c r="C482" s="67">
        <v>45888</v>
      </c>
      <c r="D482" s="5">
        <v>110</v>
      </c>
      <c r="E482" s="41">
        <v>2</v>
      </c>
      <c r="F482" s="41">
        <v>1</v>
      </c>
      <c r="G482" s="41" t="s">
        <v>18</v>
      </c>
      <c r="H482" s="64">
        <v>56</v>
      </c>
      <c r="I482" s="64">
        <v>1</v>
      </c>
      <c r="J482" s="68">
        <v>1</v>
      </c>
      <c r="K482" s="41" t="s">
        <v>28</v>
      </c>
    </row>
    <row r="483" spans="1:11" x14ac:dyDescent="0.25">
      <c r="A483" s="41">
        <v>2025</v>
      </c>
      <c r="B483" s="41">
        <v>8</v>
      </c>
      <c r="C483" s="67">
        <v>45888</v>
      </c>
      <c r="D483" s="5">
        <v>110</v>
      </c>
      <c r="E483" s="41">
        <v>2</v>
      </c>
      <c r="F483" s="41">
        <v>1</v>
      </c>
      <c r="G483" s="41" t="s">
        <v>18</v>
      </c>
      <c r="H483" s="64">
        <v>60</v>
      </c>
      <c r="I483" s="64">
        <v>1</v>
      </c>
      <c r="J483" s="68">
        <v>1</v>
      </c>
      <c r="K483" s="41" t="s">
        <v>28</v>
      </c>
    </row>
    <row r="484" spans="1:11" x14ac:dyDescent="0.25">
      <c r="A484" s="41">
        <v>2025</v>
      </c>
      <c r="B484" s="41">
        <v>8</v>
      </c>
      <c r="C484" s="67">
        <v>45882</v>
      </c>
      <c r="D484" s="5">
        <v>211</v>
      </c>
      <c r="E484" s="41">
        <v>1</v>
      </c>
      <c r="F484" s="41">
        <v>1</v>
      </c>
      <c r="G484" s="41" t="s">
        <v>18</v>
      </c>
      <c r="H484" s="64">
        <v>42</v>
      </c>
      <c r="I484" s="64">
        <v>1</v>
      </c>
      <c r="J484" s="68">
        <v>1</v>
      </c>
      <c r="K484" s="41" t="s">
        <v>28</v>
      </c>
    </row>
    <row r="485" spans="1:11" x14ac:dyDescent="0.25">
      <c r="A485" s="41">
        <v>2025</v>
      </c>
      <c r="B485" s="41">
        <v>8</v>
      </c>
      <c r="C485" s="67">
        <v>45882</v>
      </c>
      <c r="D485" s="5">
        <v>211</v>
      </c>
      <c r="E485" s="41">
        <v>1</v>
      </c>
      <c r="F485" s="41">
        <v>1</v>
      </c>
      <c r="G485" s="41" t="s">
        <v>18</v>
      </c>
      <c r="H485" s="64">
        <v>45</v>
      </c>
      <c r="I485" s="64">
        <v>2</v>
      </c>
      <c r="J485" s="68">
        <v>2</v>
      </c>
      <c r="K485" s="41" t="s">
        <v>28</v>
      </c>
    </row>
    <row r="486" spans="1:11" x14ac:dyDescent="0.25">
      <c r="A486" s="41">
        <v>2025</v>
      </c>
      <c r="B486" s="41">
        <v>8</v>
      </c>
      <c r="C486" s="67">
        <v>45882</v>
      </c>
      <c r="D486" s="5">
        <v>211</v>
      </c>
      <c r="E486" s="41">
        <v>1</v>
      </c>
      <c r="F486" s="41">
        <v>1</v>
      </c>
      <c r="G486" s="41" t="s">
        <v>18</v>
      </c>
      <c r="H486" s="64">
        <v>47</v>
      </c>
      <c r="I486" s="64">
        <v>3</v>
      </c>
      <c r="J486" s="68">
        <v>3</v>
      </c>
      <c r="K486" s="41" t="s">
        <v>28</v>
      </c>
    </row>
    <row r="487" spans="1:11" x14ac:dyDescent="0.25">
      <c r="A487" s="41">
        <v>2025</v>
      </c>
      <c r="B487" s="41">
        <v>8</v>
      </c>
      <c r="C487" s="67">
        <v>45882</v>
      </c>
      <c r="D487" s="5">
        <v>211</v>
      </c>
      <c r="E487" s="41">
        <v>1</v>
      </c>
      <c r="F487" s="41">
        <v>1</v>
      </c>
      <c r="G487" s="41" t="s">
        <v>18</v>
      </c>
      <c r="H487" s="64">
        <v>48</v>
      </c>
      <c r="I487" s="64">
        <v>1</v>
      </c>
      <c r="J487" s="68">
        <v>1</v>
      </c>
      <c r="K487" s="41" t="s">
        <v>28</v>
      </c>
    </row>
    <row r="488" spans="1:11" x14ac:dyDescent="0.25">
      <c r="A488" s="41">
        <v>2025</v>
      </c>
      <c r="B488" s="41">
        <v>8</v>
      </c>
      <c r="C488" s="67">
        <v>45882</v>
      </c>
      <c r="D488" s="5">
        <v>211</v>
      </c>
      <c r="E488" s="41">
        <v>1</v>
      </c>
      <c r="F488" s="41">
        <v>1</v>
      </c>
      <c r="G488" s="41" t="s">
        <v>18</v>
      </c>
      <c r="H488" s="64">
        <v>49</v>
      </c>
      <c r="I488" s="64">
        <v>1</v>
      </c>
      <c r="J488" s="68">
        <v>1</v>
      </c>
      <c r="K488" s="41" t="s">
        <v>28</v>
      </c>
    </row>
    <row r="489" spans="1:11" x14ac:dyDescent="0.25">
      <c r="A489" s="41">
        <v>2025</v>
      </c>
      <c r="B489" s="41">
        <v>8</v>
      </c>
      <c r="C489" s="67">
        <v>45882</v>
      </c>
      <c r="D489" s="5">
        <v>211</v>
      </c>
      <c r="E489" s="41">
        <v>1</v>
      </c>
      <c r="F489" s="41">
        <v>1</v>
      </c>
      <c r="G489" s="41" t="s">
        <v>18</v>
      </c>
      <c r="H489" s="64">
        <v>50</v>
      </c>
      <c r="I489" s="64">
        <v>1</v>
      </c>
      <c r="J489" s="68">
        <v>1</v>
      </c>
      <c r="K489" s="41" t="s">
        <v>28</v>
      </c>
    </row>
    <row r="490" spans="1:11" x14ac:dyDescent="0.25">
      <c r="A490" s="41">
        <v>2025</v>
      </c>
      <c r="B490" s="41">
        <v>8</v>
      </c>
      <c r="C490" s="67">
        <v>45882</v>
      </c>
      <c r="D490" s="5">
        <v>211</v>
      </c>
      <c r="E490" s="41">
        <v>1</v>
      </c>
      <c r="F490" s="41">
        <v>1</v>
      </c>
      <c r="G490" s="41" t="s">
        <v>18</v>
      </c>
      <c r="H490" s="64">
        <v>51</v>
      </c>
      <c r="I490" s="64">
        <v>2</v>
      </c>
      <c r="J490" s="68">
        <v>2</v>
      </c>
      <c r="K490" s="41" t="s">
        <v>28</v>
      </c>
    </row>
    <row r="491" spans="1:11" x14ac:dyDescent="0.25">
      <c r="A491" s="41">
        <v>2025</v>
      </c>
      <c r="B491" s="41">
        <v>8</v>
      </c>
      <c r="C491" s="67">
        <v>45882</v>
      </c>
      <c r="D491" s="5">
        <v>211</v>
      </c>
      <c r="E491" s="41">
        <v>1</v>
      </c>
      <c r="F491" s="41">
        <v>1</v>
      </c>
      <c r="G491" s="41" t="s">
        <v>18</v>
      </c>
      <c r="H491" s="64">
        <v>52</v>
      </c>
      <c r="I491" s="64">
        <v>2</v>
      </c>
      <c r="J491" s="68">
        <v>2</v>
      </c>
      <c r="K491" s="41" t="s">
        <v>28</v>
      </c>
    </row>
    <row r="492" spans="1:11" x14ac:dyDescent="0.25">
      <c r="A492" s="41">
        <v>2025</v>
      </c>
      <c r="B492" s="41">
        <v>8</v>
      </c>
      <c r="C492" s="67">
        <v>45882</v>
      </c>
      <c r="D492" s="5">
        <v>211</v>
      </c>
      <c r="E492" s="41">
        <v>1</v>
      </c>
      <c r="F492" s="41">
        <v>1</v>
      </c>
      <c r="G492" s="41" t="s">
        <v>18</v>
      </c>
      <c r="H492" s="64">
        <v>53</v>
      </c>
      <c r="I492" s="64">
        <v>2</v>
      </c>
      <c r="J492" s="68">
        <v>2</v>
      </c>
      <c r="K492" s="41" t="s">
        <v>28</v>
      </c>
    </row>
    <row r="493" spans="1:11" x14ac:dyDescent="0.25">
      <c r="A493" s="41">
        <v>2025</v>
      </c>
      <c r="B493" s="41">
        <v>8</v>
      </c>
      <c r="C493" s="67">
        <v>45882</v>
      </c>
      <c r="D493" s="5">
        <v>211</v>
      </c>
      <c r="E493" s="41">
        <v>1</v>
      </c>
      <c r="F493" s="41">
        <v>1</v>
      </c>
      <c r="G493" s="41" t="s">
        <v>18</v>
      </c>
      <c r="H493" s="64">
        <v>54</v>
      </c>
      <c r="I493" s="64">
        <v>1</v>
      </c>
      <c r="J493" s="68">
        <v>1</v>
      </c>
      <c r="K493" s="41" t="s">
        <v>28</v>
      </c>
    </row>
    <row r="494" spans="1:11" x14ac:dyDescent="0.25">
      <c r="A494" s="41">
        <v>2025</v>
      </c>
      <c r="B494" s="41">
        <v>8</v>
      </c>
      <c r="C494" s="67">
        <v>45882</v>
      </c>
      <c r="D494" s="5">
        <v>211</v>
      </c>
      <c r="E494" s="41">
        <v>1</v>
      </c>
      <c r="F494" s="41">
        <v>1</v>
      </c>
      <c r="G494" s="41" t="s">
        <v>18</v>
      </c>
      <c r="H494" s="64">
        <v>55</v>
      </c>
      <c r="I494" s="64">
        <v>1</v>
      </c>
      <c r="J494" s="68">
        <v>1</v>
      </c>
      <c r="K494" s="41" t="s">
        <v>28</v>
      </c>
    </row>
    <row r="495" spans="1:11" x14ac:dyDescent="0.25">
      <c r="A495" s="41">
        <v>2025</v>
      </c>
      <c r="B495" s="41">
        <v>8</v>
      </c>
      <c r="C495" s="67">
        <v>45882</v>
      </c>
      <c r="D495" s="5">
        <v>211</v>
      </c>
      <c r="E495" s="41">
        <v>1</v>
      </c>
      <c r="F495" s="41">
        <v>1</v>
      </c>
      <c r="G495" s="41" t="s">
        <v>18</v>
      </c>
      <c r="H495" s="64">
        <v>57</v>
      </c>
      <c r="I495" s="64">
        <v>2</v>
      </c>
      <c r="J495" s="68">
        <v>2</v>
      </c>
      <c r="K495" s="41" t="s">
        <v>28</v>
      </c>
    </row>
    <row r="496" spans="1:11" x14ac:dyDescent="0.25">
      <c r="A496" s="41">
        <v>2025</v>
      </c>
      <c r="B496" s="41">
        <v>8</v>
      </c>
      <c r="C496" s="67">
        <v>45882</v>
      </c>
      <c r="D496" s="5">
        <v>211</v>
      </c>
      <c r="E496" s="41">
        <v>1</v>
      </c>
      <c r="F496" s="41">
        <v>1</v>
      </c>
      <c r="G496" s="41" t="s">
        <v>18</v>
      </c>
      <c r="H496" s="64">
        <v>58</v>
      </c>
      <c r="I496" s="64">
        <v>1</v>
      </c>
      <c r="J496" s="68">
        <v>1</v>
      </c>
      <c r="K496" s="41" t="s">
        <v>28</v>
      </c>
    </row>
    <row r="497" spans="1:11" x14ac:dyDescent="0.25">
      <c r="A497" s="41">
        <v>2025</v>
      </c>
      <c r="B497" s="41">
        <v>8</v>
      </c>
      <c r="C497" s="67">
        <v>45882</v>
      </c>
      <c r="D497" s="5">
        <v>211</v>
      </c>
      <c r="E497" s="41">
        <v>1</v>
      </c>
      <c r="F497" s="41">
        <v>1</v>
      </c>
      <c r="G497" s="41" t="s">
        <v>18</v>
      </c>
      <c r="H497" s="64">
        <v>59</v>
      </c>
      <c r="I497" s="64">
        <v>1</v>
      </c>
      <c r="J497" s="68">
        <v>1</v>
      </c>
      <c r="K497" s="41" t="s">
        <v>28</v>
      </c>
    </row>
    <row r="498" spans="1:11" x14ac:dyDescent="0.25">
      <c r="A498" s="41">
        <v>2025</v>
      </c>
      <c r="B498" s="41">
        <v>8</v>
      </c>
      <c r="C498" s="67">
        <v>45882</v>
      </c>
      <c r="D498" s="5">
        <v>211</v>
      </c>
      <c r="E498" s="41">
        <v>2</v>
      </c>
      <c r="F498" s="41">
        <v>1</v>
      </c>
      <c r="G498" s="41" t="s">
        <v>18</v>
      </c>
      <c r="H498" s="64">
        <v>44</v>
      </c>
      <c r="I498" s="64">
        <v>1</v>
      </c>
      <c r="J498" s="68">
        <v>1</v>
      </c>
      <c r="K498" s="41" t="s">
        <v>28</v>
      </c>
    </row>
    <row r="499" spans="1:11" x14ac:dyDescent="0.25">
      <c r="A499" s="41">
        <v>2025</v>
      </c>
      <c r="B499" s="41">
        <v>8</v>
      </c>
      <c r="C499" s="67">
        <v>45882</v>
      </c>
      <c r="D499" s="5">
        <v>211</v>
      </c>
      <c r="E499" s="41">
        <v>2</v>
      </c>
      <c r="F499" s="41">
        <v>1</v>
      </c>
      <c r="G499" s="41" t="s">
        <v>18</v>
      </c>
      <c r="H499" s="64">
        <v>47</v>
      </c>
      <c r="I499" s="64">
        <v>1</v>
      </c>
      <c r="J499" s="68">
        <v>1</v>
      </c>
      <c r="K499" s="41" t="s">
        <v>28</v>
      </c>
    </row>
    <row r="500" spans="1:11" x14ac:dyDescent="0.25">
      <c r="A500" s="41">
        <v>2025</v>
      </c>
      <c r="B500" s="41">
        <v>8</v>
      </c>
      <c r="C500" s="67">
        <v>45882</v>
      </c>
      <c r="D500" s="5">
        <v>211</v>
      </c>
      <c r="E500" s="41">
        <v>2</v>
      </c>
      <c r="F500" s="41">
        <v>1</v>
      </c>
      <c r="G500" s="41" t="s">
        <v>18</v>
      </c>
      <c r="H500" s="64">
        <v>49</v>
      </c>
      <c r="I500" s="64">
        <v>2</v>
      </c>
      <c r="J500" s="68">
        <v>2</v>
      </c>
      <c r="K500" s="41" t="s">
        <v>28</v>
      </c>
    </row>
    <row r="501" spans="1:11" x14ac:dyDescent="0.25">
      <c r="A501" s="41">
        <v>2025</v>
      </c>
      <c r="B501" s="41">
        <v>8</v>
      </c>
      <c r="C501" s="67">
        <v>45882</v>
      </c>
      <c r="D501" s="5">
        <v>211</v>
      </c>
      <c r="E501" s="41">
        <v>2</v>
      </c>
      <c r="F501" s="41">
        <v>1</v>
      </c>
      <c r="G501" s="41" t="s">
        <v>18</v>
      </c>
      <c r="H501" s="64">
        <v>53</v>
      </c>
      <c r="I501" s="64">
        <v>1</v>
      </c>
      <c r="J501" s="68">
        <v>1</v>
      </c>
      <c r="K501" s="41" t="s">
        <v>28</v>
      </c>
    </row>
    <row r="502" spans="1:11" x14ac:dyDescent="0.25">
      <c r="A502" s="41">
        <v>2025</v>
      </c>
      <c r="B502" s="41">
        <v>8</v>
      </c>
      <c r="C502" s="67">
        <v>45882</v>
      </c>
      <c r="D502" s="5">
        <v>211</v>
      </c>
      <c r="E502" s="41">
        <v>2</v>
      </c>
      <c r="F502" s="41">
        <v>1</v>
      </c>
      <c r="G502" s="41" t="s">
        <v>18</v>
      </c>
      <c r="H502" s="64">
        <v>54</v>
      </c>
      <c r="I502" s="64">
        <v>2</v>
      </c>
      <c r="J502" s="68">
        <v>2</v>
      </c>
      <c r="K502" s="41" t="s">
        <v>28</v>
      </c>
    </row>
    <row r="503" spans="1:11" x14ac:dyDescent="0.25">
      <c r="A503" s="41">
        <v>2025</v>
      </c>
      <c r="B503" s="41">
        <v>8</v>
      </c>
      <c r="C503" s="67">
        <v>45882</v>
      </c>
      <c r="D503" s="5">
        <v>213</v>
      </c>
      <c r="E503" s="41">
        <v>1</v>
      </c>
      <c r="F503" s="41">
        <v>1</v>
      </c>
      <c r="G503" s="41" t="s">
        <v>18</v>
      </c>
      <c r="H503" s="64">
        <v>46</v>
      </c>
      <c r="I503" s="64">
        <v>1</v>
      </c>
      <c r="J503" s="68">
        <v>1</v>
      </c>
      <c r="K503" s="41" t="s">
        <v>28</v>
      </c>
    </row>
    <row r="504" spans="1:11" x14ac:dyDescent="0.25">
      <c r="A504" s="41">
        <v>2025</v>
      </c>
      <c r="B504" s="41">
        <v>8</v>
      </c>
      <c r="C504" s="67">
        <v>45882</v>
      </c>
      <c r="D504" s="5">
        <v>213</v>
      </c>
      <c r="E504" s="41">
        <v>1</v>
      </c>
      <c r="F504" s="41">
        <v>1</v>
      </c>
      <c r="G504" s="41" t="s">
        <v>18</v>
      </c>
      <c r="H504" s="64">
        <v>50</v>
      </c>
      <c r="I504" s="64">
        <v>2</v>
      </c>
      <c r="J504" s="68">
        <v>2</v>
      </c>
      <c r="K504" s="41" t="s">
        <v>28</v>
      </c>
    </row>
    <row r="505" spans="1:11" x14ac:dyDescent="0.25">
      <c r="A505" s="41">
        <v>2025</v>
      </c>
      <c r="B505" s="41">
        <v>8</v>
      </c>
      <c r="C505" s="67">
        <v>45882</v>
      </c>
      <c r="D505" s="5">
        <v>213</v>
      </c>
      <c r="E505" s="41">
        <v>1</v>
      </c>
      <c r="F505" s="41">
        <v>1</v>
      </c>
      <c r="G505" s="41" t="s">
        <v>18</v>
      </c>
      <c r="H505" s="64">
        <v>53</v>
      </c>
      <c r="I505" s="64">
        <v>1</v>
      </c>
      <c r="J505" s="68">
        <v>1</v>
      </c>
      <c r="K505" s="41" t="s">
        <v>28</v>
      </c>
    </row>
    <row r="506" spans="1:11" x14ac:dyDescent="0.25">
      <c r="A506" s="41">
        <v>2025</v>
      </c>
      <c r="B506" s="41">
        <v>8</v>
      </c>
      <c r="C506" s="67">
        <v>45882</v>
      </c>
      <c r="D506" s="5">
        <v>213</v>
      </c>
      <c r="E506" s="41">
        <v>2</v>
      </c>
      <c r="F506" s="41">
        <v>1</v>
      </c>
      <c r="G506" s="41" t="s">
        <v>18</v>
      </c>
      <c r="H506" s="64">
        <v>49</v>
      </c>
      <c r="I506" s="64">
        <v>1</v>
      </c>
      <c r="J506" s="68">
        <v>1</v>
      </c>
      <c r="K506" s="41" t="s">
        <v>28</v>
      </c>
    </row>
    <row r="507" spans="1:11" x14ac:dyDescent="0.25">
      <c r="A507" s="41">
        <v>2025</v>
      </c>
      <c r="B507" s="41">
        <v>8</v>
      </c>
      <c r="C507" s="67">
        <v>45882</v>
      </c>
      <c r="D507" s="5">
        <v>215</v>
      </c>
      <c r="E507" s="41">
        <v>1</v>
      </c>
      <c r="F507" s="41">
        <v>1</v>
      </c>
      <c r="G507" s="41" t="s">
        <v>18</v>
      </c>
      <c r="H507" s="64">
        <v>42</v>
      </c>
      <c r="I507" s="64">
        <v>1</v>
      </c>
      <c r="J507" s="68">
        <v>1</v>
      </c>
      <c r="K507" s="41" t="s">
        <v>28</v>
      </c>
    </row>
    <row r="508" spans="1:11" x14ac:dyDescent="0.25">
      <c r="A508" s="41">
        <v>2025</v>
      </c>
      <c r="B508" s="41">
        <v>8</v>
      </c>
      <c r="C508" s="67">
        <v>45882</v>
      </c>
      <c r="D508" s="5">
        <v>215</v>
      </c>
      <c r="E508" s="41">
        <v>1</v>
      </c>
      <c r="F508" s="41">
        <v>1</v>
      </c>
      <c r="G508" s="41" t="s">
        <v>18</v>
      </c>
      <c r="H508" s="64">
        <v>45</v>
      </c>
      <c r="I508" s="64">
        <v>1</v>
      </c>
      <c r="J508" s="68">
        <v>1</v>
      </c>
      <c r="K508" s="41" t="s">
        <v>28</v>
      </c>
    </row>
    <row r="509" spans="1:11" x14ac:dyDescent="0.25">
      <c r="A509" s="41">
        <v>2025</v>
      </c>
      <c r="B509" s="41">
        <v>8</v>
      </c>
      <c r="C509" s="67">
        <v>45882</v>
      </c>
      <c r="D509" s="5">
        <v>215</v>
      </c>
      <c r="E509" s="41">
        <v>2</v>
      </c>
      <c r="F509" s="41">
        <v>1</v>
      </c>
      <c r="G509" s="41" t="s">
        <v>18</v>
      </c>
      <c r="H509" s="64">
        <v>48</v>
      </c>
      <c r="I509" s="64">
        <v>1</v>
      </c>
      <c r="J509" s="68">
        <v>1</v>
      </c>
      <c r="K509" s="41" t="s">
        <v>28</v>
      </c>
    </row>
    <row r="510" spans="1:11" x14ac:dyDescent="0.25">
      <c r="A510" s="41">
        <v>2025</v>
      </c>
      <c r="B510" s="41">
        <v>8</v>
      </c>
      <c r="C510" s="67">
        <v>45882</v>
      </c>
      <c r="D510" s="5">
        <v>216</v>
      </c>
      <c r="E510" s="41">
        <v>1</v>
      </c>
      <c r="F510" s="41">
        <v>1</v>
      </c>
      <c r="G510" s="41" t="s">
        <v>18</v>
      </c>
      <c r="H510" s="64">
        <v>40</v>
      </c>
      <c r="I510" s="64">
        <v>1</v>
      </c>
      <c r="J510" s="68">
        <v>1</v>
      </c>
      <c r="K510" s="41" t="s">
        <v>28</v>
      </c>
    </row>
    <row r="511" spans="1:11" x14ac:dyDescent="0.25">
      <c r="A511" s="41">
        <v>2025</v>
      </c>
      <c r="B511" s="41">
        <v>8</v>
      </c>
      <c r="C511" s="67">
        <v>45882</v>
      </c>
      <c r="D511" s="5">
        <v>216</v>
      </c>
      <c r="E511" s="41">
        <v>1</v>
      </c>
      <c r="F511" s="41">
        <v>1</v>
      </c>
      <c r="G511" s="41" t="s">
        <v>18</v>
      </c>
      <c r="H511" s="64">
        <v>41</v>
      </c>
      <c r="I511" s="64">
        <v>1</v>
      </c>
      <c r="J511" s="68">
        <v>1</v>
      </c>
      <c r="K511" s="41" t="s">
        <v>28</v>
      </c>
    </row>
    <row r="512" spans="1:11" x14ac:dyDescent="0.25">
      <c r="A512" s="41">
        <v>2025</v>
      </c>
      <c r="B512" s="41">
        <v>8</v>
      </c>
      <c r="C512" s="67">
        <v>45882</v>
      </c>
      <c r="D512" s="5">
        <v>216</v>
      </c>
      <c r="E512" s="41">
        <v>1</v>
      </c>
      <c r="F512" s="41">
        <v>1</v>
      </c>
      <c r="G512" s="41" t="s">
        <v>18</v>
      </c>
      <c r="H512" s="64">
        <v>43</v>
      </c>
      <c r="I512" s="64">
        <v>2</v>
      </c>
      <c r="J512" s="68">
        <v>2</v>
      </c>
      <c r="K512" s="41" t="s">
        <v>28</v>
      </c>
    </row>
    <row r="513" spans="1:11" x14ac:dyDescent="0.25">
      <c r="A513" s="41">
        <v>2025</v>
      </c>
      <c r="B513" s="41">
        <v>8</v>
      </c>
      <c r="C513" s="67">
        <v>45882</v>
      </c>
      <c r="D513" s="5">
        <v>216</v>
      </c>
      <c r="E513" s="41">
        <v>1</v>
      </c>
      <c r="F513" s="41">
        <v>1</v>
      </c>
      <c r="G513" s="41" t="s">
        <v>18</v>
      </c>
      <c r="H513" s="64">
        <v>44</v>
      </c>
      <c r="I513" s="64">
        <v>1</v>
      </c>
      <c r="J513" s="68">
        <v>1</v>
      </c>
      <c r="K513" s="41" t="s">
        <v>28</v>
      </c>
    </row>
    <row r="514" spans="1:11" x14ac:dyDescent="0.25">
      <c r="A514" s="41">
        <v>2025</v>
      </c>
      <c r="B514" s="41">
        <v>8</v>
      </c>
      <c r="C514" s="67">
        <v>45882</v>
      </c>
      <c r="D514" s="5">
        <v>216</v>
      </c>
      <c r="E514" s="41">
        <v>1</v>
      </c>
      <c r="F514" s="41">
        <v>1</v>
      </c>
      <c r="G514" s="41" t="s">
        <v>18</v>
      </c>
      <c r="H514" s="64">
        <v>45</v>
      </c>
      <c r="I514" s="64">
        <v>2</v>
      </c>
      <c r="J514" s="68">
        <v>2</v>
      </c>
      <c r="K514" s="41" t="s">
        <v>28</v>
      </c>
    </row>
    <row r="515" spans="1:11" x14ac:dyDescent="0.25">
      <c r="A515" s="41">
        <v>2025</v>
      </c>
      <c r="B515" s="41">
        <v>8</v>
      </c>
      <c r="C515" s="67">
        <v>45882</v>
      </c>
      <c r="D515" s="5">
        <v>216</v>
      </c>
      <c r="E515" s="41">
        <v>1</v>
      </c>
      <c r="F515" s="41">
        <v>1</v>
      </c>
      <c r="G515" s="41" t="s">
        <v>18</v>
      </c>
      <c r="H515" s="64">
        <v>46</v>
      </c>
      <c r="I515" s="64">
        <v>1</v>
      </c>
      <c r="J515" s="68">
        <v>1</v>
      </c>
      <c r="K515" s="41" t="s">
        <v>28</v>
      </c>
    </row>
    <row r="516" spans="1:11" x14ac:dyDescent="0.25">
      <c r="A516" s="41">
        <v>2025</v>
      </c>
      <c r="B516" s="41">
        <v>8</v>
      </c>
      <c r="C516" s="67">
        <v>45882</v>
      </c>
      <c r="D516" s="5">
        <v>216</v>
      </c>
      <c r="E516" s="41">
        <v>1</v>
      </c>
      <c r="F516" s="41">
        <v>1</v>
      </c>
      <c r="G516" s="41" t="s">
        <v>18</v>
      </c>
      <c r="H516" s="64">
        <v>47</v>
      </c>
      <c r="I516" s="64">
        <v>1</v>
      </c>
      <c r="J516" s="68">
        <v>1</v>
      </c>
      <c r="K516" s="41" t="s">
        <v>28</v>
      </c>
    </row>
    <row r="517" spans="1:11" x14ac:dyDescent="0.25">
      <c r="A517" s="41">
        <v>2025</v>
      </c>
      <c r="B517" s="41">
        <v>8</v>
      </c>
      <c r="C517" s="67">
        <v>45882</v>
      </c>
      <c r="D517" s="5">
        <v>216</v>
      </c>
      <c r="E517" s="41">
        <v>1</v>
      </c>
      <c r="F517" s="41">
        <v>1</v>
      </c>
      <c r="G517" s="41" t="s">
        <v>18</v>
      </c>
      <c r="H517" s="64">
        <v>48</v>
      </c>
      <c r="I517" s="64">
        <v>1</v>
      </c>
      <c r="J517" s="68">
        <v>1</v>
      </c>
      <c r="K517" s="41" t="s">
        <v>28</v>
      </c>
    </row>
    <row r="518" spans="1:11" x14ac:dyDescent="0.25">
      <c r="A518" s="41">
        <v>2025</v>
      </c>
      <c r="B518" s="41">
        <v>8</v>
      </c>
      <c r="C518" s="67">
        <v>45882</v>
      </c>
      <c r="D518" s="5">
        <v>216</v>
      </c>
      <c r="E518" s="41">
        <v>1</v>
      </c>
      <c r="F518" s="41">
        <v>1</v>
      </c>
      <c r="G518" s="41" t="s">
        <v>18</v>
      </c>
      <c r="H518" s="64">
        <v>50</v>
      </c>
      <c r="I518" s="64">
        <v>2</v>
      </c>
      <c r="J518" s="68">
        <v>2</v>
      </c>
      <c r="K518" s="41" t="s">
        <v>28</v>
      </c>
    </row>
    <row r="519" spans="1:11" x14ac:dyDescent="0.25">
      <c r="A519" s="41">
        <v>2025</v>
      </c>
      <c r="B519" s="41">
        <v>8</v>
      </c>
      <c r="C519" s="67">
        <v>45882</v>
      </c>
      <c r="D519" s="5">
        <v>216</v>
      </c>
      <c r="E519" s="41">
        <v>1</v>
      </c>
      <c r="F519" s="41">
        <v>1</v>
      </c>
      <c r="G519" s="41" t="s">
        <v>18</v>
      </c>
      <c r="H519" s="64">
        <v>52</v>
      </c>
      <c r="I519" s="64">
        <v>3</v>
      </c>
      <c r="J519" s="68">
        <v>3</v>
      </c>
      <c r="K519" s="41" t="s">
        <v>28</v>
      </c>
    </row>
    <row r="520" spans="1:11" x14ac:dyDescent="0.25">
      <c r="A520" s="41">
        <v>2025</v>
      </c>
      <c r="B520" s="41">
        <v>8</v>
      </c>
      <c r="C520" s="67">
        <v>45882</v>
      </c>
      <c r="D520" s="5">
        <v>216</v>
      </c>
      <c r="E520" s="41">
        <v>1</v>
      </c>
      <c r="F520" s="41">
        <v>1</v>
      </c>
      <c r="G520" s="41" t="s">
        <v>18</v>
      </c>
      <c r="H520" s="64">
        <v>53</v>
      </c>
      <c r="I520" s="64">
        <v>1</v>
      </c>
      <c r="J520" s="68">
        <v>1</v>
      </c>
      <c r="K520" s="41" t="s">
        <v>28</v>
      </c>
    </row>
    <row r="521" spans="1:11" x14ac:dyDescent="0.25">
      <c r="A521" s="41">
        <v>2025</v>
      </c>
      <c r="B521" s="41">
        <v>8</v>
      </c>
      <c r="C521" s="67">
        <v>45882</v>
      </c>
      <c r="D521" s="5">
        <v>216</v>
      </c>
      <c r="E521" s="41">
        <v>2</v>
      </c>
      <c r="F521" s="41">
        <v>1</v>
      </c>
      <c r="G521" s="41" t="s">
        <v>18</v>
      </c>
      <c r="H521" s="64">
        <v>41</v>
      </c>
      <c r="I521" s="64">
        <v>1</v>
      </c>
      <c r="J521" s="68">
        <v>1</v>
      </c>
      <c r="K521" s="41" t="s">
        <v>28</v>
      </c>
    </row>
    <row r="522" spans="1:11" x14ac:dyDescent="0.25">
      <c r="A522" s="41">
        <v>2025</v>
      </c>
      <c r="B522" s="41">
        <v>8</v>
      </c>
      <c r="C522" s="67">
        <v>45882</v>
      </c>
      <c r="D522" s="5">
        <v>216</v>
      </c>
      <c r="E522" s="41">
        <v>2</v>
      </c>
      <c r="F522" s="41">
        <v>1</v>
      </c>
      <c r="G522" s="41" t="s">
        <v>18</v>
      </c>
      <c r="H522" s="64">
        <v>42</v>
      </c>
      <c r="I522" s="64">
        <v>2</v>
      </c>
      <c r="J522" s="68">
        <v>2</v>
      </c>
      <c r="K522" s="41" t="s">
        <v>28</v>
      </c>
    </row>
    <row r="523" spans="1:11" x14ac:dyDescent="0.25">
      <c r="A523" s="41">
        <v>2025</v>
      </c>
      <c r="B523" s="41">
        <v>8</v>
      </c>
      <c r="C523" s="67">
        <v>45882</v>
      </c>
      <c r="D523" s="5">
        <v>216</v>
      </c>
      <c r="E523" s="41">
        <v>2</v>
      </c>
      <c r="F523" s="41">
        <v>1</v>
      </c>
      <c r="G523" s="41" t="s">
        <v>18</v>
      </c>
      <c r="H523" s="64">
        <v>43</v>
      </c>
      <c r="I523" s="64">
        <v>3</v>
      </c>
      <c r="J523" s="68">
        <v>3</v>
      </c>
      <c r="K523" s="41" t="s">
        <v>28</v>
      </c>
    </row>
    <row r="524" spans="1:11" x14ac:dyDescent="0.25">
      <c r="A524" s="41">
        <v>2025</v>
      </c>
      <c r="B524" s="41">
        <v>8</v>
      </c>
      <c r="C524" s="67">
        <v>45882</v>
      </c>
      <c r="D524" s="5">
        <v>216</v>
      </c>
      <c r="E524" s="41">
        <v>2</v>
      </c>
      <c r="F524" s="41">
        <v>1</v>
      </c>
      <c r="G524" s="41" t="s">
        <v>18</v>
      </c>
      <c r="H524" s="64">
        <v>46</v>
      </c>
      <c r="I524" s="64">
        <v>2</v>
      </c>
      <c r="J524" s="68">
        <v>2</v>
      </c>
      <c r="K524" s="41" t="s">
        <v>28</v>
      </c>
    </row>
    <row r="525" spans="1:11" x14ac:dyDescent="0.25">
      <c r="A525" s="41">
        <v>2025</v>
      </c>
      <c r="B525" s="41">
        <v>8</v>
      </c>
      <c r="C525" s="67">
        <v>45882</v>
      </c>
      <c r="D525" s="5">
        <v>216</v>
      </c>
      <c r="E525" s="41">
        <v>2</v>
      </c>
      <c r="F525" s="41">
        <v>1</v>
      </c>
      <c r="G525" s="41" t="s">
        <v>18</v>
      </c>
      <c r="H525" s="64">
        <v>47</v>
      </c>
      <c r="I525" s="64">
        <v>2</v>
      </c>
      <c r="J525" s="68">
        <v>2</v>
      </c>
      <c r="K525" s="41" t="s">
        <v>28</v>
      </c>
    </row>
    <row r="526" spans="1:11" x14ac:dyDescent="0.25">
      <c r="A526" s="41">
        <v>2025</v>
      </c>
      <c r="B526" s="41">
        <v>8</v>
      </c>
      <c r="C526" s="67">
        <v>45882</v>
      </c>
      <c r="D526" s="5">
        <v>216</v>
      </c>
      <c r="E526" s="41">
        <v>2</v>
      </c>
      <c r="F526" s="41">
        <v>1</v>
      </c>
      <c r="G526" s="41" t="s">
        <v>18</v>
      </c>
      <c r="H526" s="64">
        <v>48</v>
      </c>
      <c r="I526" s="64">
        <v>3</v>
      </c>
      <c r="J526" s="68">
        <v>3</v>
      </c>
      <c r="K526" s="41" t="s">
        <v>28</v>
      </c>
    </row>
    <row r="527" spans="1:11" x14ac:dyDescent="0.25">
      <c r="A527" s="41">
        <v>2025</v>
      </c>
      <c r="B527" s="41">
        <v>8</v>
      </c>
      <c r="C527" s="67">
        <v>45882</v>
      </c>
      <c r="D527" s="5">
        <v>216</v>
      </c>
      <c r="E527" s="41">
        <v>2</v>
      </c>
      <c r="F527" s="41">
        <v>1</v>
      </c>
      <c r="G527" s="41" t="s">
        <v>18</v>
      </c>
      <c r="H527" s="64">
        <v>49</v>
      </c>
      <c r="I527" s="64">
        <v>1</v>
      </c>
      <c r="J527" s="68">
        <v>1</v>
      </c>
      <c r="K527" s="41" t="s">
        <v>28</v>
      </c>
    </row>
    <row r="528" spans="1:11" x14ac:dyDescent="0.25">
      <c r="A528" s="41">
        <v>2025</v>
      </c>
      <c r="B528" s="41">
        <v>8</v>
      </c>
      <c r="C528" s="67">
        <v>45882</v>
      </c>
      <c r="D528" s="5">
        <v>216</v>
      </c>
      <c r="E528" s="41">
        <v>2</v>
      </c>
      <c r="F528" s="41">
        <v>1</v>
      </c>
      <c r="G528" s="41" t="s">
        <v>18</v>
      </c>
      <c r="H528" s="64">
        <v>50</v>
      </c>
      <c r="I528" s="64">
        <v>2</v>
      </c>
      <c r="J528" s="68">
        <v>2</v>
      </c>
      <c r="K528" s="41" t="s">
        <v>28</v>
      </c>
    </row>
    <row r="529" spans="1:11" x14ac:dyDescent="0.25">
      <c r="A529" s="41">
        <v>2025</v>
      </c>
      <c r="B529" s="41">
        <v>8</v>
      </c>
      <c r="C529" s="67">
        <v>45882</v>
      </c>
      <c r="D529" s="5">
        <v>216</v>
      </c>
      <c r="E529" s="41">
        <v>2</v>
      </c>
      <c r="F529" s="41">
        <v>1</v>
      </c>
      <c r="G529" s="41" t="s">
        <v>18</v>
      </c>
      <c r="H529" s="64">
        <v>52</v>
      </c>
      <c r="I529" s="64">
        <v>2</v>
      </c>
      <c r="J529" s="68">
        <v>2</v>
      </c>
      <c r="K529" s="41" t="s">
        <v>28</v>
      </c>
    </row>
    <row r="530" spans="1:11" x14ac:dyDescent="0.25">
      <c r="A530" s="41">
        <v>2025</v>
      </c>
      <c r="B530" s="41">
        <v>8</v>
      </c>
      <c r="C530" s="67">
        <v>45882</v>
      </c>
      <c r="D530" s="5">
        <v>216</v>
      </c>
      <c r="E530" s="41">
        <v>2</v>
      </c>
      <c r="F530" s="41">
        <v>1</v>
      </c>
      <c r="G530" s="41" t="s">
        <v>18</v>
      </c>
      <c r="H530" s="64">
        <v>54</v>
      </c>
      <c r="I530" s="64">
        <v>1</v>
      </c>
      <c r="J530" s="68">
        <v>1</v>
      </c>
      <c r="K530" s="41" t="s">
        <v>28</v>
      </c>
    </row>
    <row r="531" spans="1:11" x14ac:dyDescent="0.25">
      <c r="A531" s="41">
        <v>2025</v>
      </c>
      <c r="B531" s="41">
        <v>8</v>
      </c>
      <c r="C531" s="67">
        <v>45881</v>
      </c>
      <c r="D531" s="5">
        <v>319</v>
      </c>
      <c r="E531" s="41">
        <v>2</v>
      </c>
      <c r="F531" s="41">
        <v>1</v>
      </c>
      <c r="G531" s="41" t="s">
        <v>18</v>
      </c>
      <c r="H531" s="64">
        <v>51</v>
      </c>
      <c r="I531" s="64">
        <v>1</v>
      </c>
      <c r="J531" s="68">
        <v>1</v>
      </c>
      <c r="K531" s="41" t="s">
        <v>28</v>
      </c>
    </row>
    <row r="532" spans="1:11" x14ac:dyDescent="0.25">
      <c r="A532" s="41">
        <v>2025</v>
      </c>
      <c r="B532" s="41">
        <v>8</v>
      </c>
      <c r="C532" s="67">
        <v>45881</v>
      </c>
      <c r="D532" s="5">
        <v>320</v>
      </c>
      <c r="E532" s="41">
        <v>1</v>
      </c>
      <c r="F532" s="41">
        <v>1</v>
      </c>
      <c r="G532" s="41" t="s">
        <v>18</v>
      </c>
      <c r="H532" s="64">
        <v>49</v>
      </c>
      <c r="I532" s="64">
        <v>1</v>
      </c>
      <c r="J532" s="68">
        <v>1</v>
      </c>
      <c r="K532" s="41" t="s">
        <v>28</v>
      </c>
    </row>
    <row r="533" spans="1:11" x14ac:dyDescent="0.25">
      <c r="A533" s="41">
        <v>2025</v>
      </c>
      <c r="B533" s="41">
        <v>8</v>
      </c>
      <c r="C533" s="67">
        <v>45881</v>
      </c>
      <c r="D533" s="5">
        <v>320</v>
      </c>
      <c r="E533" s="41">
        <v>1</v>
      </c>
      <c r="F533" s="41">
        <v>1</v>
      </c>
      <c r="G533" s="41" t="s">
        <v>18</v>
      </c>
      <c r="H533" s="64">
        <v>50</v>
      </c>
      <c r="I533" s="64">
        <v>1</v>
      </c>
      <c r="J533" s="68">
        <v>1</v>
      </c>
      <c r="K533" s="41" t="s">
        <v>28</v>
      </c>
    </row>
    <row r="534" spans="1:11" x14ac:dyDescent="0.25">
      <c r="A534" s="41">
        <v>2025</v>
      </c>
      <c r="B534" s="41">
        <v>8</v>
      </c>
      <c r="C534" s="67">
        <v>45881</v>
      </c>
      <c r="D534" s="5">
        <v>323</v>
      </c>
      <c r="E534" s="41">
        <v>1</v>
      </c>
      <c r="F534" s="41">
        <v>1</v>
      </c>
      <c r="G534" s="41" t="s">
        <v>18</v>
      </c>
      <c r="H534" s="64">
        <v>43</v>
      </c>
      <c r="I534" s="64">
        <v>1</v>
      </c>
      <c r="J534" s="68">
        <v>1</v>
      </c>
      <c r="K534" s="41" t="s">
        <v>28</v>
      </c>
    </row>
    <row r="535" spans="1:11" x14ac:dyDescent="0.25">
      <c r="A535" s="41">
        <v>2025</v>
      </c>
      <c r="B535" s="41">
        <v>8</v>
      </c>
      <c r="C535" s="67">
        <v>45881</v>
      </c>
      <c r="D535" s="5">
        <v>325</v>
      </c>
      <c r="E535" s="41">
        <v>1</v>
      </c>
      <c r="F535" s="41">
        <v>1</v>
      </c>
      <c r="G535" s="41" t="s">
        <v>18</v>
      </c>
      <c r="H535" s="64">
        <v>41</v>
      </c>
      <c r="I535" s="64">
        <v>1</v>
      </c>
      <c r="J535" s="68">
        <v>1</v>
      </c>
      <c r="K535" s="41" t="s">
        <v>28</v>
      </c>
    </row>
    <row r="536" spans="1:11" x14ac:dyDescent="0.25">
      <c r="A536" s="41">
        <v>2025</v>
      </c>
      <c r="B536" s="41">
        <v>8</v>
      </c>
      <c r="C536" s="67">
        <v>45881</v>
      </c>
      <c r="D536" s="5">
        <v>325</v>
      </c>
      <c r="E536" s="41">
        <v>1</v>
      </c>
      <c r="F536" s="41">
        <v>1</v>
      </c>
      <c r="G536" s="41" t="s">
        <v>18</v>
      </c>
      <c r="H536" s="64">
        <v>43</v>
      </c>
      <c r="I536" s="64">
        <v>1</v>
      </c>
      <c r="J536" s="68">
        <v>1</v>
      </c>
      <c r="K536" s="41" t="s">
        <v>28</v>
      </c>
    </row>
    <row r="537" spans="1:11" x14ac:dyDescent="0.25">
      <c r="A537" s="41">
        <v>2025</v>
      </c>
      <c r="B537" s="41">
        <v>8</v>
      </c>
      <c r="C537" s="67">
        <v>45881</v>
      </c>
      <c r="D537" s="5">
        <v>325</v>
      </c>
      <c r="E537" s="41">
        <v>1</v>
      </c>
      <c r="F537" s="41">
        <v>1</v>
      </c>
      <c r="G537" s="41" t="s">
        <v>18</v>
      </c>
      <c r="H537" s="64">
        <v>46</v>
      </c>
      <c r="I537" s="64">
        <v>1</v>
      </c>
      <c r="J537" s="68">
        <v>1</v>
      </c>
      <c r="K537" s="41" t="s">
        <v>28</v>
      </c>
    </row>
    <row r="538" spans="1:11" x14ac:dyDescent="0.25">
      <c r="A538" s="41">
        <v>2025</v>
      </c>
      <c r="B538" s="41">
        <v>8</v>
      </c>
      <c r="C538" s="67">
        <v>45881</v>
      </c>
      <c r="D538" s="5">
        <v>325</v>
      </c>
      <c r="E538" s="41">
        <v>1</v>
      </c>
      <c r="F538" s="41">
        <v>1</v>
      </c>
      <c r="G538" s="41" t="s">
        <v>18</v>
      </c>
      <c r="H538" s="64">
        <v>47</v>
      </c>
      <c r="I538" s="64">
        <v>1</v>
      </c>
      <c r="J538" s="68">
        <v>1</v>
      </c>
      <c r="K538" s="41" t="s">
        <v>28</v>
      </c>
    </row>
    <row r="539" spans="1:11" x14ac:dyDescent="0.25">
      <c r="A539" s="41">
        <v>2025</v>
      </c>
      <c r="B539" s="41">
        <v>8</v>
      </c>
      <c r="C539" s="67">
        <v>45880</v>
      </c>
      <c r="D539" s="5">
        <v>427</v>
      </c>
      <c r="E539" s="41">
        <v>1</v>
      </c>
      <c r="F539" s="41">
        <v>1</v>
      </c>
      <c r="G539" s="41" t="s">
        <v>18</v>
      </c>
      <c r="H539" s="64">
        <v>53</v>
      </c>
      <c r="I539" s="64">
        <v>2</v>
      </c>
      <c r="J539" s="68">
        <v>2</v>
      </c>
      <c r="K539" s="41" t="s">
        <v>28</v>
      </c>
    </row>
    <row r="540" spans="1:11" x14ac:dyDescent="0.25">
      <c r="A540" s="41">
        <v>2025</v>
      </c>
      <c r="B540" s="41">
        <v>8</v>
      </c>
      <c r="C540" s="67">
        <v>45880</v>
      </c>
      <c r="D540" s="5">
        <v>427</v>
      </c>
      <c r="E540" s="41">
        <v>1</v>
      </c>
      <c r="F540" s="41">
        <v>1</v>
      </c>
      <c r="G540" s="41" t="s">
        <v>18</v>
      </c>
      <c r="H540" s="64">
        <v>84</v>
      </c>
      <c r="I540" s="64">
        <v>1</v>
      </c>
      <c r="J540" s="68">
        <v>1</v>
      </c>
      <c r="K540" s="41" t="s">
        <v>26</v>
      </c>
    </row>
    <row r="541" spans="1:11" x14ac:dyDescent="0.25">
      <c r="A541" s="41">
        <v>2025</v>
      </c>
      <c r="B541" s="41">
        <v>8</v>
      </c>
      <c r="C541" s="67">
        <v>45880</v>
      </c>
      <c r="D541" s="5">
        <v>428</v>
      </c>
      <c r="E541" s="41">
        <v>2</v>
      </c>
      <c r="F541" s="41">
        <v>1</v>
      </c>
      <c r="G541" s="41" t="s">
        <v>18</v>
      </c>
      <c r="H541" s="64">
        <v>50</v>
      </c>
      <c r="I541" s="64">
        <v>1</v>
      </c>
      <c r="J541" s="68">
        <v>1</v>
      </c>
      <c r="K541" s="41" t="s">
        <v>28</v>
      </c>
    </row>
    <row r="542" spans="1:11" x14ac:dyDescent="0.25">
      <c r="A542" s="41">
        <v>2025</v>
      </c>
      <c r="B542" s="41">
        <v>8</v>
      </c>
      <c r="C542" s="67">
        <v>45880</v>
      </c>
      <c r="D542" s="5">
        <v>432</v>
      </c>
      <c r="E542" s="41">
        <v>1</v>
      </c>
      <c r="F542" s="41">
        <v>1</v>
      </c>
      <c r="G542" s="41" t="s">
        <v>18</v>
      </c>
      <c r="H542" s="41">
        <v>52</v>
      </c>
      <c r="I542" s="41">
        <v>1</v>
      </c>
      <c r="J542" s="68">
        <v>1</v>
      </c>
      <c r="K542" s="41" t="s">
        <v>28</v>
      </c>
    </row>
    <row r="543" spans="1:11" x14ac:dyDescent="0.25">
      <c r="A543" s="41">
        <v>2025</v>
      </c>
      <c r="B543" s="41">
        <v>8</v>
      </c>
      <c r="C543" s="67">
        <v>45880</v>
      </c>
      <c r="D543" s="5">
        <v>433</v>
      </c>
      <c r="E543" s="41">
        <v>2</v>
      </c>
      <c r="F543" s="41">
        <v>1</v>
      </c>
      <c r="G543" s="41" t="s">
        <v>18</v>
      </c>
      <c r="H543" s="41">
        <v>43</v>
      </c>
      <c r="I543" s="41">
        <v>1</v>
      </c>
      <c r="J543" s="68">
        <v>1</v>
      </c>
      <c r="K543" s="41" t="s">
        <v>28</v>
      </c>
    </row>
    <row r="544" spans="1:11" x14ac:dyDescent="0.25">
      <c r="A544" s="41">
        <v>2025</v>
      </c>
      <c r="B544" s="41">
        <v>8</v>
      </c>
      <c r="C544" s="67">
        <v>45880</v>
      </c>
      <c r="D544" s="5">
        <v>534</v>
      </c>
      <c r="E544" s="41">
        <v>1</v>
      </c>
      <c r="F544" s="41">
        <v>1</v>
      </c>
      <c r="G544" s="41" t="s">
        <v>18</v>
      </c>
      <c r="H544" s="41">
        <v>57</v>
      </c>
      <c r="I544" s="41">
        <v>1</v>
      </c>
      <c r="J544" s="68">
        <v>1</v>
      </c>
      <c r="K544" s="41" t="s">
        <v>28</v>
      </c>
    </row>
    <row r="545" spans="1:11" x14ac:dyDescent="0.25">
      <c r="A545" s="41">
        <v>2025</v>
      </c>
      <c r="B545" s="41">
        <v>8</v>
      </c>
      <c r="C545" s="67">
        <v>45880</v>
      </c>
      <c r="D545" s="5">
        <v>535</v>
      </c>
      <c r="E545" s="41">
        <v>1</v>
      </c>
      <c r="F545" s="41">
        <v>1</v>
      </c>
      <c r="G545" s="41" t="s">
        <v>18</v>
      </c>
      <c r="H545" s="41">
        <v>56</v>
      </c>
      <c r="I545" s="41">
        <v>1</v>
      </c>
      <c r="J545" s="68">
        <v>1</v>
      </c>
      <c r="K545" s="41" t="s">
        <v>28</v>
      </c>
    </row>
    <row r="546" spans="1:11" x14ac:dyDescent="0.25">
      <c r="A546" s="41">
        <v>2025</v>
      </c>
      <c r="B546" s="41">
        <v>9</v>
      </c>
      <c r="C546" s="67">
        <v>45915</v>
      </c>
      <c r="D546" s="5">
        <v>109</v>
      </c>
      <c r="E546" s="41">
        <v>2</v>
      </c>
      <c r="F546" s="41">
        <v>1</v>
      </c>
      <c r="G546" s="41" t="s">
        <v>18</v>
      </c>
      <c r="H546" s="41">
        <v>48</v>
      </c>
      <c r="I546" s="41">
        <v>1</v>
      </c>
      <c r="J546" s="68">
        <v>1</v>
      </c>
      <c r="K546" s="41" t="s">
        <v>28</v>
      </c>
    </row>
    <row r="547" spans="1:11" x14ac:dyDescent="0.25">
      <c r="A547" s="41">
        <v>2025</v>
      </c>
      <c r="B547" s="41">
        <v>9</v>
      </c>
      <c r="C547" s="67">
        <v>45915</v>
      </c>
      <c r="D547" s="5">
        <v>110</v>
      </c>
      <c r="E547" s="41">
        <v>1</v>
      </c>
      <c r="F547" s="41">
        <v>1</v>
      </c>
      <c r="G547" s="41" t="s">
        <v>18</v>
      </c>
      <c r="H547" s="41">
        <v>43</v>
      </c>
      <c r="I547" s="41">
        <v>1</v>
      </c>
      <c r="J547" s="68">
        <v>1.08</v>
      </c>
      <c r="K547" s="41" t="s">
        <v>28</v>
      </c>
    </row>
    <row r="548" spans="1:11" x14ac:dyDescent="0.25">
      <c r="A548" s="41">
        <v>2025</v>
      </c>
      <c r="B548" s="41">
        <v>9</v>
      </c>
      <c r="C548" s="67">
        <v>45915</v>
      </c>
      <c r="D548" s="5">
        <v>110</v>
      </c>
      <c r="E548" s="41">
        <v>1</v>
      </c>
      <c r="F548" s="41">
        <v>1</v>
      </c>
      <c r="G548" s="41" t="s">
        <v>18</v>
      </c>
      <c r="H548" s="41">
        <v>44</v>
      </c>
      <c r="I548" s="41">
        <v>1</v>
      </c>
      <c r="J548" s="68">
        <v>1.08</v>
      </c>
      <c r="K548" s="41" t="s">
        <v>28</v>
      </c>
    </row>
    <row r="549" spans="1:11" x14ac:dyDescent="0.25">
      <c r="A549" s="41">
        <v>2025</v>
      </c>
      <c r="B549" s="41">
        <v>9</v>
      </c>
      <c r="C549" s="67">
        <v>45915</v>
      </c>
      <c r="D549" s="5">
        <v>110</v>
      </c>
      <c r="E549" s="41">
        <v>1</v>
      </c>
      <c r="F549" s="41">
        <v>1</v>
      </c>
      <c r="G549" s="41" t="s">
        <v>18</v>
      </c>
      <c r="H549" s="41">
        <v>45</v>
      </c>
      <c r="I549" s="41">
        <v>1</v>
      </c>
      <c r="J549" s="68">
        <v>1.08</v>
      </c>
      <c r="K549" s="41" t="s">
        <v>28</v>
      </c>
    </row>
    <row r="550" spans="1:11" x14ac:dyDescent="0.25">
      <c r="A550" s="41">
        <v>2025</v>
      </c>
      <c r="B550" s="41">
        <v>9</v>
      </c>
      <c r="C550" s="67">
        <v>45915</v>
      </c>
      <c r="D550" s="5">
        <v>110</v>
      </c>
      <c r="E550" s="41">
        <v>1</v>
      </c>
      <c r="F550" s="41">
        <v>1</v>
      </c>
      <c r="G550" s="41" t="s">
        <v>18</v>
      </c>
      <c r="H550" s="41">
        <v>47</v>
      </c>
      <c r="I550" s="41">
        <v>3</v>
      </c>
      <c r="J550" s="68">
        <v>3.24</v>
      </c>
      <c r="K550" s="41" t="s">
        <v>28</v>
      </c>
    </row>
    <row r="551" spans="1:11" x14ac:dyDescent="0.25">
      <c r="A551" s="41">
        <v>2025</v>
      </c>
      <c r="B551" s="41">
        <v>9</v>
      </c>
      <c r="C551" s="67">
        <v>45915</v>
      </c>
      <c r="D551" s="5">
        <v>110</v>
      </c>
      <c r="E551" s="41">
        <v>1</v>
      </c>
      <c r="F551" s="41">
        <v>1</v>
      </c>
      <c r="G551" s="41" t="s">
        <v>18</v>
      </c>
      <c r="H551" s="41">
        <v>48</v>
      </c>
      <c r="I551" s="41">
        <v>3</v>
      </c>
      <c r="J551" s="68">
        <v>3.24</v>
      </c>
      <c r="K551" s="41" t="s">
        <v>28</v>
      </c>
    </row>
    <row r="552" spans="1:11" x14ac:dyDescent="0.25">
      <c r="A552" s="41">
        <v>2025</v>
      </c>
      <c r="B552" s="41">
        <v>9</v>
      </c>
      <c r="C552" s="67">
        <v>45915</v>
      </c>
      <c r="D552" s="5">
        <v>110</v>
      </c>
      <c r="E552" s="41">
        <v>1</v>
      </c>
      <c r="F552" s="41">
        <v>1</v>
      </c>
      <c r="G552" s="41" t="s">
        <v>18</v>
      </c>
      <c r="H552" s="41">
        <v>49</v>
      </c>
      <c r="I552" s="41">
        <v>2</v>
      </c>
      <c r="J552" s="68">
        <v>2.16</v>
      </c>
      <c r="K552" s="41" t="s">
        <v>28</v>
      </c>
    </row>
    <row r="553" spans="1:11" x14ac:dyDescent="0.25">
      <c r="A553" s="41">
        <v>2025</v>
      </c>
      <c r="B553" s="41">
        <v>9</v>
      </c>
      <c r="C553" s="67">
        <v>45915</v>
      </c>
      <c r="D553" s="5">
        <v>110</v>
      </c>
      <c r="E553" s="41">
        <v>1</v>
      </c>
      <c r="F553" s="41">
        <v>1</v>
      </c>
      <c r="G553" s="41" t="s">
        <v>18</v>
      </c>
      <c r="H553" s="41">
        <v>50</v>
      </c>
      <c r="I553" s="41">
        <v>4</v>
      </c>
      <c r="J553" s="68">
        <v>4.32</v>
      </c>
      <c r="K553" s="41" t="s">
        <v>28</v>
      </c>
    </row>
    <row r="554" spans="1:11" x14ac:dyDescent="0.25">
      <c r="A554" s="41">
        <v>2025</v>
      </c>
      <c r="B554" s="41">
        <v>9</v>
      </c>
      <c r="C554" s="67">
        <v>45915</v>
      </c>
      <c r="D554" s="5">
        <v>110</v>
      </c>
      <c r="E554" s="41">
        <v>1</v>
      </c>
      <c r="F554" s="41">
        <v>1</v>
      </c>
      <c r="G554" s="41" t="s">
        <v>18</v>
      </c>
      <c r="H554" s="41">
        <v>51</v>
      </c>
      <c r="I554" s="41">
        <v>10</v>
      </c>
      <c r="J554" s="68">
        <v>10.8</v>
      </c>
      <c r="K554" s="41" t="s">
        <v>28</v>
      </c>
    </row>
    <row r="555" spans="1:11" x14ac:dyDescent="0.25">
      <c r="A555" s="41">
        <v>2025</v>
      </c>
      <c r="B555" s="41">
        <v>9</v>
      </c>
      <c r="C555" s="67">
        <v>45915</v>
      </c>
      <c r="D555" s="5">
        <v>110</v>
      </c>
      <c r="E555" s="41">
        <v>1</v>
      </c>
      <c r="F555" s="41">
        <v>1</v>
      </c>
      <c r="G555" s="41" t="s">
        <v>18</v>
      </c>
      <c r="H555" s="41">
        <v>52</v>
      </c>
      <c r="I555" s="41">
        <v>6</v>
      </c>
      <c r="J555" s="68">
        <v>6.48</v>
      </c>
      <c r="K555" s="41" t="s">
        <v>28</v>
      </c>
    </row>
    <row r="556" spans="1:11" x14ac:dyDescent="0.25">
      <c r="A556" s="41">
        <v>2025</v>
      </c>
      <c r="B556" s="41">
        <v>9</v>
      </c>
      <c r="C556" s="67">
        <v>45915</v>
      </c>
      <c r="D556" s="5">
        <v>110</v>
      </c>
      <c r="E556" s="41">
        <v>1</v>
      </c>
      <c r="F556" s="41">
        <v>1</v>
      </c>
      <c r="G556" s="41" t="s">
        <v>18</v>
      </c>
      <c r="H556" s="41">
        <v>53</v>
      </c>
      <c r="I556" s="41">
        <v>9</v>
      </c>
      <c r="J556" s="68">
        <v>9.7200000000000006</v>
      </c>
      <c r="K556" s="41" t="s">
        <v>28</v>
      </c>
    </row>
    <row r="557" spans="1:11" x14ac:dyDescent="0.25">
      <c r="A557" s="41">
        <v>2025</v>
      </c>
      <c r="B557" s="41">
        <v>9</v>
      </c>
      <c r="C557" s="67">
        <v>45915</v>
      </c>
      <c r="D557" s="5">
        <v>110</v>
      </c>
      <c r="E557" s="41">
        <v>1</v>
      </c>
      <c r="F557" s="41">
        <v>1</v>
      </c>
      <c r="G557" s="41" t="s">
        <v>18</v>
      </c>
      <c r="H557" s="41">
        <v>54</v>
      </c>
      <c r="I557" s="41">
        <v>3</v>
      </c>
      <c r="J557" s="68">
        <v>3.24</v>
      </c>
      <c r="K557" s="41" t="s">
        <v>28</v>
      </c>
    </row>
    <row r="558" spans="1:11" x14ac:dyDescent="0.25">
      <c r="A558" s="41">
        <v>2025</v>
      </c>
      <c r="B558" s="41">
        <v>9</v>
      </c>
      <c r="C558" s="67">
        <v>45915</v>
      </c>
      <c r="D558" s="5">
        <v>110</v>
      </c>
      <c r="E558" s="41">
        <v>1</v>
      </c>
      <c r="F558" s="41">
        <v>1</v>
      </c>
      <c r="G558" s="41" t="s">
        <v>18</v>
      </c>
      <c r="H558" s="41">
        <v>55</v>
      </c>
      <c r="I558" s="41">
        <v>1</v>
      </c>
      <c r="J558" s="68">
        <v>1.08</v>
      </c>
      <c r="K558" s="41" t="s">
        <v>28</v>
      </c>
    </row>
    <row r="559" spans="1:11" x14ac:dyDescent="0.25">
      <c r="A559" s="41">
        <v>2025</v>
      </c>
      <c r="B559" s="41">
        <v>9</v>
      </c>
      <c r="C559" s="67">
        <v>45915</v>
      </c>
      <c r="D559" s="5">
        <v>110</v>
      </c>
      <c r="E559" s="41">
        <v>1</v>
      </c>
      <c r="F559" s="41">
        <v>1</v>
      </c>
      <c r="G559" s="41" t="s">
        <v>18</v>
      </c>
      <c r="H559" s="41">
        <v>56</v>
      </c>
      <c r="I559" s="41">
        <v>1</v>
      </c>
      <c r="J559" s="68">
        <v>1.08</v>
      </c>
      <c r="K559" s="41" t="s">
        <v>28</v>
      </c>
    </row>
    <row r="560" spans="1:11" x14ac:dyDescent="0.25">
      <c r="A560" s="41">
        <v>2025</v>
      </c>
      <c r="B560" s="41">
        <v>9</v>
      </c>
      <c r="C560" s="67">
        <v>45915</v>
      </c>
      <c r="D560" s="5">
        <v>110</v>
      </c>
      <c r="E560" s="41">
        <v>1</v>
      </c>
      <c r="F560" s="41">
        <v>1</v>
      </c>
      <c r="G560" s="41" t="s">
        <v>18</v>
      </c>
      <c r="H560" s="41">
        <v>57</v>
      </c>
      <c r="I560" s="41">
        <v>2</v>
      </c>
      <c r="J560" s="68">
        <v>2.16</v>
      </c>
      <c r="K560" s="41" t="s">
        <v>28</v>
      </c>
    </row>
    <row r="561" spans="1:11" x14ac:dyDescent="0.25">
      <c r="A561" s="41">
        <v>2025</v>
      </c>
      <c r="B561" s="41">
        <v>9</v>
      </c>
      <c r="C561" s="67">
        <v>45915</v>
      </c>
      <c r="D561" s="5">
        <v>110</v>
      </c>
      <c r="E561" s="41">
        <v>1</v>
      </c>
      <c r="F561" s="41">
        <v>1</v>
      </c>
      <c r="G561" s="41" t="s">
        <v>18</v>
      </c>
      <c r="H561" s="41">
        <v>59</v>
      </c>
      <c r="I561" s="41">
        <v>1</v>
      </c>
      <c r="J561" s="68">
        <v>1.08</v>
      </c>
      <c r="K561" s="41" t="s">
        <v>28</v>
      </c>
    </row>
    <row r="562" spans="1:11" x14ac:dyDescent="0.25">
      <c r="A562" s="41">
        <v>2025</v>
      </c>
      <c r="B562" s="41">
        <v>9</v>
      </c>
      <c r="C562" s="67">
        <v>45915</v>
      </c>
      <c r="D562" s="5">
        <v>110</v>
      </c>
      <c r="E562" s="41">
        <v>1</v>
      </c>
      <c r="F562" s="41">
        <v>1</v>
      </c>
      <c r="G562" s="41" t="s">
        <v>18</v>
      </c>
      <c r="H562" s="41">
        <v>63</v>
      </c>
      <c r="I562" s="41">
        <v>1</v>
      </c>
      <c r="J562" s="68">
        <v>1.08</v>
      </c>
      <c r="K562" s="41" t="s">
        <v>28</v>
      </c>
    </row>
    <row r="563" spans="1:11" x14ac:dyDescent="0.25">
      <c r="A563" s="41">
        <v>2025</v>
      </c>
      <c r="B563" s="41">
        <v>9</v>
      </c>
      <c r="C563" s="67">
        <v>45915</v>
      </c>
      <c r="D563" s="5">
        <v>110</v>
      </c>
      <c r="E563" s="41">
        <v>1</v>
      </c>
      <c r="F563" s="41">
        <v>1</v>
      </c>
      <c r="G563" s="41" t="s">
        <v>18</v>
      </c>
      <c r="H563" s="41">
        <v>64</v>
      </c>
      <c r="I563" s="41">
        <v>1</v>
      </c>
      <c r="J563" s="68">
        <v>1.08</v>
      </c>
      <c r="K563" s="41" t="s">
        <v>28</v>
      </c>
    </row>
    <row r="564" spans="1:11" x14ac:dyDescent="0.25">
      <c r="A564" s="41">
        <v>2025</v>
      </c>
      <c r="B564" s="41">
        <v>9</v>
      </c>
      <c r="C564" s="67">
        <v>45915</v>
      </c>
      <c r="D564" s="5">
        <v>110</v>
      </c>
      <c r="E564" s="41">
        <v>2</v>
      </c>
      <c r="F564" s="41">
        <v>1</v>
      </c>
      <c r="G564" s="41" t="s">
        <v>18</v>
      </c>
      <c r="H564" s="41">
        <v>46</v>
      </c>
      <c r="I564" s="41">
        <v>1</v>
      </c>
      <c r="J564" s="68">
        <v>1</v>
      </c>
      <c r="K564" s="41" t="s">
        <v>28</v>
      </c>
    </row>
    <row r="565" spans="1:11" x14ac:dyDescent="0.25">
      <c r="A565" s="41">
        <v>2025</v>
      </c>
      <c r="B565" s="41">
        <v>9</v>
      </c>
      <c r="C565" s="67">
        <v>45915</v>
      </c>
      <c r="D565" s="5">
        <v>110</v>
      </c>
      <c r="E565" s="41">
        <v>2</v>
      </c>
      <c r="F565" s="41">
        <v>1</v>
      </c>
      <c r="G565" s="41" t="s">
        <v>18</v>
      </c>
      <c r="H565" s="41">
        <v>47</v>
      </c>
      <c r="I565" s="41">
        <v>4</v>
      </c>
      <c r="J565" s="68">
        <v>4</v>
      </c>
      <c r="K565" s="41" t="s">
        <v>28</v>
      </c>
    </row>
    <row r="566" spans="1:11" x14ac:dyDescent="0.25">
      <c r="A566" s="41">
        <v>2025</v>
      </c>
      <c r="B566" s="41">
        <v>9</v>
      </c>
      <c r="C566" s="67">
        <v>45915</v>
      </c>
      <c r="D566" s="5">
        <v>110</v>
      </c>
      <c r="E566" s="41">
        <v>2</v>
      </c>
      <c r="F566" s="41">
        <v>1</v>
      </c>
      <c r="G566" s="41" t="s">
        <v>18</v>
      </c>
      <c r="H566" s="41">
        <v>48</v>
      </c>
      <c r="I566" s="41">
        <v>2</v>
      </c>
      <c r="J566" s="68">
        <v>2</v>
      </c>
      <c r="K566" s="41" t="s">
        <v>28</v>
      </c>
    </row>
    <row r="567" spans="1:11" x14ac:dyDescent="0.25">
      <c r="A567" s="41">
        <v>2025</v>
      </c>
      <c r="B567" s="41">
        <v>9</v>
      </c>
      <c r="C567" s="67">
        <v>45915</v>
      </c>
      <c r="D567" s="5">
        <v>110</v>
      </c>
      <c r="E567" s="41">
        <v>2</v>
      </c>
      <c r="F567" s="41">
        <v>1</v>
      </c>
      <c r="G567" s="41" t="s">
        <v>18</v>
      </c>
      <c r="H567" s="41">
        <v>51</v>
      </c>
      <c r="I567" s="41">
        <v>1</v>
      </c>
      <c r="J567" s="68">
        <v>1</v>
      </c>
      <c r="K567" s="41" t="s">
        <v>28</v>
      </c>
    </row>
    <row r="568" spans="1:11" x14ac:dyDescent="0.25">
      <c r="A568" s="41">
        <v>2025</v>
      </c>
      <c r="B568" s="41">
        <v>9</v>
      </c>
      <c r="C568" s="67">
        <v>45915</v>
      </c>
      <c r="D568" s="5">
        <v>110</v>
      </c>
      <c r="E568" s="41">
        <v>2</v>
      </c>
      <c r="F568" s="41">
        <v>1</v>
      </c>
      <c r="G568" s="41" t="s">
        <v>18</v>
      </c>
      <c r="H568" s="41">
        <v>53</v>
      </c>
      <c r="I568" s="41">
        <v>1</v>
      </c>
      <c r="J568" s="68">
        <v>1</v>
      </c>
      <c r="K568" s="41" t="s">
        <v>28</v>
      </c>
    </row>
    <row r="569" spans="1:11" x14ac:dyDescent="0.25">
      <c r="A569" s="41">
        <v>2025</v>
      </c>
      <c r="B569" s="41">
        <v>9</v>
      </c>
      <c r="C569" s="67">
        <v>45911</v>
      </c>
      <c r="D569" s="5">
        <v>211</v>
      </c>
      <c r="E569" s="41">
        <v>1</v>
      </c>
      <c r="F569" s="41">
        <v>1</v>
      </c>
      <c r="G569" s="41" t="s">
        <v>18</v>
      </c>
      <c r="H569" s="41">
        <v>49</v>
      </c>
      <c r="I569" s="41">
        <v>1</v>
      </c>
      <c r="J569" s="68">
        <v>1</v>
      </c>
      <c r="K569" s="41" t="s">
        <v>28</v>
      </c>
    </row>
    <row r="570" spans="1:11" x14ac:dyDescent="0.25">
      <c r="A570" s="41">
        <v>2025</v>
      </c>
      <c r="B570" s="41">
        <v>9</v>
      </c>
      <c r="C570" s="67">
        <v>45911</v>
      </c>
      <c r="D570" s="5">
        <v>211</v>
      </c>
      <c r="E570" s="41">
        <v>1</v>
      </c>
      <c r="F570" s="41">
        <v>1</v>
      </c>
      <c r="G570" s="41" t="s">
        <v>18</v>
      </c>
      <c r="H570" s="41">
        <v>50</v>
      </c>
      <c r="I570" s="41">
        <v>2</v>
      </c>
      <c r="J570" s="68">
        <v>2</v>
      </c>
      <c r="K570" s="41" t="s">
        <v>28</v>
      </c>
    </row>
    <row r="571" spans="1:11" x14ac:dyDescent="0.25">
      <c r="A571" s="41">
        <v>2025</v>
      </c>
      <c r="B571" s="41">
        <v>9</v>
      </c>
      <c r="C571" s="67">
        <v>45911</v>
      </c>
      <c r="D571" s="5">
        <v>211</v>
      </c>
      <c r="E571" s="41">
        <v>1</v>
      </c>
      <c r="F571" s="41">
        <v>1</v>
      </c>
      <c r="G571" s="41" t="s">
        <v>18</v>
      </c>
      <c r="H571" s="41">
        <v>53</v>
      </c>
      <c r="I571" s="41">
        <v>1</v>
      </c>
      <c r="J571" s="68">
        <v>1</v>
      </c>
      <c r="K571" s="41" t="s">
        <v>28</v>
      </c>
    </row>
    <row r="572" spans="1:11" x14ac:dyDescent="0.25">
      <c r="A572" s="41">
        <v>2025</v>
      </c>
      <c r="B572" s="41">
        <v>9</v>
      </c>
      <c r="C572" s="67">
        <v>45911</v>
      </c>
      <c r="D572" s="5">
        <v>211</v>
      </c>
      <c r="E572" s="41">
        <v>1</v>
      </c>
      <c r="F572" s="41">
        <v>1</v>
      </c>
      <c r="G572" s="41" t="s">
        <v>18</v>
      </c>
      <c r="H572" s="41">
        <v>54</v>
      </c>
      <c r="I572" s="41">
        <v>1</v>
      </c>
      <c r="J572" s="68">
        <v>1</v>
      </c>
      <c r="K572" s="41" t="s">
        <v>28</v>
      </c>
    </row>
    <row r="573" spans="1:11" x14ac:dyDescent="0.25">
      <c r="A573" s="41">
        <v>2025</v>
      </c>
      <c r="B573" s="41">
        <v>9</v>
      </c>
      <c r="C573" s="67">
        <v>45911</v>
      </c>
      <c r="D573" s="5">
        <v>211</v>
      </c>
      <c r="E573" s="41">
        <v>1</v>
      </c>
      <c r="F573" s="41">
        <v>1</v>
      </c>
      <c r="G573" s="41" t="s">
        <v>18</v>
      </c>
      <c r="H573" s="41">
        <v>55</v>
      </c>
      <c r="I573" s="41">
        <v>1</v>
      </c>
      <c r="J573" s="68">
        <v>1</v>
      </c>
      <c r="K573" s="41" t="s">
        <v>28</v>
      </c>
    </row>
    <row r="574" spans="1:11" x14ac:dyDescent="0.25">
      <c r="A574" s="41">
        <v>2025</v>
      </c>
      <c r="B574" s="41">
        <v>9</v>
      </c>
      <c r="C574" s="67">
        <v>45911</v>
      </c>
      <c r="D574" s="5">
        <v>211</v>
      </c>
      <c r="E574" s="41">
        <v>1</v>
      </c>
      <c r="F574" s="41">
        <v>1</v>
      </c>
      <c r="G574" s="41" t="s">
        <v>18</v>
      </c>
      <c r="H574" s="41">
        <v>56</v>
      </c>
      <c r="I574" s="41">
        <v>2</v>
      </c>
      <c r="J574" s="68">
        <v>2</v>
      </c>
      <c r="K574" s="41" t="s">
        <v>28</v>
      </c>
    </row>
    <row r="575" spans="1:11" x14ac:dyDescent="0.25">
      <c r="A575" s="41">
        <v>2025</v>
      </c>
      <c r="B575" s="41">
        <v>9</v>
      </c>
      <c r="C575" s="67">
        <v>45911</v>
      </c>
      <c r="D575" s="5">
        <v>211</v>
      </c>
      <c r="E575" s="41">
        <v>1</v>
      </c>
      <c r="F575" s="41">
        <v>1</v>
      </c>
      <c r="G575" s="41" t="s">
        <v>18</v>
      </c>
      <c r="H575" s="41">
        <v>58</v>
      </c>
      <c r="I575" s="41">
        <v>1</v>
      </c>
      <c r="J575" s="68">
        <v>1</v>
      </c>
      <c r="K575" s="41" t="s">
        <v>28</v>
      </c>
    </row>
    <row r="576" spans="1:11" x14ac:dyDescent="0.25">
      <c r="A576" s="41">
        <v>2025</v>
      </c>
      <c r="B576" s="41">
        <v>9</v>
      </c>
      <c r="C576" s="67">
        <v>45911</v>
      </c>
      <c r="D576" s="5">
        <v>211</v>
      </c>
      <c r="E576" s="41">
        <v>1</v>
      </c>
      <c r="F576" s="41">
        <v>1</v>
      </c>
      <c r="G576" s="41" t="s">
        <v>18</v>
      </c>
      <c r="H576" s="41">
        <v>62</v>
      </c>
      <c r="I576" s="41">
        <v>1</v>
      </c>
      <c r="J576" s="68">
        <v>1</v>
      </c>
      <c r="K576" s="41" t="s">
        <v>28</v>
      </c>
    </row>
    <row r="577" spans="1:11" x14ac:dyDescent="0.25">
      <c r="A577" s="41">
        <v>2025</v>
      </c>
      <c r="B577" s="41">
        <v>9</v>
      </c>
      <c r="C577" s="67">
        <v>45911</v>
      </c>
      <c r="D577" s="5">
        <v>211</v>
      </c>
      <c r="E577" s="41">
        <v>1</v>
      </c>
      <c r="F577" s="41">
        <v>1</v>
      </c>
      <c r="G577" s="41" t="s">
        <v>18</v>
      </c>
      <c r="H577" s="41">
        <v>63</v>
      </c>
      <c r="I577" s="41">
        <v>1</v>
      </c>
      <c r="J577" s="68">
        <v>1</v>
      </c>
      <c r="K577" s="41" t="s">
        <v>28</v>
      </c>
    </row>
    <row r="578" spans="1:11" x14ac:dyDescent="0.25">
      <c r="A578" s="41">
        <v>2025</v>
      </c>
      <c r="B578" s="41">
        <v>9</v>
      </c>
      <c r="C578" s="67">
        <v>45911</v>
      </c>
      <c r="D578" s="5">
        <v>211</v>
      </c>
      <c r="E578" s="41">
        <v>2</v>
      </c>
      <c r="F578" s="41">
        <v>1</v>
      </c>
      <c r="G578" s="41" t="s">
        <v>18</v>
      </c>
      <c r="H578" s="41">
        <v>57</v>
      </c>
      <c r="I578" s="41">
        <v>1</v>
      </c>
      <c r="J578" s="68">
        <v>1</v>
      </c>
      <c r="K578" s="41" t="s">
        <v>28</v>
      </c>
    </row>
    <row r="579" spans="1:11" x14ac:dyDescent="0.25">
      <c r="A579" s="41">
        <v>2025</v>
      </c>
      <c r="B579" s="41">
        <v>9</v>
      </c>
      <c r="C579" s="67">
        <v>45911</v>
      </c>
      <c r="D579" s="5">
        <v>213</v>
      </c>
      <c r="E579" s="41">
        <v>1</v>
      </c>
      <c r="F579" s="41">
        <v>1</v>
      </c>
      <c r="G579" s="41" t="s">
        <v>18</v>
      </c>
      <c r="H579" s="41">
        <v>50</v>
      </c>
      <c r="I579" s="41">
        <v>1</v>
      </c>
      <c r="J579" s="68">
        <v>1</v>
      </c>
      <c r="K579" s="41" t="s">
        <v>28</v>
      </c>
    </row>
    <row r="580" spans="1:11" x14ac:dyDescent="0.25">
      <c r="A580" s="41">
        <v>2025</v>
      </c>
      <c r="B580" s="41">
        <v>9</v>
      </c>
      <c r="C580" s="67">
        <v>45911</v>
      </c>
      <c r="D580" s="5">
        <v>213</v>
      </c>
      <c r="E580" s="41">
        <v>1</v>
      </c>
      <c r="F580" s="41">
        <v>1</v>
      </c>
      <c r="G580" s="41" t="s">
        <v>18</v>
      </c>
      <c r="H580" s="41">
        <v>51</v>
      </c>
      <c r="I580" s="41">
        <v>1</v>
      </c>
      <c r="J580" s="68">
        <v>1</v>
      </c>
      <c r="K580" s="41" t="s">
        <v>28</v>
      </c>
    </row>
    <row r="581" spans="1:11" x14ac:dyDescent="0.25">
      <c r="A581" s="41">
        <v>2025</v>
      </c>
      <c r="B581" s="41">
        <v>9</v>
      </c>
      <c r="C581" s="67">
        <v>45911</v>
      </c>
      <c r="D581" s="5">
        <v>213</v>
      </c>
      <c r="E581" s="41">
        <v>1</v>
      </c>
      <c r="F581" s="41">
        <v>1</v>
      </c>
      <c r="G581" s="41" t="s">
        <v>18</v>
      </c>
      <c r="H581" s="41">
        <v>53</v>
      </c>
      <c r="I581" s="41">
        <v>3</v>
      </c>
      <c r="J581" s="68">
        <v>3</v>
      </c>
      <c r="K581" s="41" t="s">
        <v>28</v>
      </c>
    </row>
    <row r="582" spans="1:11" x14ac:dyDescent="0.25">
      <c r="A582" s="41">
        <v>2025</v>
      </c>
      <c r="B582" s="41">
        <v>9</v>
      </c>
      <c r="C582" s="67">
        <v>45911</v>
      </c>
      <c r="D582" s="5">
        <v>213</v>
      </c>
      <c r="E582" s="41">
        <v>1</v>
      </c>
      <c r="F582" s="41">
        <v>1</v>
      </c>
      <c r="G582" s="41" t="s">
        <v>18</v>
      </c>
      <c r="H582" s="41">
        <v>59</v>
      </c>
      <c r="I582" s="41">
        <v>1</v>
      </c>
      <c r="J582" s="68">
        <v>1</v>
      </c>
      <c r="K582" s="41" t="s">
        <v>28</v>
      </c>
    </row>
    <row r="583" spans="1:11" x14ac:dyDescent="0.25">
      <c r="A583" s="41">
        <v>2025</v>
      </c>
      <c r="B583" s="41">
        <v>9</v>
      </c>
      <c r="C583" s="67">
        <v>45911</v>
      </c>
      <c r="D583" s="5">
        <v>213</v>
      </c>
      <c r="E583" s="41">
        <v>1</v>
      </c>
      <c r="F583" s="41">
        <v>1</v>
      </c>
      <c r="G583" s="41" t="s">
        <v>18</v>
      </c>
      <c r="H583" s="41">
        <v>61</v>
      </c>
      <c r="I583" s="41">
        <v>1</v>
      </c>
      <c r="J583" s="68">
        <v>1</v>
      </c>
      <c r="K583" s="41" t="s">
        <v>28</v>
      </c>
    </row>
    <row r="584" spans="1:11" x14ac:dyDescent="0.25">
      <c r="A584" s="41">
        <v>2025</v>
      </c>
      <c r="B584" s="41">
        <v>9</v>
      </c>
      <c r="C584" s="67">
        <v>45911</v>
      </c>
      <c r="D584" s="5">
        <v>213</v>
      </c>
      <c r="E584" s="41">
        <v>1</v>
      </c>
      <c r="F584" s="41">
        <v>1</v>
      </c>
      <c r="G584" s="41" t="s">
        <v>18</v>
      </c>
      <c r="H584" s="41">
        <v>63</v>
      </c>
      <c r="I584" s="41">
        <v>1</v>
      </c>
      <c r="J584" s="68">
        <v>1</v>
      </c>
      <c r="K584" s="41" t="s">
        <v>28</v>
      </c>
    </row>
    <row r="585" spans="1:11" x14ac:dyDescent="0.25">
      <c r="A585" s="41">
        <v>2025</v>
      </c>
      <c r="B585" s="41">
        <v>9</v>
      </c>
      <c r="C585" s="67">
        <v>45911</v>
      </c>
      <c r="D585" s="5">
        <v>213</v>
      </c>
      <c r="E585" s="41">
        <v>2</v>
      </c>
      <c r="F585" s="41">
        <v>1</v>
      </c>
      <c r="G585" s="41" t="s">
        <v>18</v>
      </c>
      <c r="H585" s="41">
        <v>45</v>
      </c>
      <c r="I585" s="41">
        <v>1</v>
      </c>
      <c r="J585" s="68">
        <v>1.1100000000000001</v>
      </c>
      <c r="K585" s="41" t="s">
        <v>28</v>
      </c>
    </row>
    <row r="586" spans="1:11" x14ac:dyDescent="0.25">
      <c r="A586" s="41">
        <v>2025</v>
      </c>
      <c r="B586" s="41">
        <v>9</v>
      </c>
      <c r="C586" s="67">
        <v>45911</v>
      </c>
      <c r="D586" s="5">
        <v>213</v>
      </c>
      <c r="E586" s="41">
        <v>2</v>
      </c>
      <c r="F586" s="41">
        <v>1</v>
      </c>
      <c r="G586" s="41" t="s">
        <v>18</v>
      </c>
      <c r="H586" s="41">
        <v>47</v>
      </c>
      <c r="I586" s="41">
        <v>1</v>
      </c>
      <c r="J586" s="68">
        <v>1.1100000000000001</v>
      </c>
      <c r="K586" s="41" t="s">
        <v>28</v>
      </c>
    </row>
    <row r="587" spans="1:11" x14ac:dyDescent="0.25">
      <c r="A587" s="41">
        <v>2025</v>
      </c>
      <c r="B587" s="41">
        <v>9</v>
      </c>
      <c r="C587" s="67">
        <v>45911</v>
      </c>
      <c r="D587" s="5">
        <v>213</v>
      </c>
      <c r="E587" s="41">
        <v>2</v>
      </c>
      <c r="F587" s="41">
        <v>1</v>
      </c>
      <c r="G587" s="41" t="s">
        <v>18</v>
      </c>
      <c r="H587" s="41">
        <v>48</v>
      </c>
      <c r="I587" s="41">
        <v>2</v>
      </c>
      <c r="J587" s="68">
        <v>2.2200000000000002</v>
      </c>
      <c r="K587" s="41" t="s">
        <v>28</v>
      </c>
    </row>
    <row r="588" spans="1:11" x14ac:dyDescent="0.25">
      <c r="A588" s="41">
        <v>2025</v>
      </c>
      <c r="B588" s="41">
        <v>9</v>
      </c>
      <c r="C588" s="67">
        <v>45911</v>
      </c>
      <c r="D588" s="5">
        <v>213</v>
      </c>
      <c r="E588" s="41">
        <v>2</v>
      </c>
      <c r="F588" s="41">
        <v>1</v>
      </c>
      <c r="G588" s="41" t="s">
        <v>18</v>
      </c>
      <c r="H588" s="41">
        <v>49</v>
      </c>
      <c r="I588" s="41">
        <v>1</v>
      </c>
      <c r="J588" s="68">
        <v>1.1100000000000001</v>
      </c>
      <c r="K588" s="41" t="s">
        <v>28</v>
      </c>
    </row>
    <row r="589" spans="1:11" x14ac:dyDescent="0.25">
      <c r="A589" s="41">
        <v>2025</v>
      </c>
      <c r="B589" s="41">
        <v>9</v>
      </c>
      <c r="C589" s="67">
        <v>45911</v>
      </c>
      <c r="D589" s="5">
        <v>213</v>
      </c>
      <c r="E589" s="41">
        <v>2</v>
      </c>
      <c r="F589" s="41">
        <v>1</v>
      </c>
      <c r="G589" s="41" t="s">
        <v>18</v>
      </c>
      <c r="H589" s="41">
        <v>50</v>
      </c>
      <c r="I589" s="41">
        <v>3</v>
      </c>
      <c r="J589" s="68">
        <v>3.33</v>
      </c>
      <c r="K589" s="41" t="s">
        <v>28</v>
      </c>
    </row>
    <row r="590" spans="1:11" x14ac:dyDescent="0.25">
      <c r="A590" s="41">
        <v>2025</v>
      </c>
      <c r="B590" s="41">
        <v>9</v>
      </c>
      <c r="C590" s="67">
        <v>45911</v>
      </c>
      <c r="D590" s="5">
        <v>213</v>
      </c>
      <c r="E590" s="41">
        <v>2</v>
      </c>
      <c r="F590" s="41">
        <v>1</v>
      </c>
      <c r="G590" s="41" t="s">
        <v>18</v>
      </c>
      <c r="H590" s="41">
        <v>51</v>
      </c>
      <c r="I590" s="41">
        <v>3</v>
      </c>
      <c r="J590" s="68">
        <v>3.33</v>
      </c>
      <c r="K590" s="41" t="s">
        <v>28</v>
      </c>
    </row>
    <row r="591" spans="1:11" x14ac:dyDescent="0.25">
      <c r="A591" s="41">
        <v>2025</v>
      </c>
      <c r="B591" s="41">
        <v>9</v>
      </c>
      <c r="C591" s="67">
        <v>45911</v>
      </c>
      <c r="D591" s="5">
        <v>213</v>
      </c>
      <c r="E591" s="41">
        <v>2</v>
      </c>
      <c r="F591" s="41">
        <v>1</v>
      </c>
      <c r="G591" s="41" t="s">
        <v>18</v>
      </c>
      <c r="H591" s="41">
        <v>53</v>
      </c>
      <c r="I591" s="41">
        <v>2</v>
      </c>
      <c r="J591" s="68">
        <v>2.2200000000000002</v>
      </c>
      <c r="K591" s="41" t="s">
        <v>28</v>
      </c>
    </row>
    <row r="592" spans="1:11" x14ac:dyDescent="0.25">
      <c r="A592" s="41">
        <v>2025</v>
      </c>
      <c r="B592" s="41">
        <v>9</v>
      </c>
      <c r="C592" s="67">
        <v>45911</v>
      </c>
      <c r="D592" s="5">
        <v>213</v>
      </c>
      <c r="E592" s="41">
        <v>2</v>
      </c>
      <c r="F592" s="41">
        <v>1</v>
      </c>
      <c r="G592" s="41" t="s">
        <v>18</v>
      </c>
      <c r="H592" s="41">
        <v>54</v>
      </c>
      <c r="I592" s="41">
        <v>2</v>
      </c>
      <c r="J592" s="68">
        <v>2.2200000000000002</v>
      </c>
      <c r="K592" s="41" t="s">
        <v>28</v>
      </c>
    </row>
    <row r="593" spans="1:11" x14ac:dyDescent="0.25">
      <c r="A593" s="41">
        <v>2025</v>
      </c>
      <c r="B593" s="41">
        <v>9</v>
      </c>
      <c r="C593" s="67">
        <v>45911</v>
      </c>
      <c r="D593" s="5">
        <v>213</v>
      </c>
      <c r="E593" s="41">
        <v>2</v>
      </c>
      <c r="F593" s="41">
        <v>1</v>
      </c>
      <c r="G593" s="41" t="s">
        <v>18</v>
      </c>
      <c r="H593" s="41">
        <v>55</v>
      </c>
      <c r="I593" s="41">
        <v>3</v>
      </c>
      <c r="J593" s="68">
        <v>3.33</v>
      </c>
      <c r="K593" s="41" t="s">
        <v>28</v>
      </c>
    </row>
    <row r="594" spans="1:11" x14ac:dyDescent="0.25">
      <c r="A594" s="41">
        <v>2025</v>
      </c>
      <c r="B594" s="41">
        <v>9</v>
      </c>
      <c r="C594" s="67">
        <v>45911</v>
      </c>
      <c r="D594" s="5">
        <v>213</v>
      </c>
      <c r="E594" s="41">
        <v>2</v>
      </c>
      <c r="F594" s="41">
        <v>1</v>
      </c>
      <c r="G594" s="41" t="s">
        <v>18</v>
      </c>
      <c r="H594" s="41">
        <v>56</v>
      </c>
      <c r="I594" s="41">
        <v>2</v>
      </c>
      <c r="J594" s="68">
        <v>2.2200000000000002</v>
      </c>
      <c r="K594" s="41" t="s">
        <v>28</v>
      </c>
    </row>
    <row r="595" spans="1:11" x14ac:dyDescent="0.25">
      <c r="A595" s="41">
        <v>2025</v>
      </c>
      <c r="B595" s="41">
        <v>9</v>
      </c>
      <c r="C595" s="67">
        <v>45911</v>
      </c>
      <c r="D595" s="5">
        <v>213</v>
      </c>
      <c r="E595" s="41">
        <v>2</v>
      </c>
      <c r="F595" s="41">
        <v>1</v>
      </c>
      <c r="G595" s="41" t="s">
        <v>18</v>
      </c>
      <c r="H595" s="41">
        <v>57</v>
      </c>
      <c r="I595" s="41">
        <v>3</v>
      </c>
      <c r="J595" s="68">
        <v>3.33</v>
      </c>
      <c r="K595" s="41" t="s">
        <v>28</v>
      </c>
    </row>
    <row r="596" spans="1:11" x14ac:dyDescent="0.25">
      <c r="A596" s="41">
        <v>2025</v>
      </c>
      <c r="B596" s="41">
        <v>9</v>
      </c>
      <c r="C596" s="67">
        <v>45911</v>
      </c>
      <c r="D596" s="5">
        <v>213</v>
      </c>
      <c r="E596" s="41">
        <v>2</v>
      </c>
      <c r="F596" s="41">
        <v>1</v>
      </c>
      <c r="G596" s="41" t="s">
        <v>18</v>
      </c>
      <c r="H596" s="41">
        <v>58</v>
      </c>
      <c r="I596" s="41">
        <v>1</v>
      </c>
      <c r="J596" s="68">
        <v>1.1100000000000001</v>
      </c>
      <c r="K596" s="41" t="s">
        <v>28</v>
      </c>
    </row>
    <row r="597" spans="1:11" x14ac:dyDescent="0.25">
      <c r="A597" s="41">
        <v>2025</v>
      </c>
      <c r="B597" s="41">
        <v>9</v>
      </c>
      <c r="C597" s="67">
        <v>45911</v>
      </c>
      <c r="D597" s="5">
        <v>213</v>
      </c>
      <c r="E597" s="41">
        <v>2</v>
      </c>
      <c r="F597" s="41">
        <v>1</v>
      </c>
      <c r="G597" s="41" t="s">
        <v>18</v>
      </c>
      <c r="H597" s="41">
        <v>60</v>
      </c>
      <c r="I597" s="41">
        <v>2</v>
      </c>
      <c r="J597" s="68">
        <v>2.2200000000000002</v>
      </c>
      <c r="K597" s="41" t="s">
        <v>28</v>
      </c>
    </row>
    <row r="598" spans="1:11" x14ac:dyDescent="0.25">
      <c r="A598" s="41">
        <v>2025</v>
      </c>
      <c r="B598" s="41">
        <v>9</v>
      </c>
      <c r="C598" s="67">
        <v>45911</v>
      </c>
      <c r="D598" s="5">
        <v>213</v>
      </c>
      <c r="E598" s="41">
        <v>2</v>
      </c>
      <c r="F598" s="41">
        <v>1</v>
      </c>
      <c r="G598" s="41" t="s">
        <v>18</v>
      </c>
      <c r="H598" s="41">
        <v>62</v>
      </c>
      <c r="I598" s="41">
        <v>1</v>
      </c>
      <c r="J598" s="68">
        <v>1.1100000000000001</v>
      </c>
      <c r="K598" s="41" t="s">
        <v>28</v>
      </c>
    </row>
    <row r="599" spans="1:11" x14ac:dyDescent="0.25">
      <c r="A599" s="41">
        <v>2025</v>
      </c>
      <c r="B599" s="41">
        <v>9</v>
      </c>
      <c r="C599" s="67">
        <v>45911</v>
      </c>
      <c r="D599" s="5">
        <v>215</v>
      </c>
      <c r="E599" s="41">
        <v>1</v>
      </c>
      <c r="F599" s="41">
        <v>1</v>
      </c>
      <c r="G599" s="41" t="s">
        <v>18</v>
      </c>
      <c r="H599" s="41">
        <v>43</v>
      </c>
      <c r="I599" s="41">
        <v>1</v>
      </c>
      <c r="J599" s="68">
        <v>1</v>
      </c>
      <c r="K599" s="41" t="s">
        <v>28</v>
      </c>
    </row>
    <row r="600" spans="1:11" x14ac:dyDescent="0.25">
      <c r="A600" s="41">
        <v>2025</v>
      </c>
      <c r="B600" s="41">
        <v>9</v>
      </c>
      <c r="C600" s="67">
        <v>45911</v>
      </c>
      <c r="D600" s="5">
        <v>215</v>
      </c>
      <c r="E600" s="41">
        <v>2</v>
      </c>
      <c r="F600" s="41">
        <v>1</v>
      </c>
      <c r="G600" s="41" t="s">
        <v>18</v>
      </c>
      <c r="H600" s="41">
        <v>52</v>
      </c>
      <c r="I600" s="41">
        <v>1</v>
      </c>
      <c r="J600" s="68">
        <v>1</v>
      </c>
      <c r="K600" s="41" t="s">
        <v>28</v>
      </c>
    </row>
    <row r="601" spans="1:11" x14ac:dyDescent="0.25">
      <c r="A601" s="41">
        <v>2025</v>
      </c>
      <c r="B601" s="41">
        <v>9</v>
      </c>
      <c r="C601" s="67">
        <v>45911</v>
      </c>
      <c r="D601" s="5">
        <v>216</v>
      </c>
      <c r="E601" s="41">
        <v>1</v>
      </c>
      <c r="F601" s="41">
        <v>1</v>
      </c>
      <c r="G601" s="41" t="s">
        <v>18</v>
      </c>
      <c r="H601" s="41">
        <v>47</v>
      </c>
      <c r="I601" s="41">
        <v>1</v>
      </c>
      <c r="J601" s="68">
        <v>1</v>
      </c>
      <c r="K601" s="41" t="s">
        <v>28</v>
      </c>
    </row>
    <row r="602" spans="1:11" x14ac:dyDescent="0.25">
      <c r="A602" s="41">
        <v>2025</v>
      </c>
      <c r="B602" s="41">
        <v>9</v>
      </c>
      <c r="C602" s="67">
        <v>45911</v>
      </c>
      <c r="D602" s="5">
        <v>216</v>
      </c>
      <c r="E602" s="41">
        <v>1</v>
      </c>
      <c r="F602" s="41">
        <v>1</v>
      </c>
      <c r="G602" s="41" t="s">
        <v>18</v>
      </c>
      <c r="H602" s="41">
        <v>48</v>
      </c>
      <c r="I602" s="41">
        <v>1</v>
      </c>
      <c r="J602" s="68">
        <v>1</v>
      </c>
      <c r="K602" s="41" t="s">
        <v>28</v>
      </c>
    </row>
    <row r="603" spans="1:11" x14ac:dyDescent="0.25">
      <c r="A603" s="41">
        <v>2025</v>
      </c>
      <c r="B603" s="41">
        <v>9</v>
      </c>
      <c r="C603" s="67">
        <v>45911</v>
      </c>
      <c r="D603" s="5">
        <v>216</v>
      </c>
      <c r="E603" s="41">
        <v>1</v>
      </c>
      <c r="F603" s="41">
        <v>1</v>
      </c>
      <c r="G603" s="41" t="s">
        <v>18</v>
      </c>
      <c r="H603" s="41">
        <v>49</v>
      </c>
      <c r="I603" s="41">
        <v>1</v>
      </c>
      <c r="J603" s="68">
        <v>1</v>
      </c>
      <c r="K603" s="41" t="s">
        <v>28</v>
      </c>
    </row>
    <row r="604" spans="1:11" x14ac:dyDescent="0.25">
      <c r="A604" s="41">
        <v>2025</v>
      </c>
      <c r="B604" s="41">
        <v>9</v>
      </c>
      <c r="C604" s="67">
        <v>45911</v>
      </c>
      <c r="D604" s="5">
        <v>216</v>
      </c>
      <c r="E604" s="41">
        <v>1</v>
      </c>
      <c r="F604" s="41">
        <v>1</v>
      </c>
      <c r="G604" s="41" t="s">
        <v>18</v>
      </c>
      <c r="H604" s="41">
        <v>50</v>
      </c>
      <c r="I604" s="41">
        <v>1</v>
      </c>
      <c r="J604" s="68">
        <v>1</v>
      </c>
      <c r="K604" s="41" t="s">
        <v>28</v>
      </c>
    </row>
    <row r="605" spans="1:11" x14ac:dyDescent="0.25">
      <c r="A605" s="41">
        <v>2025</v>
      </c>
      <c r="B605" s="41">
        <v>9</v>
      </c>
      <c r="C605" s="67">
        <v>45911</v>
      </c>
      <c r="D605" s="5">
        <v>216</v>
      </c>
      <c r="E605" s="41">
        <v>1</v>
      </c>
      <c r="F605" s="41">
        <v>1</v>
      </c>
      <c r="G605" s="41" t="s">
        <v>18</v>
      </c>
      <c r="H605" s="41">
        <v>56</v>
      </c>
      <c r="I605" s="41">
        <v>1</v>
      </c>
      <c r="J605" s="68">
        <v>1</v>
      </c>
      <c r="K605" s="41" t="s">
        <v>28</v>
      </c>
    </row>
    <row r="606" spans="1:11" x14ac:dyDescent="0.25">
      <c r="A606" s="41">
        <v>2025</v>
      </c>
      <c r="B606" s="41">
        <v>9</v>
      </c>
      <c r="C606" s="67">
        <v>45911</v>
      </c>
      <c r="D606" s="5">
        <v>216</v>
      </c>
      <c r="E606" s="41">
        <v>1</v>
      </c>
      <c r="F606" s="41">
        <v>1</v>
      </c>
      <c r="G606" s="41" t="s">
        <v>18</v>
      </c>
      <c r="H606" s="41">
        <v>57</v>
      </c>
      <c r="I606" s="41">
        <v>1</v>
      </c>
      <c r="J606" s="68">
        <v>1</v>
      </c>
      <c r="K606" s="41" t="s">
        <v>28</v>
      </c>
    </row>
    <row r="607" spans="1:11" x14ac:dyDescent="0.25">
      <c r="A607" s="41">
        <v>2025</v>
      </c>
      <c r="B607" s="41">
        <v>9</v>
      </c>
      <c r="C607" s="67">
        <v>45911</v>
      </c>
      <c r="D607" s="5">
        <v>216</v>
      </c>
      <c r="E607" s="41">
        <v>1</v>
      </c>
      <c r="F607" s="41">
        <v>1</v>
      </c>
      <c r="G607" s="41" t="s">
        <v>18</v>
      </c>
      <c r="H607" s="41">
        <v>58</v>
      </c>
      <c r="I607" s="41">
        <v>1</v>
      </c>
      <c r="J607" s="68">
        <v>1</v>
      </c>
      <c r="K607" s="41" t="s">
        <v>28</v>
      </c>
    </row>
    <row r="608" spans="1:11" x14ac:dyDescent="0.25">
      <c r="A608" s="41">
        <v>2025</v>
      </c>
      <c r="B608" s="41">
        <v>9</v>
      </c>
      <c r="C608" s="67">
        <v>45911</v>
      </c>
      <c r="D608" s="5">
        <v>216</v>
      </c>
      <c r="E608" s="41">
        <v>2</v>
      </c>
      <c r="F608" s="41">
        <v>1</v>
      </c>
      <c r="G608" s="41" t="s">
        <v>18</v>
      </c>
      <c r="H608" s="41">
        <v>47</v>
      </c>
      <c r="I608" s="41">
        <v>1</v>
      </c>
      <c r="J608" s="68">
        <v>1</v>
      </c>
      <c r="K608" s="41" t="s">
        <v>28</v>
      </c>
    </row>
    <row r="609" spans="1:11" x14ac:dyDescent="0.25">
      <c r="A609" s="41">
        <v>2025</v>
      </c>
      <c r="B609" s="41">
        <v>9</v>
      </c>
      <c r="C609" s="67">
        <v>45911</v>
      </c>
      <c r="D609" s="5">
        <v>216</v>
      </c>
      <c r="E609" s="41">
        <v>2</v>
      </c>
      <c r="F609" s="41">
        <v>1</v>
      </c>
      <c r="G609" s="41" t="s">
        <v>18</v>
      </c>
      <c r="H609" s="41">
        <v>51</v>
      </c>
      <c r="I609" s="41">
        <v>1</v>
      </c>
      <c r="J609" s="68">
        <v>1</v>
      </c>
      <c r="K609" s="41" t="s">
        <v>28</v>
      </c>
    </row>
    <row r="610" spans="1:11" x14ac:dyDescent="0.25">
      <c r="A610" s="41">
        <v>2025</v>
      </c>
      <c r="B610" s="41">
        <v>9</v>
      </c>
      <c r="C610" s="67">
        <v>45911</v>
      </c>
      <c r="D610" s="5">
        <v>243</v>
      </c>
      <c r="E610" s="41">
        <v>1</v>
      </c>
      <c r="F610" s="41">
        <v>1</v>
      </c>
      <c r="G610" s="41" t="s">
        <v>18</v>
      </c>
      <c r="H610" s="41">
        <v>52</v>
      </c>
      <c r="I610" s="41">
        <v>2</v>
      </c>
      <c r="J610" s="68">
        <v>2</v>
      </c>
      <c r="K610" s="41" t="s">
        <v>28</v>
      </c>
    </row>
    <row r="611" spans="1:11" x14ac:dyDescent="0.25">
      <c r="A611" s="41">
        <v>2025</v>
      </c>
      <c r="B611" s="41">
        <v>9</v>
      </c>
      <c r="C611" s="67">
        <v>45911</v>
      </c>
      <c r="D611" s="5">
        <v>243</v>
      </c>
      <c r="E611" s="41">
        <v>1</v>
      </c>
      <c r="F611" s="41">
        <v>1</v>
      </c>
      <c r="G611" s="41" t="s">
        <v>18</v>
      </c>
      <c r="H611" s="41">
        <v>58</v>
      </c>
      <c r="I611" s="41">
        <v>1</v>
      </c>
      <c r="J611" s="68">
        <v>1</v>
      </c>
      <c r="K611" s="41" t="s">
        <v>28</v>
      </c>
    </row>
    <row r="612" spans="1:11" x14ac:dyDescent="0.25">
      <c r="A612" s="41">
        <v>2025</v>
      </c>
      <c r="B612" s="41">
        <v>9</v>
      </c>
      <c r="C612" s="67">
        <v>45911</v>
      </c>
      <c r="D612" s="5">
        <v>243</v>
      </c>
      <c r="E612" s="41">
        <v>1</v>
      </c>
      <c r="F612" s="41">
        <v>1</v>
      </c>
      <c r="G612" s="41" t="s">
        <v>18</v>
      </c>
      <c r="H612" s="41">
        <v>61</v>
      </c>
      <c r="I612" s="41">
        <v>1</v>
      </c>
      <c r="J612" s="68">
        <v>1</v>
      </c>
      <c r="K612" s="41" t="s">
        <v>28</v>
      </c>
    </row>
    <row r="613" spans="1:11" x14ac:dyDescent="0.25">
      <c r="A613" s="41">
        <v>2025</v>
      </c>
      <c r="B613" s="41">
        <v>9</v>
      </c>
      <c r="C613" s="67">
        <v>45911</v>
      </c>
      <c r="D613" s="5">
        <v>243</v>
      </c>
      <c r="E613" s="41">
        <v>2</v>
      </c>
      <c r="F613" s="41">
        <v>1</v>
      </c>
      <c r="G613" s="41" t="s">
        <v>18</v>
      </c>
      <c r="H613" s="41">
        <v>51</v>
      </c>
      <c r="I613" s="41">
        <v>1</v>
      </c>
      <c r="J613" s="68">
        <v>1</v>
      </c>
      <c r="K613" s="41" t="s">
        <v>28</v>
      </c>
    </row>
    <row r="614" spans="1:11" x14ac:dyDescent="0.25">
      <c r="A614" s="41">
        <v>2025</v>
      </c>
      <c r="B614" s="41">
        <v>9</v>
      </c>
      <c r="C614" s="67">
        <v>45911</v>
      </c>
      <c r="D614" s="5">
        <v>243</v>
      </c>
      <c r="E614" s="41">
        <v>2</v>
      </c>
      <c r="F614" s="41">
        <v>1</v>
      </c>
      <c r="G614" s="41" t="s">
        <v>18</v>
      </c>
      <c r="H614" s="41">
        <v>57</v>
      </c>
      <c r="I614" s="41">
        <v>1</v>
      </c>
      <c r="J614" s="68">
        <v>1</v>
      </c>
      <c r="K614" s="41" t="s">
        <v>28</v>
      </c>
    </row>
    <row r="615" spans="1:11" x14ac:dyDescent="0.25">
      <c r="A615" s="41">
        <v>2025</v>
      </c>
      <c r="B615" s="41">
        <v>9</v>
      </c>
      <c r="C615" s="67">
        <v>45911</v>
      </c>
      <c r="D615" s="5">
        <v>243</v>
      </c>
      <c r="E615" s="41">
        <v>2</v>
      </c>
      <c r="F615" s="41">
        <v>1</v>
      </c>
      <c r="G615" s="41" t="s">
        <v>18</v>
      </c>
      <c r="H615" s="41">
        <v>58</v>
      </c>
      <c r="I615" s="41">
        <v>1</v>
      </c>
      <c r="J615" s="68">
        <v>1</v>
      </c>
      <c r="K615" s="41" t="s">
        <v>28</v>
      </c>
    </row>
    <row r="616" spans="1:11" x14ac:dyDescent="0.25">
      <c r="A616" s="41">
        <v>2025</v>
      </c>
      <c r="B616" s="41">
        <v>9</v>
      </c>
      <c r="C616" s="67">
        <v>45911</v>
      </c>
      <c r="D616" s="5">
        <v>243</v>
      </c>
      <c r="E616" s="41">
        <v>2</v>
      </c>
      <c r="F616" s="41">
        <v>1</v>
      </c>
      <c r="G616" s="41" t="s">
        <v>18</v>
      </c>
      <c r="H616" s="41">
        <v>59</v>
      </c>
      <c r="I616" s="41">
        <v>2</v>
      </c>
      <c r="J616" s="68">
        <v>2</v>
      </c>
      <c r="K616" s="41" t="s">
        <v>28</v>
      </c>
    </row>
    <row r="617" spans="1:11" x14ac:dyDescent="0.25">
      <c r="A617" s="41">
        <v>2025</v>
      </c>
      <c r="B617" s="41">
        <v>9</v>
      </c>
      <c r="C617" s="67">
        <v>45911</v>
      </c>
      <c r="D617" s="5">
        <v>243</v>
      </c>
      <c r="E617" s="41">
        <v>2</v>
      </c>
      <c r="F617" s="41">
        <v>1</v>
      </c>
      <c r="G617" s="41" t="s">
        <v>18</v>
      </c>
      <c r="H617" s="41">
        <v>66</v>
      </c>
      <c r="I617" s="41">
        <v>1</v>
      </c>
      <c r="J617" s="68">
        <v>1</v>
      </c>
      <c r="K617" s="41" t="s">
        <v>28</v>
      </c>
    </row>
    <row r="618" spans="1:11" x14ac:dyDescent="0.25">
      <c r="A618" s="41">
        <v>2025</v>
      </c>
      <c r="B618" s="41">
        <v>9</v>
      </c>
      <c r="C618" s="67">
        <v>45910</v>
      </c>
      <c r="D618" s="5">
        <v>317</v>
      </c>
      <c r="E618" s="41">
        <v>1</v>
      </c>
      <c r="F618" s="41">
        <v>1</v>
      </c>
      <c r="G618" s="41" t="s">
        <v>18</v>
      </c>
      <c r="H618" s="41">
        <v>51</v>
      </c>
      <c r="I618" s="41">
        <v>1</v>
      </c>
      <c r="J618" s="68">
        <v>1</v>
      </c>
      <c r="K618" s="41" t="s">
        <v>28</v>
      </c>
    </row>
    <row r="619" spans="1:11" x14ac:dyDescent="0.25">
      <c r="A619" s="41">
        <v>2025</v>
      </c>
      <c r="B619" s="41">
        <v>9</v>
      </c>
      <c r="C619" s="67">
        <v>45910</v>
      </c>
      <c r="D619" s="5">
        <v>319</v>
      </c>
      <c r="E619" s="41">
        <v>2</v>
      </c>
      <c r="F619" s="41">
        <v>1</v>
      </c>
      <c r="G619" s="41" t="s">
        <v>18</v>
      </c>
      <c r="H619" s="41">
        <v>46</v>
      </c>
      <c r="I619" s="41">
        <v>1</v>
      </c>
      <c r="J619" s="68">
        <v>1</v>
      </c>
      <c r="K619" s="41" t="s">
        <v>28</v>
      </c>
    </row>
    <row r="620" spans="1:11" x14ac:dyDescent="0.25">
      <c r="A620" s="41">
        <v>2025</v>
      </c>
      <c r="B620" s="41">
        <v>9</v>
      </c>
      <c r="C620" s="67">
        <v>45910</v>
      </c>
      <c r="D620" s="5">
        <v>322</v>
      </c>
      <c r="E620" s="41">
        <v>1</v>
      </c>
      <c r="F620" s="41">
        <v>1</v>
      </c>
      <c r="G620" s="41" t="s">
        <v>18</v>
      </c>
      <c r="H620" s="41">
        <v>50</v>
      </c>
      <c r="I620" s="41">
        <v>1</v>
      </c>
      <c r="J620" s="68">
        <v>1</v>
      </c>
      <c r="K620" s="41" t="s">
        <v>28</v>
      </c>
    </row>
    <row r="621" spans="1:11" x14ac:dyDescent="0.25">
      <c r="A621" s="41">
        <v>2025</v>
      </c>
      <c r="B621" s="41">
        <v>9</v>
      </c>
      <c r="C621" s="67">
        <v>45910</v>
      </c>
      <c r="D621" s="5">
        <v>322</v>
      </c>
      <c r="E621" s="41">
        <v>1</v>
      </c>
      <c r="F621" s="41">
        <v>1</v>
      </c>
      <c r="G621" s="41" t="s">
        <v>18</v>
      </c>
      <c r="H621" s="41">
        <v>51</v>
      </c>
      <c r="I621" s="41">
        <v>1</v>
      </c>
      <c r="J621" s="68">
        <v>1</v>
      </c>
      <c r="K621" s="41" t="s">
        <v>28</v>
      </c>
    </row>
    <row r="622" spans="1:11" x14ac:dyDescent="0.25">
      <c r="A622" s="41">
        <v>2025</v>
      </c>
      <c r="B622" s="41">
        <v>9</v>
      </c>
      <c r="C622" s="67">
        <v>45910</v>
      </c>
      <c r="D622" s="5">
        <v>325</v>
      </c>
      <c r="E622" s="41">
        <v>2</v>
      </c>
      <c r="F622" s="41">
        <v>1</v>
      </c>
      <c r="G622" s="41" t="s">
        <v>18</v>
      </c>
      <c r="H622" s="41">
        <v>56</v>
      </c>
      <c r="I622" s="41">
        <v>1</v>
      </c>
      <c r="J622" s="68">
        <v>1</v>
      </c>
      <c r="K622" s="41" t="s">
        <v>28</v>
      </c>
    </row>
    <row r="623" spans="1:11" x14ac:dyDescent="0.25">
      <c r="A623" s="41">
        <v>2025</v>
      </c>
      <c r="B623" s="41">
        <v>9</v>
      </c>
      <c r="C623" s="67">
        <v>45910</v>
      </c>
      <c r="D623" s="5">
        <v>345</v>
      </c>
      <c r="E623" s="41">
        <v>1</v>
      </c>
      <c r="F623" s="41">
        <v>1</v>
      </c>
      <c r="G623" s="41" t="s">
        <v>18</v>
      </c>
      <c r="H623" s="41">
        <v>65</v>
      </c>
      <c r="I623" s="41">
        <v>1</v>
      </c>
      <c r="J623" s="68">
        <v>1</v>
      </c>
      <c r="K623" s="41" t="s">
        <v>28</v>
      </c>
    </row>
    <row r="624" spans="1:11" x14ac:dyDescent="0.25">
      <c r="A624" s="41">
        <v>2025</v>
      </c>
      <c r="B624" s="41">
        <v>9</v>
      </c>
      <c r="C624" s="67">
        <v>45910</v>
      </c>
      <c r="D624" s="5">
        <v>345</v>
      </c>
      <c r="E624" s="41">
        <v>2</v>
      </c>
      <c r="F624" s="41">
        <v>1</v>
      </c>
      <c r="G624" s="41" t="s">
        <v>18</v>
      </c>
      <c r="H624" s="41">
        <v>43</v>
      </c>
      <c r="I624" s="41">
        <v>1</v>
      </c>
      <c r="J624" s="68">
        <v>1</v>
      </c>
      <c r="K624" s="41" t="s">
        <v>28</v>
      </c>
    </row>
    <row r="625" spans="1:11" x14ac:dyDescent="0.25">
      <c r="A625" s="41">
        <v>2025</v>
      </c>
      <c r="B625" s="41">
        <v>9</v>
      </c>
      <c r="C625" s="67">
        <v>45910</v>
      </c>
      <c r="D625" s="5">
        <v>345</v>
      </c>
      <c r="E625" s="41">
        <v>2</v>
      </c>
      <c r="F625" s="41">
        <v>1</v>
      </c>
      <c r="G625" s="41" t="s">
        <v>18</v>
      </c>
      <c r="H625" s="41">
        <v>44</v>
      </c>
      <c r="I625" s="41">
        <v>2</v>
      </c>
      <c r="J625" s="68">
        <v>2</v>
      </c>
      <c r="K625" s="41" t="s">
        <v>28</v>
      </c>
    </row>
    <row r="626" spans="1:11" x14ac:dyDescent="0.25">
      <c r="A626" s="41">
        <v>2025</v>
      </c>
      <c r="B626" s="41">
        <v>9</v>
      </c>
      <c r="C626" s="67">
        <v>45910</v>
      </c>
      <c r="D626" s="5">
        <v>345</v>
      </c>
      <c r="E626" s="41">
        <v>2</v>
      </c>
      <c r="F626" s="41">
        <v>1</v>
      </c>
      <c r="G626" s="41" t="s">
        <v>18</v>
      </c>
      <c r="H626" s="41">
        <v>46</v>
      </c>
      <c r="I626" s="41">
        <v>1</v>
      </c>
      <c r="J626" s="68">
        <v>1</v>
      </c>
      <c r="K626" s="41" t="s">
        <v>28</v>
      </c>
    </row>
    <row r="627" spans="1:11" x14ac:dyDescent="0.25">
      <c r="A627" s="41">
        <v>2025</v>
      </c>
      <c r="B627" s="41">
        <v>9</v>
      </c>
      <c r="C627" s="67">
        <v>45910</v>
      </c>
      <c r="D627" s="5">
        <v>346</v>
      </c>
      <c r="E627" s="41">
        <v>1</v>
      </c>
      <c r="F627" s="41">
        <v>1</v>
      </c>
      <c r="G627" s="41" t="s">
        <v>18</v>
      </c>
      <c r="H627" s="41">
        <v>51</v>
      </c>
      <c r="I627" s="41">
        <v>1</v>
      </c>
      <c r="J627" s="68">
        <v>1</v>
      </c>
      <c r="K627" s="41" t="s">
        <v>28</v>
      </c>
    </row>
    <row r="628" spans="1:11" x14ac:dyDescent="0.25">
      <c r="A628" s="41">
        <v>2025</v>
      </c>
      <c r="B628" s="41">
        <v>9</v>
      </c>
      <c r="C628" s="67">
        <v>45910</v>
      </c>
      <c r="D628" s="5">
        <v>346</v>
      </c>
      <c r="E628" s="41">
        <v>1</v>
      </c>
      <c r="F628" s="41">
        <v>1</v>
      </c>
      <c r="G628" s="41" t="s">
        <v>18</v>
      </c>
      <c r="H628" s="41">
        <v>58</v>
      </c>
      <c r="I628" s="41">
        <v>1</v>
      </c>
      <c r="J628" s="68">
        <v>1</v>
      </c>
      <c r="K628" s="41" t="s">
        <v>28</v>
      </c>
    </row>
    <row r="629" spans="1:11" x14ac:dyDescent="0.25">
      <c r="A629" s="41">
        <v>2025</v>
      </c>
      <c r="B629" s="41">
        <v>9</v>
      </c>
      <c r="C629" s="67">
        <v>45910</v>
      </c>
      <c r="D629" s="5">
        <v>346</v>
      </c>
      <c r="E629" s="41">
        <v>2</v>
      </c>
      <c r="F629" s="41">
        <v>1</v>
      </c>
      <c r="G629" s="41" t="s">
        <v>18</v>
      </c>
      <c r="H629" s="41">
        <v>56</v>
      </c>
      <c r="I629" s="41">
        <v>1</v>
      </c>
      <c r="J629" s="68">
        <v>1</v>
      </c>
      <c r="K629" s="41" t="s">
        <v>28</v>
      </c>
    </row>
    <row r="630" spans="1:11" x14ac:dyDescent="0.25">
      <c r="A630" s="41">
        <v>2025</v>
      </c>
      <c r="B630" s="41">
        <v>9</v>
      </c>
      <c r="C630" s="67">
        <v>45903</v>
      </c>
      <c r="D630" s="5">
        <v>433</v>
      </c>
      <c r="E630" s="41">
        <v>1</v>
      </c>
      <c r="F630" s="41">
        <v>1</v>
      </c>
      <c r="G630" s="41" t="s">
        <v>18</v>
      </c>
      <c r="H630" s="41">
        <v>48</v>
      </c>
      <c r="I630" s="41">
        <v>1</v>
      </c>
      <c r="J630" s="68">
        <v>1</v>
      </c>
      <c r="K630" s="41" t="s">
        <v>28</v>
      </c>
    </row>
    <row r="631" spans="1:11" x14ac:dyDescent="0.25">
      <c r="A631" s="41">
        <v>2025</v>
      </c>
      <c r="B631" s="41">
        <v>10</v>
      </c>
      <c r="C631" s="67">
        <v>45938</v>
      </c>
      <c r="D631" s="5">
        <v>108</v>
      </c>
      <c r="E631" s="41">
        <v>2</v>
      </c>
      <c r="F631" s="41">
        <v>1</v>
      </c>
      <c r="G631" s="41" t="s">
        <v>18</v>
      </c>
      <c r="H631" s="41">
        <v>61</v>
      </c>
      <c r="I631" s="41">
        <v>1</v>
      </c>
      <c r="J631" s="68">
        <v>1</v>
      </c>
      <c r="K631" s="41" t="s">
        <v>28</v>
      </c>
    </row>
    <row r="632" spans="1:11" x14ac:dyDescent="0.25">
      <c r="A632" s="41">
        <v>2025</v>
      </c>
      <c r="B632" s="41">
        <v>10</v>
      </c>
      <c r="C632" s="67">
        <v>45938</v>
      </c>
      <c r="D632" s="5">
        <v>110</v>
      </c>
      <c r="E632" s="41">
        <v>1</v>
      </c>
      <c r="F632" s="41">
        <v>1</v>
      </c>
      <c r="G632" s="41" t="s">
        <v>18</v>
      </c>
      <c r="H632" s="41">
        <v>53</v>
      </c>
      <c r="I632" s="41">
        <v>1</v>
      </c>
      <c r="J632" s="68">
        <v>1</v>
      </c>
      <c r="K632" s="41" t="s">
        <v>28</v>
      </c>
    </row>
    <row r="633" spans="1:11" x14ac:dyDescent="0.25">
      <c r="A633" s="41">
        <v>2025</v>
      </c>
      <c r="B633" s="41">
        <v>10</v>
      </c>
      <c r="C633" s="67">
        <v>45938</v>
      </c>
      <c r="D633" s="5">
        <v>110</v>
      </c>
      <c r="E633" s="41">
        <v>1</v>
      </c>
      <c r="F633" s="41">
        <v>1</v>
      </c>
      <c r="G633" s="41" t="s">
        <v>18</v>
      </c>
      <c r="H633" s="41">
        <v>62</v>
      </c>
      <c r="I633" s="41">
        <v>1</v>
      </c>
      <c r="J633" s="68">
        <v>1</v>
      </c>
      <c r="K633" s="41" t="s">
        <v>28</v>
      </c>
    </row>
    <row r="634" spans="1:11" x14ac:dyDescent="0.25">
      <c r="A634" s="41">
        <v>2025</v>
      </c>
      <c r="B634" s="41">
        <v>10</v>
      </c>
      <c r="C634" s="67">
        <v>45938</v>
      </c>
      <c r="D634" s="5">
        <v>110</v>
      </c>
      <c r="E634" s="41">
        <v>2</v>
      </c>
      <c r="F634" s="41">
        <v>1</v>
      </c>
      <c r="G634" s="41" t="s">
        <v>18</v>
      </c>
      <c r="H634" s="41">
        <v>46</v>
      </c>
      <c r="I634" s="41">
        <v>1</v>
      </c>
      <c r="J634" s="68">
        <v>1</v>
      </c>
      <c r="K634" s="41" t="s">
        <v>28</v>
      </c>
    </row>
    <row r="635" spans="1:11" x14ac:dyDescent="0.25">
      <c r="A635" s="41">
        <v>2025</v>
      </c>
      <c r="B635" s="41">
        <v>10</v>
      </c>
      <c r="C635" s="67">
        <v>45938</v>
      </c>
      <c r="D635" s="5">
        <v>110</v>
      </c>
      <c r="E635" s="41">
        <v>2</v>
      </c>
      <c r="F635" s="41">
        <v>1</v>
      </c>
      <c r="G635" s="41" t="s">
        <v>18</v>
      </c>
      <c r="H635" s="41">
        <v>65</v>
      </c>
      <c r="I635" s="41">
        <v>1</v>
      </c>
      <c r="J635" s="68">
        <v>1</v>
      </c>
      <c r="K635" s="41" t="s">
        <v>28</v>
      </c>
    </row>
    <row r="636" spans="1:11" x14ac:dyDescent="0.25">
      <c r="A636" s="41">
        <v>2025</v>
      </c>
      <c r="B636" s="41">
        <v>10</v>
      </c>
      <c r="C636" s="67">
        <v>45937</v>
      </c>
      <c r="D636" s="5">
        <v>211</v>
      </c>
      <c r="E636" s="41">
        <v>1</v>
      </c>
      <c r="F636" s="41">
        <v>1</v>
      </c>
      <c r="G636" s="41" t="s">
        <v>18</v>
      </c>
      <c r="H636" s="41">
        <v>55</v>
      </c>
      <c r="I636" s="41">
        <v>1</v>
      </c>
      <c r="J636" s="68">
        <v>1</v>
      </c>
      <c r="K636" s="41" t="s">
        <v>28</v>
      </c>
    </row>
    <row r="637" spans="1:11" x14ac:dyDescent="0.25">
      <c r="A637" s="41">
        <v>2025</v>
      </c>
      <c r="B637" s="41">
        <v>10</v>
      </c>
      <c r="C637" s="67">
        <v>45937</v>
      </c>
      <c r="D637" s="5">
        <v>211</v>
      </c>
      <c r="E637" s="41">
        <v>1</v>
      </c>
      <c r="F637" s="41">
        <v>1</v>
      </c>
      <c r="G637" s="41" t="s">
        <v>18</v>
      </c>
      <c r="H637" s="41">
        <v>58</v>
      </c>
      <c r="I637" s="41">
        <v>1</v>
      </c>
      <c r="J637" s="68">
        <v>1</v>
      </c>
      <c r="K637" s="41" t="s">
        <v>28</v>
      </c>
    </row>
    <row r="638" spans="1:11" x14ac:dyDescent="0.25">
      <c r="A638" s="41">
        <v>2025</v>
      </c>
      <c r="B638" s="41">
        <v>10</v>
      </c>
      <c r="C638" s="67">
        <v>45937</v>
      </c>
      <c r="D638" s="5">
        <v>211</v>
      </c>
      <c r="E638" s="41">
        <v>1</v>
      </c>
      <c r="F638" s="41">
        <v>1</v>
      </c>
      <c r="G638" s="41" t="s">
        <v>18</v>
      </c>
      <c r="H638" s="41">
        <v>62</v>
      </c>
      <c r="I638" s="41">
        <v>1</v>
      </c>
      <c r="J638" s="68">
        <v>1</v>
      </c>
      <c r="K638" s="41" t="s">
        <v>28</v>
      </c>
    </row>
    <row r="639" spans="1:11" x14ac:dyDescent="0.25">
      <c r="A639" s="41">
        <v>2025</v>
      </c>
      <c r="B639" s="41">
        <v>10</v>
      </c>
      <c r="C639" s="67">
        <v>45937</v>
      </c>
      <c r="D639" s="5">
        <v>211</v>
      </c>
      <c r="E639" s="41">
        <v>1</v>
      </c>
      <c r="F639" s="41">
        <v>1</v>
      </c>
      <c r="G639" s="41" t="s">
        <v>18</v>
      </c>
      <c r="H639" s="41">
        <v>63</v>
      </c>
      <c r="I639" s="41">
        <v>1</v>
      </c>
      <c r="J639" s="68">
        <v>1</v>
      </c>
      <c r="K639" s="41" t="s">
        <v>28</v>
      </c>
    </row>
    <row r="640" spans="1:11" x14ac:dyDescent="0.25">
      <c r="A640" s="41">
        <v>2025</v>
      </c>
      <c r="B640" s="41">
        <v>10</v>
      </c>
      <c r="C640" s="67">
        <v>45937</v>
      </c>
      <c r="D640" s="5">
        <v>211</v>
      </c>
      <c r="E640" s="41">
        <v>2</v>
      </c>
      <c r="F640" s="41">
        <v>1</v>
      </c>
      <c r="G640" s="41" t="s">
        <v>18</v>
      </c>
      <c r="H640" s="41">
        <v>51</v>
      </c>
      <c r="I640" s="41">
        <v>1</v>
      </c>
      <c r="J640" s="68">
        <v>1</v>
      </c>
      <c r="K640" s="41" t="s">
        <v>28</v>
      </c>
    </row>
    <row r="641" spans="1:11" x14ac:dyDescent="0.25">
      <c r="A641" s="41">
        <v>2025</v>
      </c>
      <c r="B641" s="41">
        <v>10</v>
      </c>
      <c r="C641" s="67">
        <v>45937</v>
      </c>
      <c r="D641" s="5">
        <v>214</v>
      </c>
      <c r="E641" s="41">
        <v>2</v>
      </c>
      <c r="F641" s="41">
        <v>1</v>
      </c>
      <c r="G641" s="41" t="s">
        <v>18</v>
      </c>
      <c r="H641" s="41">
        <v>54</v>
      </c>
      <c r="I641" s="41">
        <v>1</v>
      </c>
      <c r="J641" s="68">
        <v>1</v>
      </c>
      <c r="K641" s="41" t="s">
        <v>28</v>
      </c>
    </row>
    <row r="642" spans="1:11" x14ac:dyDescent="0.25">
      <c r="A642" s="41">
        <v>2025</v>
      </c>
      <c r="B642" s="41">
        <v>10</v>
      </c>
      <c r="C642" s="67">
        <v>45937</v>
      </c>
      <c r="D642" s="5">
        <v>214</v>
      </c>
      <c r="E642" s="41">
        <v>2</v>
      </c>
      <c r="F642" s="41">
        <v>1</v>
      </c>
      <c r="G642" s="41" t="s">
        <v>18</v>
      </c>
      <c r="H642" s="41">
        <v>56</v>
      </c>
      <c r="I642" s="41">
        <v>1</v>
      </c>
      <c r="J642" s="68">
        <v>1</v>
      </c>
      <c r="K642" s="41" t="s">
        <v>28</v>
      </c>
    </row>
    <row r="643" spans="1:11" x14ac:dyDescent="0.25">
      <c r="A643" s="41">
        <v>2025</v>
      </c>
      <c r="B643" s="41">
        <v>10</v>
      </c>
      <c r="C643" s="67">
        <v>45937</v>
      </c>
      <c r="D643" s="5">
        <v>215</v>
      </c>
      <c r="E643" s="41">
        <v>1</v>
      </c>
      <c r="F643" s="41">
        <v>1</v>
      </c>
      <c r="G643" s="41" t="s">
        <v>18</v>
      </c>
      <c r="H643" s="41">
        <v>55</v>
      </c>
      <c r="I643" s="41">
        <v>1</v>
      </c>
      <c r="J643" s="68">
        <v>1</v>
      </c>
      <c r="K643" s="41" t="s">
        <v>28</v>
      </c>
    </row>
    <row r="644" spans="1:11" x14ac:dyDescent="0.25">
      <c r="A644" s="41">
        <v>2025</v>
      </c>
      <c r="B644" s="41">
        <v>10</v>
      </c>
      <c r="C644" s="67">
        <v>45937</v>
      </c>
      <c r="D644" s="5">
        <v>216</v>
      </c>
      <c r="E644" s="41">
        <v>1</v>
      </c>
      <c r="F644" s="41">
        <v>1</v>
      </c>
      <c r="G644" s="41" t="s">
        <v>18</v>
      </c>
      <c r="H644" s="41">
        <v>51</v>
      </c>
      <c r="I644" s="41">
        <v>1</v>
      </c>
      <c r="J644" s="68">
        <v>1</v>
      </c>
      <c r="K644" s="41" t="s">
        <v>28</v>
      </c>
    </row>
    <row r="645" spans="1:11" x14ac:dyDescent="0.25">
      <c r="A645" s="41">
        <v>2025</v>
      </c>
      <c r="B645" s="41">
        <v>10</v>
      </c>
      <c r="C645" s="67">
        <v>45937</v>
      </c>
      <c r="D645" s="5">
        <v>216</v>
      </c>
      <c r="E645" s="41">
        <v>1</v>
      </c>
      <c r="F645" s="41">
        <v>1</v>
      </c>
      <c r="G645" s="41" t="s">
        <v>18</v>
      </c>
      <c r="H645" s="41">
        <v>52</v>
      </c>
      <c r="I645" s="41">
        <v>1</v>
      </c>
      <c r="J645" s="68">
        <v>1</v>
      </c>
      <c r="K645" s="41" t="s">
        <v>28</v>
      </c>
    </row>
    <row r="646" spans="1:11" x14ac:dyDescent="0.25">
      <c r="A646" s="41">
        <v>2025</v>
      </c>
      <c r="B646" s="41">
        <v>10</v>
      </c>
      <c r="C646" s="67">
        <v>45937</v>
      </c>
      <c r="D646" s="5">
        <v>216</v>
      </c>
      <c r="E646" s="41">
        <v>1</v>
      </c>
      <c r="F646" s="41">
        <v>1</v>
      </c>
      <c r="G646" s="41" t="s">
        <v>18</v>
      </c>
      <c r="H646" s="41">
        <v>54</v>
      </c>
      <c r="I646" s="41">
        <v>1</v>
      </c>
      <c r="J646" s="68">
        <v>1</v>
      </c>
      <c r="K646" s="41" t="s">
        <v>28</v>
      </c>
    </row>
    <row r="647" spans="1:11" x14ac:dyDescent="0.25">
      <c r="A647" s="41">
        <v>2025</v>
      </c>
      <c r="B647" s="41">
        <v>10</v>
      </c>
      <c r="C647" s="67">
        <v>45937</v>
      </c>
      <c r="D647" s="5">
        <v>216</v>
      </c>
      <c r="E647" s="41">
        <v>1</v>
      </c>
      <c r="F647" s="41">
        <v>1</v>
      </c>
      <c r="G647" s="41" t="s">
        <v>18</v>
      </c>
      <c r="H647" s="41">
        <v>56</v>
      </c>
      <c r="I647" s="41">
        <v>2</v>
      </c>
      <c r="J647" s="68">
        <v>2</v>
      </c>
      <c r="K647" s="41" t="s">
        <v>28</v>
      </c>
    </row>
    <row r="648" spans="1:11" x14ac:dyDescent="0.25">
      <c r="A648" s="41">
        <v>2025</v>
      </c>
      <c r="B648" s="41">
        <v>10</v>
      </c>
      <c r="C648" s="67">
        <v>45937</v>
      </c>
      <c r="D648" s="5">
        <v>216</v>
      </c>
      <c r="E648" s="41">
        <v>1</v>
      </c>
      <c r="F648" s="41">
        <v>1</v>
      </c>
      <c r="G648" s="41" t="s">
        <v>18</v>
      </c>
      <c r="H648" s="41">
        <v>60</v>
      </c>
      <c r="I648" s="41">
        <v>1</v>
      </c>
      <c r="J648" s="68">
        <v>1</v>
      </c>
      <c r="K648" s="41" t="s">
        <v>28</v>
      </c>
    </row>
    <row r="649" spans="1:11" x14ac:dyDescent="0.25">
      <c r="A649" s="41">
        <v>2025</v>
      </c>
      <c r="B649" s="41">
        <v>10</v>
      </c>
      <c r="C649" s="67">
        <v>45937</v>
      </c>
      <c r="D649" s="5">
        <v>243</v>
      </c>
      <c r="E649" s="41">
        <v>1</v>
      </c>
      <c r="F649" s="41">
        <v>1</v>
      </c>
      <c r="G649" s="41" t="s">
        <v>18</v>
      </c>
      <c r="H649" s="41">
        <v>55</v>
      </c>
      <c r="I649" s="41">
        <v>1</v>
      </c>
      <c r="J649" s="68">
        <v>1</v>
      </c>
      <c r="K649" s="41" t="s">
        <v>28</v>
      </c>
    </row>
    <row r="650" spans="1:11" x14ac:dyDescent="0.25">
      <c r="A650" s="41">
        <v>2025</v>
      </c>
      <c r="B650" s="41">
        <v>10</v>
      </c>
      <c r="C650" s="67">
        <v>45936</v>
      </c>
      <c r="D650" s="5">
        <v>322</v>
      </c>
      <c r="E650" s="41">
        <v>1</v>
      </c>
      <c r="F650" s="41">
        <v>1</v>
      </c>
      <c r="G650" s="41" t="s">
        <v>18</v>
      </c>
      <c r="H650" s="41">
        <v>42</v>
      </c>
      <c r="I650" s="41">
        <v>1</v>
      </c>
      <c r="J650" s="68">
        <v>1.74</v>
      </c>
      <c r="K650" s="41" t="s">
        <v>28</v>
      </c>
    </row>
    <row r="651" spans="1:11" x14ac:dyDescent="0.25">
      <c r="A651" s="41">
        <v>2025</v>
      </c>
      <c r="B651" s="41">
        <v>10</v>
      </c>
      <c r="C651" s="67">
        <v>45936</v>
      </c>
      <c r="D651" s="5">
        <v>322</v>
      </c>
      <c r="E651" s="41">
        <v>1</v>
      </c>
      <c r="F651" s="41">
        <v>1</v>
      </c>
      <c r="G651" s="41" t="s">
        <v>18</v>
      </c>
      <c r="H651" s="41">
        <v>46</v>
      </c>
      <c r="I651" s="41">
        <v>1</v>
      </c>
      <c r="J651" s="68">
        <v>1.74</v>
      </c>
      <c r="K651" s="41" t="s">
        <v>28</v>
      </c>
    </row>
    <row r="652" spans="1:11" x14ac:dyDescent="0.25">
      <c r="A652" s="41">
        <v>2025</v>
      </c>
      <c r="B652" s="41">
        <v>10</v>
      </c>
      <c r="C652" s="67">
        <v>45936</v>
      </c>
      <c r="D652" s="5">
        <v>322</v>
      </c>
      <c r="E652" s="41">
        <v>1</v>
      </c>
      <c r="F652" s="41">
        <v>1</v>
      </c>
      <c r="G652" s="41" t="s">
        <v>18</v>
      </c>
      <c r="H652" s="41">
        <v>47</v>
      </c>
      <c r="I652" s="41">
        <v>3</v>
      </c>
      <c r="J652" s="68">
        <v>5.22</v>
      </c>
      <c r="K652" s="41" t="s">
        <v>28</v>
      </c>
    </row>
    <row r="653" spans="1:11" x14ac:dyDescent="0.25">
      <c r="A653" s="41">
        <v>2025</v>
      </c>
      <c r="B653" s="41">
        <v>10</v>
      </c>
      <c r="C653" s="67">
        <v>45936</v>
      </c>
      <c r="D653" s="5">
        <v>322</v>
      </c>
      <c r="E653" s="41">
        <v>1</v>
      </c>
      <c r="F653" s="41">
        <v>1</v>
      </c>
      <c r="G653" s="41" t="s">
        <v>18</v>
      </c>
      <c r="H653" s="41">
        <v>49</v>
      </c>
      <c r="I653" s="41">
        <v>1</v>
      </c>
      <c r="J653" s="68">
        <v>1.74</v>
      </c>
      <c r="K653" s="41" t="s">
        <v>28</v>
      </c>
    </row>
    <row r="654" spans="1:11" x14ac:dyDescent="0.25">
      <c r="A654" s="41">
        <v>2025</v>
      </c>
      <c r="B654" s="41">
        <v>10</v>
      </c>
      <c r="C654" s="67">
        <v>45936</v>
      </c>
      <c r="D654" s="5">
        <v>322</v>
      </c>
      <c r="E654" s="41">
        <v>1</v>
      </c>
      <c r="F654" s="41">
        <v>1</v>
      </c>
      <c r="G654" s="41" t="s">
        <v>18</v>
      </c>
      <c r="H654" s="41">
        <v>50</v>
      </c>
      <c r="I654" s="41">
        <v>3</v>
      </c>
      <c r="J654" s="68">
        <v>5.22</v>
      </c>
      <c r="K654" s="41" t="s">
        <v>28</v>
      </c>
    </row>
    <row r="655" spans="1:11" x14ac:dyDescent="0.25">
      <c r="A655" s="41">
        <v>2025</v>
      </c>
      <c r="B655" s="41">
        <v>10</v>
      </c>
      <c r="C655" s="67">
        <v>45936</v>
      </c>
      <c r="D655" s="5">
        <v>322</v>
      </c>
      <c r="E655" s="41">
        <v>1</v>
      </c>
      <c r="F655" s="41">
        <v>1</v>
      </c>
      <c r="G655" s="41" t="s">
        <v>18</v>
      </c>
      <c r="H655" s="41">
        <v>51</v>
      </c>
      <c r="I655" s="41">
        <v>1</v>
      </c>
      <c r="J655" s="68">
        <v>1.74</v>
      </c>
      <c r="K655" s="41" t="s">
        <v>28</v>
      </c>
    </row>
    <row r="656" spans="1:11" x14ac:dyDescent="0.25">
      <c r="A656" s="41">
        <v>2025</v>
      </c>
      <c r="B656" s="41">
        <v>10</v>
      </c>
      <c r="C656" s="67">
        <v>45936</v>
      </c>
      <c r="D656" s="5">
        <v>322</v>
      </c>
      <c r="E656" s="41">
        <v>1</v>
      </c>
      <c r="F656" s="41">
        <v>1</v>
      </c>
      <c r="G656" s="41" t="s">
        <v>18</v>
      </c>
      <c r="H656" s="41">
        <v>52</v>
      </c>
      <c r="I656" s="41">
        <v>2</v>
      </c>
      <c r="J656" s="68">
        <v>3.48</v>
      </c>
      <c r="K656" s="41" t="s">
        <v>28</v>
      </c>
    </row>
    <row r="657" spans="1:11" x14ac:dyDescent="0.25">
      <c r="A657" s="41">
        <v>2025</v>
      </c>
      <c r="B657" s="41">
        <v>10</v>
      </c>
      <c r="C657" s="67">
        <v>45936</v>
      </c>
      <c r="D657" s="5">
        <v>322</v>
      </c>
      <c r="E657" s="41">
        <v>1</v>
      </c>
      <c r="F657" s="41">
        <v>1</v>
      </c>
      <c r="G657" s="41" t="s">
        <v>18</v>
      </c>
      <c r="H657" s="41">
        <v>53</v>
      </c>
      <c r="I657" s="41">
        <v>6</v>
      </c>
      <c r="J657" s="68">
        <v>10.44</v>
      </c>
      <c r="K657" s="41" t="s">
        <v>28</v>
      </c>
    </row>
    <row r="658" spans="1:11" x14ac:dyDescent="0.25">
      <c r="A658" s="41">
        <v>2025</v>
      </c>
      <c r="B658" s="41">
        <v>10</v>
      </c>
      <c r="C658" s="67">
        <v>45936</v>
      </c>
      <c r="D658" s="5">
        <v>322</v>
      </c>
      <c r="E658" s="41">
        <v>1</v>
      </c>
      <c r="F658" s="41">
        <v>1</v>
      </c>
      <c r="G658" s="41" t="s">
        <v>18</v>
      </c>
      <c r="H658" s="41">
        <v>54</v>
      </c>
      <c r="I658" s="41">
        <v>2</v>
      </c>
      <c r="J658" s="68">
        <v>3.48</v>
      </c>
      <c r="K658" s="41" t="s">
        <v>28</v>
      </c>
    </row>
    <row r="659" spans="1:11" x14ac:dyDescent="0.25">
      <c r="A659" s="41">
        <v>2025</v>
      </c>
      <c r="B659" s="41">
        <v>10</v>
      </c>
      <c r="C659" s="67">
        <v>45936</v>
      </c>
      <c r="D659" s="5">
        <v>322</v>
      </c>
      <c r="E659" s="41">
        <v>1</v>
      </c>
      <c r="F659" s="41">
        <v>1</v>
      </c>
      <c r="G659" s="41" t="s">
        <v>18</v>
      </c>
      <c r="H659" s="41">
        <v>55</v>
      </c>
      <c r="I659" s="41">
        <v>6</v>
      </c>
      <c r="J659" s="68">
        <v>10.44</v>
      </c>
      <c r="K659" s="41" t="s">
        <v>28</v>
      </c>
    </row>
    <row r="660" spans="1:11" x14ac:dyDescent="0.25">
      <c r="A660" s="41">
        <v>2025</v>
      </c>
      <c r="B660" s="41">
        <v>10</v>
      </c>
      <c r="C660" s="67">
        <v>45936</v>
      </c>
      <c r="D660" s="5">
        <v>322</v>
      </c>
      <c r="E660" s="41">
        <v>1</v>
      </c>
      <c r="F660" s="41">
        <v>1</v>
      </c>
      <c r="G660" s="41" t="s">
        <v>18</v>
      </c>
      <c r="H660" s="41">
        <v>56</v>
      </c>
      <c r="I660" s="41">
        <v>1</v>
      </c>
      <c r="J660" s="68">
        <v>1.74</v>
      </c>
      <c r="K660" s="41" t="s">
        <v>28</v>
      </c>
    </row>
    <row r="661" spans="1:11" x14ac:dyDescent="0.25">
      <c r="A661" s="41">
        <v>2025</v>
      </c>
      <c r="B661" s="41">
        <v>10</v>
      </c>
      <c r="C661" s="67">
        <v>45936</v>
      </c>
      <c r="D661" s="5">
        <v>322</v>
      </c>
      <c r="E661" s="41">
        <v>1</v>
      </c>
      <c r="F661" s="41">
        <v>1</v>
      </c>
      <c r="G661" s="41" t="s">
        <v>18</v>
      </c>
      <c r="H661" s="41">
        <v>57</v>
      </c>
      <c r="I661" s="41">
        <v>7</v>
      </c>
      <c r="J661" s="68">
        <v>12.18</v>
      </c>
      <c r="K661" s="41" t="s">
        <v>28</v>
      </c>
    </row>
    <row r="662" spans="1:11" x14ac:dyDescent="0.25">
      <c r="A662" s="41">
        <v>2025</v>
      </c>
      <c r="B662" s="41">
        <v>10</v>
      </c>
      <c r="C662" s="67">
        <v>45936</v>
      </c>
      <c r="D662" s="5">
        <v>322</v>
      </c>
      <c r="E662" s="41">
        <v>1</v>
      </c>
      <c r="F662" s="41">
        <v>1</v>
      </c>
      <c r="G662" s="41" t="s">
        <v>18</v>
      </c>
      <c r="H662" s="41">
        <v>58</v>
      </c>
      <c r="I662" s="41">
        <v>2</v>
      </c>
      <c r="J662" s="68">
        <v>3.48</v>
      </c>
      <c r="K662" s="41" t="s">
        <v>28</v>
      </c>
    </row>
    <row r="663" spans="1:11" x14ac:dyDescent="0.25">
      <c r="A663" s="41">
        <v>2025</v>
      </c>
      <c r="B663" s="41">
        <v>10</v>
      </c>
      <c r="C663" s="67">
        <v>45936</v>
      </c>
      <c r="D663" s="5">
        <v>322</v>
      </c>
      <c r="E663" s="41">
        <v>1</v>
      </c>
      <c r="F663" s="41">
        <v>1</v>
      </c>
      <c r="G663" s="41" t="s">
        <v>18</v>
      </c>
      <c r="H663" s="41">
        <v>59</v>
      </c>
      <c r="I663" s="41">
        <v>3</v>
      </c>
      <c r="J663" s="68">
        <v>5.22</v>
      </c>
      <c r="K663" s="41" t="s">
        <v>28</v>
      </c>
    </row>
    <row r="664" spans="1:11" x14ac:dyDescent="0.25">
      <c r="A664" s="41">
        <v>2025</v>
      </c>
      <c r="B664" s="41">
        <v>10</v>
      </c>
      <c r="C664" s="67">
        <v>45936</v>
      </c>
      <c r="D664" s="5">
        <v>322</v>
      </c>
      <c r="E664" s="41">
        <v>1</v>
      </c>
      <c r="F664" s="41">
        <v>1</v>
      </c>
      <c r="G664" s="41" t="s">
        <v>18</v>
      </c>
      <c r="H664" s="41">
        <v>60</v>
      </c>
      <c r="I664" s="41">
        <v>3</v>
      </c>
      <c r="J664" s="68">
        <v>5.22</v>
      </c>
      <c r="K664" s="41" t="s">
        <v>28</v>
      </c>
    </row>
    <row r="665" spans="1:11" x14ac:dyDescent="0.25">
      <c r="A665" s="41">
        <v>2025</v>
      </c>
      <c r="B665" s="41">
        <v>10</v>
      </c>
      <c r="C665" s="67">
        <v>45936</v>
      </c>
      <c r="D665" s="5">
        <v>322</v>
      </c>
      <c r="E665" s="41">
        <v>1</v>
      </c>
      <c r="F665" s="41">
        <v>1</v>
      </c>
      <c r="G665" s="41" t="s">
        <v>18</v>
      </c>
      <c r="H665" s="41">
        <v>61</v>
      </c>
      <c r="I665" s="41">
        <v>2</v>
      </c>
      <c r="J665" s="68">
        <v>3.48</v>
      </c>
      <c r="K665" s="41" t="s">
        <v>28</v>
      </c>
    </row>
    <row r="666" spans="1:11" x14ac:dyDescent="0.25">
      <c r="A666" s="41">
        <v>2025</v>
      </c>
      <c r="B666" s="41">
        <v>10</v>
      </c>
      <c r="C666" s="67">
        <v>45936</v>
      </c>
      <c r="D666" s="5">
        <v>322</v>
      </c>
      <c r="E666" s="41">
        <v>1</v>
      </c>
      <c r="F666" s="41">
        <v>1</v>
      </c>
      <c r="G666" s="41" t="s">
        <v>18</v>
      </c>
      <c r="H666" s="41">
        <v>62</v>
      </c>
      <c r="I666" s="41">
        <v>1</v>
      </c>
      <c r="J666" s="68">
        <v>1.74</v>
      </c>
      <c r="K666" s="41" t="s">
        <v>28</v>
      </c>
    </row>
    <row r="667" spans="1:11" x14ac:dyDescent="0.25">
      <c r="A667" s="41">
        <v>2025</v>
      </c>
      <c r="B667" s="41">
        <v>10</v>
      </c>
      <c r="C667" s="67">
        <v>45936</v>
      </c>
      <c r="D667" s="5">
        <v>322</v>
      </c>
      <c r="E667" s="41">
        <v>1</v>
      </c>
      <c r="F667" s="41">
        <v>1</v>
      </c>
      <c r="G667" s="41" t="s">
        <v>18</v>
      </c>
      <c r="H667" s="41">
        <v>63</v>
      </c>
      <c r="I667" s="41">
        <v>2</v>
      </c>
      <c r="J667" s="68">
        <v>3.48</v>
      </c>
      <c r="K667" s="41" t="s">
        <v>28</v>
      </c>
    </row>
    <row r="668" spans="1:11" x14ac:dyDescent="0.25">
      <c r="A668" s="41">
        <v>2025</v>
      </c>
      <c r="B668" s="41">
        <v>10</v>
      </c>
      <c r="C668" s="67">
        <v>45936</v>
      </c>
      <c r="D668" s="5">
        <v>322</v>
      </c>
      <c r="E668" s="41">
        <v>1</v>
      </c>
      <c r="F668" s="41">
        <v>1</v>
      </c>
      <c r="G668" s="41" t="s">
        <v>18</v>
      </c>
      <c r="H668" s="41">
        <v>65</v>
      </c>
      <c r="I668" s="41">
        <v>1</v>
      </c>
      <c r="J668" s="68">
        <v>1.74</v>
      </c>
      <c r="K668" s="41" t="s">
        <v>28</v>
      </c>
    </row>
    <row r="669" spans="1:11" x14ac:dyDescent="0.25">
      <c r="A669" s="41">
        <v>2025</v>
      </c>
      <c r="B669" s="41">
        <v>10</v>
      </c>
      <c r="C669" s="67">
        <v>45936</v>
      </c>
      <c r="D669" s="5">
        <v>322</v>
      </c>
      <c r="E669" s="41">
        <v>1</v>
      </c>
      <c r="F669" s="41">
        <v>1</v>
      </c>
      <c r="G669" s="41" t="s">
        <v>18</v>
      </c>
      <c r="H669" s="41">
        <v>67</v>
      </c>
      <c r="I669" s="41">
        <v>1</v>
      </c>
      <c r="J669" s="68">
        <v>1.74</v>
      </c>
      <c r="K669" s="41" t="s">
        <v>28</v>
      </c>
    </row>
    <row r="670" spans="1:11" x14ac:dyDescent="0.25">
      <c r="A670" s="41">
        <v>2025</v>
      </c>
      <c r="B670" s="41">
        <v>10</v>
      </c>
      <c r="C670" s="67">
        <v>45936</v>
      </c>
      <c r="D670" s="5">
        <v>322</v>
      </c>
      <c r="E670" s="41">
        <v>1</v>
      </c>
      <c r="F670" s="41">
        <v>1</v>
      </c>
      <c r="G670" s="41" t="s">
        <v>18</v>
      </c>
      <c r="H670" s="41">
        <v>69</v>
      </c>
      <c r="I670" s="41">
        <v>1</v>
      </c>
      <c r="J670" s="68">
        <v>1.74</v>
      </c>
      <c r="K670" s="41" t="s">
        <v>28</v>
      </c>
    </row>
    <row r="671" spans="1:11" x14ac:dyDescent="0.25">
      <c r="A671" s="41">
        <v>2025</v>
      </c>
      <c r="B671" s="41">
        <v>10</v>
      </c>
      <c r="C671" s="67">
        <v>45936</v>
      </c>
      <c r="D671" s="5">
        <v>322</v>
      </c>
      <c r="E671" s="41">
        <v>2</v>
      </c>
      <c r="F671" s="41">
        <v>1</v>
      </c>
      <c r="G671" s="41" t="s">
        <v>18</v>
      </c>
      <c r="H671" s="41">
        <v>47</v>
      </c>
      <c r="I671" s="41">
        <v>4</v>
      </c>
      <c r="J671" s="68">
        <v>4</v>
      </c>
      <c r="K671" s="41" t="s">
        <v>28</v>
      </c>
    </row>
    <row r="672" spans="1:11" x14ac:dyDescent="0.25">
      <c r="A672" s="41">
        <v>2025</v>
      </c>
      <c r="B672" s="41">
        <v>10</v>
      </c>
      <c r="C672" s="67">
        <v>45936</v>
      </c>
      <c r="D672" s="5">
        <v>322</v>
      </c>
      <c r="E672" s="41">
        <v>2</v>
      </c>
      <c r="F672" s="41">
        <v>1</v>
      </c>
      <c r="G672" s="41" t="s">
        <v>18</v>
      </c>
      <c r="H672" s="41">
        <v>52</v>
      </c>
      <c r="I672" s="41">
        <v>1</v>
      </c>
      <c r="J672" s="68">
        <v>1</v>
      </c>
      <c r="K672" s="41" t="s">
        <v>28</v>
      </c>
    </row>
    <row r="673" spans="1:11" x14ac:dyDescent="0.25">
      <c r="A673" s="41">
        <v>2025</v>
      </c>
      <c r="B673" s="41">
        <v>10</v>
      </c>
      <c r="C673" s="67">
        <v>45936</v>
      </c>
      <c r="D673" s="5">
        <v>322</v>
      </c>
      <c r="E673" s="41">
        <v>2</v>
      </c>
      <c r="F673" s="41">
        <v>1</v>
      </c>
      <c r="G673" s="41" t="s">
        <v>18</v>
      </c>
      <c r="H673" s="41">
        <v>53</v>
      </c>
      <c r="I673" s="41">
        <v>1</v>
      </c>
      <c r="J673" s="68">
        <v>1</v>
      </c>
      <c r="K673" s="41" t="s">
        <v>28</v>
      </c>
    </row>
    <row r="674" spans="1:11" x14ac:dyDescent="0.25">
      <c r="A674" s="41">
        <v>2025</v>
      </c>
      <c r="B674" s="41">
        <v>10</v>
      </c>
      <c r="C674" s="67">
        <v>45936</v>
      </c>
      <c r="D674" s="5">
        <v>322</v>
      </c>
      <c r="E674" s="41">
        <v>2</v>
      </c>
      <c r="F674" s="41">
        <v>1</v>
      </c>
      <c r="G674" s="41" t="s">
        <v>18</v>
      </c>
      <c r="H674" s="41">
        <v>54</v>
      </c>
      <c r="I674" s="41">
        <v>1</v>
      </c>
      <c r="J674" s="68">
        <v>1</v>
      </c>
      <c r="K674" s="41" t="s">
        <v>28</v>
      </c>
    </row>
    <row r="675" spans="1:11" x14ac:dyDescent="0.25">
      <c r="A675" s="41">
        <v>2025</v>
      </c>
      <c r="B675" s="41">
        <v>10</v>
      </c>
      <c r="C675" s="67">
        <v>45936</v>
      </c>
      <c r="D675" s="5">
        <v>322</v>
      </c>
      <c r="E675" s="41">
        <v>2</v>
      </c>
      <c r="F675" s="41">
        <v>1</v>
      </c>
      <c r="G675" s="41" t="s">
        <v>18</v>
      </c>
      <c r="H675" s="41">
        <v>56</v>
      </c>
      <c r="I675" s="41">
        <v>1</v>
      </c>
      <c r="J675" s="68">
        <v>1</v>
      </c>
      <c r="K675" s="41" t="s">
        <v>28</v>
      </c>
    </row>
    <row r="676" spans="1:11" x14ac:dyDescent="0.25">
      <c r="A676" s="41">
        <v>2025</v>
      </c>
      <c r="B676" s="41">
        <v>10</v>
      </c>
      <c r="C676" s="67">
        <v>45936</v>
      </c>
      <c r="D676" s="5">
        <v>322</v>
      </c>
      <c r="E676" s="41">
        <v>2</v>
      </c>
      <c r="F676" s="41">
        <v>1</v>
      </c>
      <c r="G676" s="41" t="s">
        <v>18</v>
      </c>
      <c r="H676" s="41">
        <v>57</v>
      </c>
      <c r="I676" s="41">
        <v>2</v>
      </c>
      <c r="J676" s="68">
        <v>2</v>
      </c>
      <c r="K676" s="41" t="s">
        <v>28</v>
      </c>
    </row>
    <row r="677" spans="1:11" x14ac:dyDescent="0.25">
      <c r="A677" s="41">
        <v>2025</v>
      </c>
      <c r="B677" s="41">
        <v>10</v>
      </c>
      <c r="C677" s="67">
        <v>45936</v>
      </c>
      <c r="D677" s="5">
        <v>322</v>
      </c>
      <c r="E677" s="41">
        <v>2</v>
      </c>
      <c r="F677" s="41">
        <v>1</v>
      </c>
      <c r="G677" s="41" t="s">
        <v>18</v>
      </c>
      <c r="H677" s="41">
        <v>80</v>
      </c>
      <c r="I677" s="41">
        <v>1</v>
      </c>
      <c r="J677" s="68">
        <v>1</v>
      </c>
      <c r="K677" s="41" t="s">
        <v>28</v>
      </c>
    </row>
    <row r="678" spans="1:11" x14ac:dyDescent="0.25">
      <c r="A678" s="41">
        <v>2025</v>
      </c>
      <c r="B678" s="41">
        <v>10</v>
      </c>
      <c r="C678" s="67">
        <v>45936</v>
      </c>
      <c r="D678" s="5">
        <v>323</v>
      </c>
      <c r="E678" s="41">
        <v>1</v>
      </c>
      <c r="F678" s="41">
        <v>1</v>
      </c>
      <c r="G678" s="41" t="s">
        <v>18</v>
      </c>
      <c r="H678" s="41">
        <v>50</v>
      </c>
      <c r="I678" s="41">
        <v>1</v>
      </c>
      <c r="J678" s="68">
        <v>1</v>
      </c>
      <c r="K678" s="41" t="s">
        <v>28</v>
      </c>
    </row>
    <row r="679" spans="1:11" x14ac:dyDescent="0.25">
      <c r="A679" s="41">
        <v>2025</v>
      </c>
      <c r="B679" s="41">
        <v>10</v>
      </c>
      <c r="C679" s="67">
        <v>45936</v>
      </c>
      <c r="D679" s="5">
        <v>323</v>
      </c>
      <c r="E679" s="41">
        <v>1</v>
      </c>
      <c r="F679" s="41">
        <v>1</v>
      </c>
      <c r="G679" s="41" t="s">
        <v>18</v>
      </c>
      <c r="H679" s="41">
        <v>51</v>
      </c>
      <c r="I679" s="41">
        <v>1</v>
      </c>
      <c r="J679" s="68">
        <v>1</v>
      </c>
      <c r="K679" s="41" t="s">
        <v>28</v>
      </c>
    </row>
    <row r="680" spans="1:11" x14ac:dyDescent="0.25">
      <c r="A680" s="41">
        <v>2025</v>
      </c>
      <c r="B680" s="41">
        <v>10</v>
      </c>
      <c r="C680" s="67">
        <v>45936</v>
      </c>
      <c r="D680" s="5">
        <v>323</v>
      </c>
      <c r="E680" s="41">
        <v>1</v>
      </c>
      <c r="F680" s="41">
        <v>1</v>
      </c>
      <c r="G680" s="41" t="s">
        <v>18</v>
      </c>
      <c r="H680" s="41">
        <v>52</v>
      </c>
      <c r="I680" s="41">
        <v>1</v>
      </c>
      <c r="J680" s="68">
        <v>1</v>
      </c>
      <c r="K680" s="41" t="s">
        <v>28</v>
      </c>
    </row>
    <row r="681" spans="1:11" x14ac:dyDescent="0.25">
      <c r="A681" s="41">
        <v>2025</v>
      </c>
      <c r="B681" s="41">
        <v>10</v>
      </c>
      <c r="C681" s="67">
        <v>45936</v>
      </c>
      <c r="D681" s="5">
        <v>323</v>
      </c>
      <c r="E681" s="41">
        <v>1</v>
      </c>
      <c r="F681" s="41">
        <v>1</v>
      </c>
      <c r="G681" s="41" t="s">
        <v>18</v>
      </c>
      <c r="H681" s="41">
        <v>53</v>
      </c>
      <c r="I681" s="41">
        <v>1</v>
      </c>
      <c r="J681" s="68">
        <v>1</v>
      </c>
      <c r="K681" s="41" t="s">
        <v>28</v>
      </c>
    </row>
    <row r="682" spans="1:11" x14ac:dyDescent="0.25">
      <c r="A682" s="41">
        <v>2025</v>
      </c>
      <c r="B682" s="41">
        <v>10</v>
      </c>
      <c r="C682" s="67">
        <v>45936</v>
      </c>
      <c r="D682" s="5">
        <v>323</v>
      </c>
      <c r="E682" s="41">
        <v>1</v>
      </c>
      <c r="F682" s="41">
        <v>1</v>
      </c>
      <c r="G682" s="41" t="s">
        <v>18</v>
      </c>
      <c r="H682" s="41">
        <v>54</v>
      </c>
      <c r="I682" s="41">
        <v>1</v>
      </c>
      <c r="J682" s="68">
        <v>1</v>
      </c>
      <c r="K682" s="41" t="s">
        <v>28</v>
      </c>
    </row>
    <row r="683" spans="1:11" x14ac:dyDescent="0.25">
      <c r="A683" s="41">
        <v>2025</v>
      </c>
      <c r="B683" s="41">
        <v>10</v>
      </c>
      <c r="C683" s="67">
        <v>45936</v>
      </c>
      <c r="D683" s="5">
        <v>323</v>
      </c>
      <c r="E683" s="41">
        <v>1</v>
      </c>
      <c r="F683" s="41">
        <v>1</v>
      </c>
      <c r="G683" s="41" t="s">
        <v>18</v>
      </c>
      <c r="H683" s="41">
        <v>55</v>
      </c>
      <c r="I683" s="41">
        <v>2</v>
      </c>
      <c r="J683" s="68">
        <v>2</v>
      </c>
      <c r="K683" s="41" t="s">
        <v>28</v>
      </c>
    </row>
    <row r="684" spans="1:11" x14ac:dyDescent="0.25">
      <c r="A684" s="41">
        <v>2025</v>
      </c>
      <c r="B684" s="41">
        <v>10</v>
      </c>
      <c r="C684" s="67">
        <v>45936</v>
      </c>
      <c r="D684" s="5">
        <v>323</v>
      </c>
      <c r="E684" s="41">
        <v>1</v>
      </c>
      <c r="F684" s="41">
        <v>1</v>
      </c>
      <c r="G684" s="41" t="s">
        <v>18</v>
      </c>
      <c r="H684" s="41">
        <v>58</v>
      </c>
      <c r="I684" s="41">
        <v>1</v>
      </c>
      <c r="J684" s="68">
        <v>1</v>
      </c>
      <c r="K684" s="41" t="s">
        <v>28</v>
      </c>
    </row>
    <row r="685" spans="1:11" x14ac:dyDescent="0.25">
      <c r="A685" s="41">
        <v>2025</v>
      </c>
      <c r="B685" s="41">
        <v>10</v>
      </c>
      <c r="C685" s="67">
        <v>45936</v>
      </c>
      <c r="D685" s="5">
        <v>323</v>
      </c>
      <c r="E685" s="41">
        <v>1</v>
      </c>
      <c r="F685" s="41">
        <v>1</v>
      </c>
      <c r="G685" s="41" t="s">
        <v>18</v>
      </c>
      <c r="H685" s="41">
        <v>62</v>
      </c>
      <c r="I685" s="41">
        <v>1</v>
      </c>
      <c r="J685" s="68">
        <v>1</v>
      </c>
      <c r="K685" s="41" t="s">
        <v>28</v>
      </c>
    </row>
    <row r="686" spans="1:11" x14ac:dyDescent="0.25">
      <c r="A686" s="41">
        <v>2025</v>
      </c>
      <c r="B686" s="41">
        <v>10</v>
      </c>
      <c r="C686" s="67">
        <v>45936</v>
      </c>
      <c r="D686" s="5">
        <v>323</v>
      </c>
      <c r="E686" s="41">
        <v>1</v>
      </c>
      <c r="F686" s="41">
        <v>1</v>
      </c>
      <c r="G686" s="41" t="s">
        <v>18</v>
      </c>
      <c r="H686" s="41">
        <v>63</v>
      </c>
      <c r="I686" s="41">
        <v>1</v>
      </c>
      <c r="J686" s="68">
        <v>1</v>
      </c>
      <c r="K686" s="41" t="s">
        <v>28</v>
      </c>
    </row>
    <row r="687" spans="1:11" x14ac:dyDescent="0.25">
      <c r="A687" s="41">
        <v>2025</v>
      </c>
      <c r="B687" s="41">
        <v>10</v>
      </c>
      <c r="C687" s="67">
        <v>45936</v>
      </c>
      <c r="D687" s="5">
        <v>323</v>
      </c>
      <c r="E687" s="41">
        <v>1</v>
      </c>
      <c r="F687" s="41">
        <v>1</v>
      </c>
      <c r="G687" s="41" t="s">
        <v>18</v>
      </c>
      <c r="H687" s="41">
        <v>82</v>
      </c>
      <c r="I687" s="41">
        <v>1</v>
      </c>
      <c r="J687" s="68">
        <v>1</v>
      </c>
      <c r="K687" s="41" t="s">
        <v>28</v>
      </c>
    </row>
    <row r="688" spans="1:11" x14ac:dyDescent="0.25">
      <c r="A688" s="41">
        <v>2025</v>
      </c>
      <c r="B688" s="41">
        <v>10</v>
      </c>
      <c r="C688" s="67">
        <v>45936</v>
      </c>
      <c r="D688" s="5">
        <v>323</v>
      </c>
      <c r="E688" s="41">
        <v>1</v>
      </c>
      <c r="F688" s="41">
        <v>1</v>
      </c>
      <c r="G688" s="41" t="s">
        <v>18</v>
      </c>
      <c r="H688" s="41">
        <v>109</v>
      </c>
      <c r="I688" s="41">
        <v>1</v>
      </c>
      <c r="J688" s="68">
        <v>1</v>
      </c>
      <c r="K688" s="41" t="s">
        <v>26</v>
      </c>
    </row>
    <row r="689" spans="1:11" x14ac:dyDescent="0.25">
      <c r="A689" s="41">
        <v>2025</v>
      </c>
      <c r="B689" s="41">
        <v>10</v>
      </c>
      <c r="C689" s="67">
        <v>45936</v>
      </c>
      <c r="D689" s="5">
        <v>323</v>
      </c>
      <c r="E689" s="41">
        <v>2</v>
      </c>
      <c r="F689" s="41">
        <v>1</v>
      </c>
      <c r="G689" s="41" t="s">
        <v>18</v>
      </c>
      <c r="H689" s="41">
        <v>43</v>
      </c>
      <c r="I689" s="41">
        <v>1</v>
      </c>
      <c r="J689" s="68">
        <v>1</v>
      </c>
      <c r="K689" s="41" t="s">
        <v>28</v>
      </c>
    </row>
    <row r="690" spans="1:11" x14ac:dyDescent="0.25">
      <c r="A690" s="41">
        <v>2025</v>
      </c>
      <c r="B690" s="41">
        <v>10</v>
      </c>
      <c r="C690" s="67">
        <v>45936</v>
      </c>
      <c r="D690" s="5">
        <v>323</v>
      </c>
      <c r="E690" s="41">
        <v>2</v>
      </c>
      <c r="F690" s="41">
        <v>1</v>
      </c>
      <c r="G690" s="41" t="s">
        <v>18</v>
      </c>
      <c r="H690" s="41">
        <v>45</v>
      </c>
      <c r="I690" s="41">
        <v>1</v>
      </c>
      <c r="J690" s="68">
        <v>1</v>
      </c>
      <c r="K690" s="41" t="s">
        <v>28</v>
      </c>
    </row>
    <row r="691" spans="1:11" x14ac:dyDescent="0.25">
      <c r="A691" s="41">
        <v>2025</v>
      </c>
      <c r="B691" s="41">
        <v>10</v>
      </c>
      <c r="C691" s="67">
        <v>45936</v>
      </c>
      <c r="D691" s="5">
        <v>323</v>
      </c>
      <c r="E691" s="41">
        <v>2</v>
      </c>
      <c r="F691" s="41">
        <v>1</v>
      </c>
      <c r="G691" s="41" t="s">
        <v>18</v>
      </c>
      <c r="H691" s="41">
        <v>46</v>
      </c>
      <c r="I691" s="41">
        <v>1</v>
      </c>
      <c r="J691" s="68">
        <v>1</v>
      </c>
      <c r="K691" s="41" t="s">
        <v>28</v>
      </c>
    </row>
    <row r="692" spans="1:11" x14ac:dyDescent="0.25">
      <c r="A692" s="41">
        <v>2025</v>
      </c>
      <c r="B692" s="41">
        <v>10</v>
      </c>
      <c r="C692" s="67">
        <v>45936</v>
      </c>
      <c r="D692" s="5">
        <v>323</v>
      </c>
      <c r="E692" s="41">
        <v>2</v>
      </c>
      <c r="F692" s="41">
        <v>1</v>
      </c>
      <c r="G692" s="41" t="s">
        <v>18</v>
      </c>
      <c r="H692" s="41">
        <v>47</v>
      </c>
      <c r="I692" s="41">
        <v>1</v>
      </c>
      <c r="J692" s="68">
        <v>1</v>
      </c>
      <c r="K692" s="41" t="s">
        <v>28</v>
      </c>
    </row>
    <row r="693" spans="1:11" x14ac:dyDescent="0.25">
      <c r="A693" s="41">
        <v>2025</v>
      </c>
      <c r="B693" s="41">
        <v>10</v>
      </c>
      <c r="C693" s="67">
        <v>45936</v>
      </c>
      <c r="D693" s="5">
        <v>323</v>
      </c>
      <c r="E693" s="41">
        <v>2</v>
      </c>
      <c r="F693" s="41">
        <v>1</v>
      </c>
      <c r="G693" s="41" t="s">
        <v>18</v>
      </c>
      <c r="H693" s="41">
        <v>48</v>
      </c>
      <c r="I693" s="41">
        <v>1</v>
      </c>
      <c r="J693" s="68">
        <v>1</v>
      </c>
      <c r="K693" s="41" t="s">
        <v>28</v>
      </c>
    </row>
    <row r="694" spans="1:11" x14ac:dyDescent="0.25">
      <c r="A694" s="41">
        <v>2025</v>
      </c>
      <c r="B694" s="41">
        <v>10</v>
      </c>
      <c r="C694" s="67">
        <v>45936</v>
      </c>
      <c r="D694" s="5">
        <v>323</v>
      </c>
      <c r="E694" s="41">
        <v>2</v>
      </c>
      <c r="F694" s="41">
        <v>1</v>
      </c>
      <c r="G694" s="41" t="s">
        <v>18</v>
      </c>
      <c r="H694" s="41">
        <v>52</v>
      </c>
      <c r="I694" s="41">
        <v>1</v>
      </c>
      <c r="J694" s="68">
        <v>1</v>
      </c>
      <c r="K694" s="41" t="s">
        <v>28</v>
      </c>
    </row>
    <row r="695" spans="1:11" x14ac:dyDescent="0.25">
      <c r="A695" s="41">
        <v>2025</v>
      </c>
      <c r="B695" s="41">
        <v>10</v>
      </c>
      <c r="C695" s="67">
        <v>45936</v>
      </c>
      <c r="D695" s="5">
        <v>323</v>
      </c>
      <c r="E695" s="41">
        <v>2</v>
      </c>
      <c r="F695" s="41">
        <v>1</v>
      </c>
      <c r="G695" s="41" t="s">
        <v>18</v>
      </c>
      <c r="H695" s="41">
        <v>54</v>
      </c>
      <c r="I695" s="41">
        <v>1</v>
      </c>
      <c r="J695" s="68">
        <v>1</v>
      </c>
      <c r="K695" s="41" t="s">
        <v>28</v>
      </c>
    </row>
    <row r="696" spans="1:11" x14ac:dyDescent="0.25">
      <c r="A696" s="41">
        <v>2025</v>
      </c>
      <c r="B696" s="41">
        <v>10</v>
      </c>
      <c r="C696" s="67">
        <v>45936</v>
      </c>
      <c r="D696" s="5">
        <v>323</v>
      </c>
      <c r="E696" s="41">
        <v>2</v>
      </c>
      <c r="F696" s="41">
        <v>1</v>
      </c>
      <c r="G696" s="41" t="s">
        <v>18</v>
      </c>
      <c r="H696" s="41">
        <v>55</v>
      </c>
      <c r="I696" s="41">
        <v>1</v>
      </c>
      <c r="J696" s="68">
        <v>1</v>
      </c>
      <c r="K696" s="41" t="s">
        <v>28</v>
      </c>
    </row>
    <row r="697" spans="1:11" x14ac:dyDescent="0.25">
      <c r="A697" s="41">
        <v>2025</v>
      </c>
      <c r="B697" s="41">
        <v>10</v>
      </c>
      <c r="C697" s="67">
        <v>45936</v>
      </c>
      <c r="D697" s="5">
        <v>323</v>
      </c>
      <c r="E697" s="41">
        <v>2</v>
      </c>
      <c r="F697" s="41">
        <v>1</v>
      </c>
      <c r="G697" s="41" t="s">
        <v>18</v>
      </c>
      <c r="H697" s="41">
        <v>57</v>
      </c>
      <c r="I697" s="41">
        <v>1</v>
      </c>
      <c r="J697" s="68">
        <v>1</v>
      </c>
      <c r="K697" s="41" t="s">
        <v>28</v>
      </c>
    </row>
    <row r="698" spans="1:11" x14ac:dyDescent="0.25">
      <c r="A698" s="41">
        <v>2025</v>
      </c>
      <c r="B698" s="41">
        <v>10</v>
      </c>
      <c r="C698" s="67">
        <v>45936</v>
      </c>
      <c r="D698" s="5">
        <v>325</v>
      </c>
      <c r="E698" s="41">
        <v>1</v>
      </c>
      <c r="F698" s="41">
        <v>1</v>
      </c>
      <c r="G698" s="41" t="s">
        <v>18</v>
      </c>
      <c r="H698" s="41">
        <v>43</v>
      </c>
      <c r="I698" s="41">
        <v>1</v>
      </c>
      <c r="J698" s="68">
        <v>1</v>
      </c>
      <c r="K698" s="41" t="s">
        <v>28</v>
      </c>
    </row>
    <row r="699" spans="1:11" x14ac:dyDescent="0.25">
      <c r="A699" s="41">
        <v>2025</v>
      </c>
      <c r="B699" s="41">
        <v>10</v>
      </c>
      <c r="C699" s="67">
        <v>45936</v>
      </c>
      <c r="D699" s="5">
        <v>325</v>
      </c>
      <c r="E699" s="41">
        <v>1</v>
      </c>
      <c r="F699" s="41">
        <v>1</v>
      </c>
      <c r="G699" s="41" t="s">
        <v>18</v>
      </c>
      <c r="H699" s="41">
        <v>45</v>
      </c>
      <c r="I699" s="41">
        <v>1</v>
      </c>
      <c r="J699" s="68">
        <v>1</v>
      </c>
      <c r="K699" s="41" t="s">
        <v>28</v>
      </c>
    </row>
    <row r="700" spans="1:11" x14ac:dyDescent="0.25">
      <c r="A700" s="41">
        <v>2025</v>
      </c>
      <c r="B700" s="41">
        <v>10</v>
      </c>
      <c r="C700" s="67">
        <v>45936</v>
      </c>
      <c r="D700" s="5">
        <v>325</v>
      </c>
      <c r="E700" s="41">
        <v>1</v>
      </c>
      <c r="F700" s="41">
        <v>1</v>
      </c>
      <c r="G700" s="41" t="s">
        <v>18</v>
      </c>
      <c r="H700" s="41">
        <v>48</v>
      </c>
      <c r="I700" s="41">
        <v>3</v>
      </c>
      <c r="J700" s="68">
        <v>3</v>
      </c>
      <c r="K700" s="41" t="s">
        <v>28</v>
      </c>
    </row>
    <row r="701" spans="1:11" x14ac:dyDescent="0.25">
      <c r="A701" s="41">
        <v>2025</v>
      </c>
      <c r="B701" s="41">
        <v>10</v>
      </c>
      <c r="C701" s="67">
        <v>45936</v>
      </c>
      <c r="D701" s="5">
        <v>325</v>
      </c>
      <c r="E701" s="41">
        <v>1</v>
      </c>
      <c r="F701" s="41">
        <v>1</v>
      </c>
      <c r="G701" s="41" t="s">
        <v>18</v>
      </c>
      <c r="H701" s="41">
        <v>49</v>
      </c>
      <c r="I701" s="41">
        <v>1</v>
      </c>
      <c r="J701" s="68">
        <v>1</v>
      </c>
      <c r="K701" s="41" t="s">
        <v>28</v>
      </c>
    </row>
    <row r="702" spans="1:11" x14ac:dyDescent="0.25">
      <c r="A702" s="41">
        <v>2025</v>
      </c>
      <c r="B702" s="41">
        <v>10</v>
      </c>
      <c r="C702" s="67">
        <v>45936</v>
      </c>
      <c r="D702" s="5">
        <v>325</v>
      </c>
      <c r="E702" s="41">
        <v>1</v>
      </c>
      <c r="F702" s="41">
        <v>1</v>
      </c>
      <c r="G702" s="41" t="s">
        <v>18</v>
      </c>
      <c r="H702" s="41">
        <v>50</v>
      </c>
      <c r="I702" s="41">
        <v>1</v>
      </c>
      <c r="J702" s="68">
        <v>1</v>
      </c>
      <c r="K702" s="41" t="s">
        <v>28</v>
      </c>
    </row>
    <row r="703" spans="1:11" x14ac:dyDescent="0.25">
      <c r="A703" s="41">
        <v>2025</v>
      </c>
      <c r="B703" s="41">
        <v>10</v>
      </c>
      <c r="C703" s="67">
        <v>45936</v>
      </c>
      <c r="D703" s="5">
        <v>325</v>
      </c>
      <c r="E703" s="41">
        <v>1</v>
      </c>
      <c r="F703" s="41">
        <v>1</v>
      </c>
      <c r="G703" s="41" t="s">
        <v>18</v>
      </c>
      <c r="H703" s="41">
        <v>51</v>
      </c>
      <c r="I703" s="41">
        <v>3</v>
      </c>
      <c r="J703" s="68">
        <v>3</v>
      </c>
      <c r="K703" s="41" t="s">
        <v>28</v>
      </c>
    </row>
    <row r="704" spans="1:11" x14ac:dyDescent="0.25">
      <c r="A704" s="41">
        <v>2025</v>
      </c>
      <c r="B704" s="41">
        <v>10</v>
      </c>
      <c r="C704" s="67">
        <v>45936</v>
      </c>
      <c r="D704" s="5">
        <v>325</v>
      </c>
      <c r="E704" s="41">
        <v>1</v>
      </c>
      <c r="F704" s="41">
        <v>1</v>
      </c>
      <c r="G704" s="41" t="s">
        <v>18</v>
      </c>
      <c r="H704" s="41">
        <v>52</v>
      </c>
      <c r="I704" s="41">
        <v>1</v>
      </c>
      <c r="J704" s="68">
        <v>1</v>
      </c>
      <c r="K704" s="41" t="s">
        <v>28</v>
      </c>
    </row>
    <row r="705" spans="1:11" x14ac:dyDescent="0.25">
      <c r="A705" s="41">
        <v>2025</v>
      </c>
      <c r="B705" s="41">
        <v>10</v>
      </c>
      <c r="C705" s="67">
        <v>45936</v>
      </c>
      <c r="D705" s="5">
        <v>325</v>
      </c>
      <c r="E705" s="41">
        <v>1</v>
      </c>
      <c r="F705" s="41">
        <v>1</v>
      </c>
      <c r="G705" s="41" t="s">
        <v>18</v>
      </c>
      <c r="H705" s="41">
        <v>53</v>
      </c>
      <c r="I705" s="41">
        <v>3</v>
      </c>
      <c r="J705" s="68">
        <v>3</v>
      </c>
      <c r="K705" s="41" t="s">
        <v>28</v>
      </c>
    </row>
    <row r="706" spans="1:11" x14ac:dyDescent="0.25">
      <c r="A706" s="41">
        <v>2025</v>
      </c>
      <c r="B706" s="41">
        <v>10</v>
      </c>
      <c r="C706" s="67">
        <v>45936</v>
      </c>
      <c r="D706" s="5">
        <v>325</v>
      </c>
      <c r="E706" s="41">
        <v>1</v>
      </c>
      <c r="F706" s="41">
        <v>1</v>
      </c>
      <c r="G706" s="41" t="s">
        <v>18</v>
      </c>
      <c r="H706" s="41">
        <v>54</v>
      </c>
      <c r="I706" s="41">
        <v>3</v>
      </c>
      <c r="J706" s="68">
        <v>3</v>
      </c>
      <c r="K706" s="41" t="s">
        <v>28</v>
      </c>
    </row>
    <row r="707" spans="1:11" x14ac:dyDescent="0.25">
      <c r="A707" s="41">
        <v>2025</v>
      </c>
      <c r="B707" s="41">
        <v>10</v>
      </c>
      <c r="C707" s="67">
        <v>45936</v>
      </c>
      <c r="D707" s="5">
        <v>325</v>
      </c>
      <c r="E707" s="41">
        <v>1</v>
      </c>
      <c r="F707" s="41">
        <v>1</v>
      </c>
      <c r="G707" s="41" t="s">
        <v>18</v>
      </c>
      <c r="H707" s="41">
        <v>55</v>
      </c>
      <c r="I707" s="41">
        <v>2</v>
      </c>
      <c r="J707" s="68">
        <v>2</v>
      </c>
      <c r="K707" s="41" t="s">
        <v>28</v>
      </c>
    </row>
    <row r="708" spans="1:11" x14ac:dyDescent="0.25">
      <c r="A708" s="41">
        <v>2025</v>
      </c>
      <c r="B708" s="41">
        <v>10</v>
      </c>
      <c r="C708" s="67">
        <v>45936</v>
      </c>
      <c r="D708" s="5">
        <v>325</v>
      </c>
      <c r="E708" s="41">
        <v>1</v>
      </c>
      <c r="F708" s="41">
        <v>1</v>
      </c>
      <c r="G708" s="41" t="s">
        <v>18</v>
      </c>
      <c r="H708" s="41">
        <v>56</v>
      </c>
      <c r="I708" s="41">
        <v>2</v>
      </c>
      <c r="J708" s="68">
        <v>2</v>
      </c>
      <c r="K708" s="41" t="s">
        <v>28</v>
      </c>
    </row>
    <row r="709" spans="1:11" x14ac:dyDescent="0.25">
      <c r="A709" s="41">
        <v>2025</v>
      </c>
      <c r="B709" s="41">
        <v>10</v>
      </c>
      <c r="C709" s="67">
        <v>45936</v>
      </c>
      <c r="D709" s="5">
        <v>325</v>
      </c>
      <c r="E709" s="41">
        <v>2</v>
      </c>
      <c r="F709" s="41">
        <v>1</v>
      </c>
      <c r="G709" s="41" t="s">
        <v>18</v>
      </c>
      <c r="H709" s="41">
        <v>43</v>
      </c>
      <c r="I709" s="41">
        <v>2</v>
      </c>
      <c r="J709" s="68">
        <v>2.0499999999999998</v>
      </c>
      <c r="K709" s="41" t="s">
        <v>28</v>
      </c>
    </row>
    <row r="710" spans="1:11" x14ac:dyDescent="0.25">
      <c r="A710" s="41">
        <v>2025</v>
      </c>
      <c r="B710" s="41">
        <v>10</v>
      </c>
      <c r="C710" s="67">
        <v>45936</v>
      </c>
      <c r="D710" s="5">
        <v>325</v>
      </c>
      <c r="E710" s="41">
        <v>2</v>
      </c>
      <c r="F710" s="41">
        <v>1</v>
      </c>
      <c r="G710" s="41" t="s">
        <v>18</v>
      </c>
      <c r="H710" s="41">
        <v>45</v>
      </c>
      <c r="I710" s="41">
        <v>2</v>
      </c>
      <c r="J710" s="68">
        <v>2.0499999999999998</v>
      </c>
      <c r="K710" s="41" t="s">
        <v>28</v>
      </c>
    </row>
    <row r="711" spans="1:11" x14ac:dyDescent="0.25">
      <c r="A711" s="41">
        <v>2025</v>
      </c>
      <c r="B711" s="41">
        <v>10</v>
      </c>
      <c r="C711" s="67">
        <v>45936</v>
      </c>
      <c r="D711" s="5">
        <v>325</v>
      </c>
      <c r="E711" s="41">
        <v>2</v>
      </c>
      <c r="F711" s="41">
        <v>1</v>
      </c>
      <c r="G711" s="41" t="s">
        <v>18</v>
      </c>
      <c r="H711" s="41">
        <v>46</v>
      </c>
      <c r="I711" s="41">
        <v>1</v>
      </c>
      <c r="J711" s="68">
        <v>1.02</v>
      </c>
      <c r="K711" s="41" t="s">
        <v>28</v>
      </c>
    </row>
    <row r="712" spans="1:11" x14ac:dyDescent="0.25">
      <c r="A712" s="41">
        <v>2025</v>
      </c>
      <c r="B712" s="41">
        <v>10</v>
      </c>
      <c r="C712" s="67">
        <v>45936</v>
      </c>
      <c r="D712" s="5">
        <v>325</v>
      </c>
      <c r="E712" s="41">
        <v>2</v>
      </c>
      <c r="F712" s="41">
        <v>1</v>
      </c>
      <c r="G712" s="41" t="s">
        <v>18</v>
      </c>
      <c r="H712" s="41">
        <v>47</v>
      </c>
      <c r="I712" s="41">
        <v>3</v>
      </c>
      <c r="J712" s="68">
        <v>3.07</v>
      </c>
      <c r="K712" s="41" t="s">
        <v>28</v>
      </c>
    </row>
    <row r="713" spans="1:11" x14ac:dyDescent="0.25">
      <c r="A713" s="41">
        <v>2025</v>
      </c>
      <c r="B713" s="41">
        <v>10</v>
      </c>
      <c r="C713" s="67">
        <v>45936</v>
      </c>
      <c r="D713" s="5">
        <v>325</v>
      </c>
      <c r="E713" s="41">
        <v>2</v>
      </c>
      <c r="F713" s="41">
        <v>1</v>
      </c>
      <c r="G713" s="41" t="s">
        <v>18</v>
      </c>
      <c r="H713" s="41">
        <v>48</v>
      </c>
      <c r="I713" s="41">
        <v>3</v>
      </c>
      <c r="J713" s="68">
        <v>3.07</v>
      </c>
      <c r="K713" s="41" t="s">
        <v>28</v>
      </c>
    </row>
    <row r="714" spans="1:11" x14ac:dyDescent="0.25">
      <c r="A714" s="41">
        <v>2025</v>
      </c>
      <c r="B714" s="41">
        <v>10</v>
      </c>
      <c r="C714" s="67">
        <v>45936</v>
      </c>
      <c r="D714" s="5">
        <v>325</v>
      </c>
      <c r="E714" s="41">
        <v>2</v>
      </c>
      <c r="F714" s="41">
        <v>1</v>
      </c>
      <c r="G714" s="41" t="s">
        <v>18</v>
      </c>
      <c r="H714" s="41">
        <v>49</v>
      </c>
      <c r="I714" s="41">
        <v>3</v>
      </c>
      <c r="J714" s="68">
        <v>3.07</v>
      </c>
      <c r="K714" s="41" t="s">
        <v>28</v>
      </c>
    </row>
    <row r="715" spans="1:11" x14ac:dyDescent="0.25">
      <c r="A715" s="41">
        <v>2025</v>
      </c>
      <c r="B715" s="41">
        <v>10</v>
      </c>
      <c r="C715" s="67">
        <v>45936</v>
      </c>
      <c r="D715" s="5">
        <v>325</v>
      </c>
      <c r="E715" s="41">
        <v>2</v>
      </c>
      <c r="F715" s="41">
        <v>1</v>
      </c>
      <c r="G715" s="41" t="s">
        <v>18</v>
      </c>
      <c r="H715" s="41">
        <v>50</v>
      </c>
      <c r="I715" s="41">
        <v>4</v>
      </c>
      <c r="J715" s="68">
        <v>4.09</v>
      </c>
      <c r="K715" s="41" t="s">
        <v>28</v>
      </c>
    </row>
    <row r="716" spans="1:11" x14ac:dyDescent="0.25">
      <c r="A716" s="41">
        <v>2025</v>
      </c>
      <c r="B716" s="41">
        <v>10</v>
      </c>
      <c r="C716" s="67">
        <v>45936</v>
      </c>
      <c r="D716" s="5">
        <v>325</v>
      </c>
      <c r="E716" s="41">
        <v>2</v>
      </c>
      <c r="F716" s="41">
        <v>1</v>
      </c>
      <c r="G716" s="41" t="s">
        <v>18</v>
      </c>
      <c r="H716" s="41">
        <v>51</v>
      </c>
      <c r="I716" s="41">
        <v>6</v>
      </c>
      <c r="J716" s="68">
        <v>6.14</v>
      </c>
      <c r="K716" s="41" t="s">
        <v>28</v>
      </c>
    </row>
    <row r="717" spans="1:11" x14ac:dyDescent="0.25">
      <c r="A717" s="41">
        <v>2025</v>
      </c>
      <c r="B717" s="41">
        <v>10</v>
      </c>
      <c r="C717" s="67">
        <v>45936</v>
      </c>
      <c r="D717" s="5">
        <v>325</v>
      </c>
      <c r="E717" s="41">
        <v>2</v>
      </c>
      <c r="F717" s="41">
        <v>1</v>
      </c>
      <c r="G717" s="41" t="s">
        <v>18</v>
      </c>
      <c r="H717" s="41">
        <v>52</v>
      </c>
      <c r="I717" s="41">
        <v>7</v>
      </c>
      <c r="J717" s="68">
        <v>7.16</v>
      </c>
      <c r="K717" s="41" t="s">
        <v>28</v>
      </c>
    </row>
    <row r="718" spans="1:11" x14ac:dyDescent="0.25">
      <c r="A718" s="41">
        <v>2025</v>
      </c>
      <c r="B718" s="41">
        <v>10</v>
      </c>
      <c r="C718" s="67">
        <v>45936</v>
      </c>
      <c r="D718" s="5">
        <v>325</v>
      </c>
      <c r="E718" s="41">
        <v>2</v>
      </c>
      <c r="F718" s="41">
        <v>1</v>
      </c>
      <c r="G718" s="41" t="s">
        <v>18</v>
      </c>
      <c r="H718" s="41">
        <v>53</v>
      </c>
      <c r="I718" s="41">
        <v>3</v>
      </c>
      <c r="J718" s="68">
        <v>3.07</v>
      </c>
      <c r="K718" s="41" t="s">
        <v>28</v>
      </c>
    </row>
    <row r="719" spans="1:11" x14ac:dyDescent="0.25">
      <c r="A719" s="41">
        <v>2025</v>
      </c>
      <c r="B719" s="41">
        <v>10</v>
      </c>
      <c r="C719" s="67">
        <v>45936</v>
      </c>
      <c r="D719" s="5">
        <v>325</v>
      </c>
      <c r="E719" s="41">
        <v>2</v>
      </c>
      <c r="F719" s="41">
        <v>1</v>
      </c>
      <c r="G719" s="41" t="s">
        <v>18</v>
      </c>
      <c r="H719" s="41">
        <v>54</v>
      </c>
      <c r="I719" s="41">
        <v>1</v>
      </c>
      <c r="J719" s="68">
        <v>1.02</v>
      </c>
      <c r="K719" s="41" t="s">
        <v>28</v>
      </c>
    </row>
    <row r="720" spans="1:11" x14ac:dyDescent="0.25">
      <c r="A720" s="41">
        <v>2025</v>
      </c>
      <c r="B720" s="41">
        <v>10</v>
      </c>
      <c r="C720" s="67">
        <v>45936</v>
      </c>
      <c r="D720" s="5">
        <v>325</v>
      </c>
      <c r="E720" s="41">
        <v>2</v>
      </c>
      <c r="F720" s="41">
        <v>1</v>
      </c>
      <c r="G720" s="41" t="s">
        <v>18</v>
      </c>
      <c r="H720" s="41">
        <v>55</v>
      </c>
      <c r="I720" s="41">
        <v>2</v>
      </c>
      <c r="J720" s="68">
        <v>2.0499999999999998</v>
      </c>
      <c r="K720" s="41" t="s">
        <v>28</v>
      </c>
    </row>
    <row r="721" spans="1:11" x14ac:dyDescent="0.25">
      <c r="A721" s="41">
        <v>2025</v>
      </c>
      <c r="B721" s="41">
        <v>10</v>
      </c>
      <c r="C721" s="67">
        <v>45936</v>
      </c>
      <c r="D721" s="5">
        <v>325</v>
      </c>
      <c r="E721" s="41">
        <v>2</v>
      </c>
      <c r="F721" s="41">
        <v>1</v>
      </c>
      <c r="G721" s="41" t="s">
        <v>18</v>
      </c>
      <c r="H721" s="41">
        <v>56</v>
      </c>
      <c r="I721" s="41">
        <v>2</v>
      </c>
      <c r="J721" s="68">
        <v>2.0499999999999998</v>
      </c>
      <c r="K721" s="41" t="s">
        <v>28</v>
      </c>
    </row>
    <row r="722" spans="1:11" x14ac:dyDescent="0.25">
      <c r="A722" s="41">
        <v>2025</v>
      </c>
      <c r="B722" s="41">
        <v>10</v>
      </c>
      <c r="C722" s="67">
        <v>45936</v>
      </c>
      <c r="D722" s="5">
        <v>325</v>
      </c>
      <c r="E722" s="41">
        <v>2</v>
      </c>
      <c r="F722" s="41">
        <v>1</v>
      </c>
      <c r="G722" s="41" t="s">
        <v>18</v>
      </c>
      <c r="H722" s="41">
        <v>57</v>
      </c>
      <c r="I722" s="41">
        <v>1</v>
      </c>
      <c r="J722" s="68">
        <v>1.02</v>
      </c>
      <c r="K722" s="41" t="s">
        <v>28</v>
      </c>
    </row>
    <row r="723" spans="1:11" x14ac:dyDescent="0.25">
      <c r="A723" s="41">
        <v>2025</v>
      </c>
      <c r="B723" s="41">
        <v>10</v>
      </c>
      <c r="C723" s="67">
        <v>45936</v>
      </c>
      <c r="D723" s="5">
        <v>325</v>
      </c>
      <c r="E723" s="41">
        <v>2</v>
      </c>
      <c r="F723" s="41">
        <v>1</v>
      </c>
      <c r="G723" s="41" t="s">
        <v>18</v>
      </c>
      <c r="H723" s="41">
        <v>59</v>
      </c>
      <c r="I723" s="41">
        <v>1</v>
      </c>
      <c r="J723" s="68">
        <v>1.02</v>
      </c>
      <c r="K723" s="41" t="s">
        <v>28</v>
      </c>
    </row>
    <row r="724" spans="1:11" x14ac:dyDescent="0.25">
      <c r="A724" s="41">
        <v>2025</v>
      </c>
      <c r="B724" s="41">
        <v>10</v>
      </c>
      <c r="C724" s="67">
        <v>45936</v>
      </c>
      <c r="D724" s="5">
        <v>325</v>
      </c>
      <c r="E724" s="41">
        <v>2</v>
      </c>
      <c r="F724" s="41">
        <v>1</v>
      </c>
      <c r="G724" s="41" t="s">
        <v>18</v>
      </c>
      <c r="H724" s="41">
        <v>60</v>
      </c>
      <c r="I724" s="41">
        <v>1</v>
      </c>
      <c r="J724" s="68">
        <v>1.02</v>
      </c>
      <c r="K724" s="41" t="s">
        <v>28</v>
      </c>
    </row>
    <row r="725" spans="1:11" x14ac:dyDescent="0.25">
      <c r="A725" s="41">
        <v>2025</v>
      </c>
      <c r="B725" s="41">
        <v>10</v>
      </c>
      <c r="C725" s="67">
        <v>45936</v>
      </c>
      <c r="D725" s="5">
        <v>325</v>
      </c>
      <c r="E725" s="41">
        <v>2</v>
      </c>
      <c r="F725" s="41">
        <v>1</v>
      </c>
      <c r="G725" s="41" t="s">
        <v>18</v>
      </c>
      <c r="H725" s="41">
        <v>65</v>
      </c>
      <c r="I725" s="41">
        <v>1</v>
      </c>
      <c r="J725" s="68">
        <v>1.02</v>
      </c>
      <c r="K725" s="41" t="s">
        <v>28</v>
      </c>
    </row>
    <row r="726" spans="1:11" x14ac:dyDescent="0.25">
      <c r="A726" s="41">
        <v>2025</v>
      </c>
      <c r="B726" s="41">
        <v>10</v>
      </c>
      <c r="C726" s="67">
        <v>45936</v>
      </c>
      <c r="D726" s="5">
        <v>345</v>
      </c>
      <c r="E726" s="41">
        <v>2</v>
      </c>
      <c r="F726" s="41">
        <v>1</v>
      </c>
      <c r="G726" s="41" t="s">
        <v>18</v>
      </c>
      <c r="H726" s="41">
        <v>60</v>
      </c>
      <c r="I726" s="41">
        <v>1</v>
      </c>
      <c r="J726" s="68">
        <v>1</v>
      </c>
      <c r="K726" s="41" t="s">
        <v>28</v>
      </c>
    </row>
    <row r="727" spans="1:11" x14ac:dyDescent="0.25">
      <c r="A727" s="41">
        <v>2025</v>
      </c>
      <c r="B727" s="41">
        <v>10</v>
      </c>
      <c r="C727" s="67">
        <v>45932</v>
      </c>
      <c r="D727" s="5">
        <v>427</v>
      </c>
      <c r="E727" s="41">
        <v>1</v>
      </c>
      <c r="F727" s="41">
        <v>1</v>
      </c>
      <c r="G727" s="41" t="s">
        <v>18</v>
      </c>
      <c r="H727" s="41">
        <v>56</v>
      </c>
      <c r="I727" s="41">
        <v>1</v>
      </c>
      <c r="J727" s="68">
        <v>1</v>
      </c>
      <c r="K727" s="41" t="s">
        <v>28</v>
      </c>
    </row>
    <row r="728" spans="1:11" x14ac:dyDescent="0.25">
      <c r="A728" s="41">
        <v>2025</v>
      </c>
      <c r="B728" s="41">
        <v>10</v>
      </c>
      <c r="C728" s="67">
        <v>45932</v>
      </c>
      <c r="D728" s="5">
        <v>429</v>
      </c>
      <c r="E728" s="41">
        <v>1</v>
      </c>
      <c r="F728" s="41">
        <v>1</v>
      </c>
      <c r="G728" s="41" t="s">
        <v>18</v>
      </c>
      <c r="H728" s="41">
        <v>74</v>
      </c>
      <c r="I728" s="41">
        <v>1</v>
      </c>
      <c r="J728" s="68">
        <v>1</v>
      </c>
      <c r="K728" s="41" t="s">
        <v>28</v>
      </c>
    </row>
    <row r="729" spans="1:11" x14ac:dyDescent="0.25">
      <c r="A729" s="41">
        <v>2025</v>
      </c>
      <c r="B729" s="41">
        <v>10</v>
      </c>
      <c r="C729" s="67">
        <v>45932</v>
      </c>
      <c r="D729" s="5">
        <v>433</v>
      </c>
      <c r="E729" s="41">
        <v>1</v>
      </c>
      <c r="F729" s="41">
        <v>1</v>
      </c>
      <c r="G729" s="41" t="s">
        <v>18</v>
      </c>
      <c r="H729" s="41">
        <v>58</v>
      </c>
      <c r="I729" s="41">
        <v>1</v>
      </c>
      <c r="J729" s="68">
        <v>1</v>
      </c>
      <c r="K729" s="41" t="s">
        <v>28</v>
      </c>
    </row>
    <row r="730" spans="1:11" ht="14.4" x14ac:dyDescent="0.3">
      <c r="A730" s="63">
        <v>2025</v>
      </c>
      <c r="B730" s="63">
        <v>11</v>
      </c>
      <c r="C730" s="69">
        <v>45978</v>
      </c>
      <c r="D730" s="62">
        <v>101</v>
      </c>
      <c r="E730" s="63">
        <v>2</v>
      </c>
      <c r="F730" s="63">
        <v>1</v>
      </c>
      <c r="G730" s="63" t="s">
        <v>18</v>
      </c>
      <c r="H730" s="63">
        <v>64</v>
      </c>
      <c r="I730" s="63">
        <v>1</v>
      </c>
      <c r="J730" s="70">
        <v>1</v>
      </c>
      <c r="K730" s="63" t="s">
        <v>28</v>
      </c>
    </row>
    <row r="731" spans="1:11" ht="14.4" x14ac:dyDescent="0.3">
      <c r="A731" s="63">
        <v>2025</v>
      </c>
      <c r="B731" s="63">
        <v>11</v>
      </c>
      <c r="C731" s="69">
        <v>45978</v>
      </c>
      <c r="D731" s="62">
        <v>103</v>
      </c>
      <c r="E731" s="63">
        <v>2</v>
      </c>
      <c r="F731" s="63">
        <v>1</v>
      </c>
      <c r="G731" s="63" t="s">
        <v>18</v>
      </c>
      <c r="H731" s="63">
        <v>67</v>
      </c>
      <c r="I731" s="63">
        <v>1</v>
      </c>
      <c r="J731" s="70">
        <v>1</v>
      </c>
      <c r="K731" s="63" t="s">
        <v>28</v>
      </c>
    </row>
    <row r="732" spans="1:11" ht="14.4" x14ac:dyDescent="0.3">
      <c r="A732" s="63">
        <v>2025</v>
      </c>
      <c r="B732" s="63">
        <v>11</v>
      </c>
      <c r="C732" s="69">
        <v>45978</v>
      </c>
      <c r="D732" s="62">
        <v>107</v>
      </c>
      <c r="E732" s="63">
        <v>1</v>
      </c>
      <c r="F732" s="63">
        <v>1</v>
      </c>
      <c r="G732" s="63" t="s">
        <v>18</v>
      </c>
      <c r="H732" s="63">
        <v>52</v>
      </c>
      <c r="I732" s="63">
        <v>1</v>
      </c>
      <c r="J732" s="70">
        <v>1</v>
      </c>
      <c r="K732" s="63" t="s">
        <v>28</v>
      </c>
    </row>
    <row r="733" spans="1:11" ht="14.4" x14ac:dyDescent="0.3">
      <c r="A733" s="63">
        <v>2025</v>
      </c>
      <c r="B733" s="63">
        <v>11</v>
      </c>
      <c r="C733" s="69">
        <v>45978</v>
      </c>
      <c r="D733" s="62">
        <v>107</v>
      </c>
      <c r="E733" s="63">
        <v>1</v>
      </c>
      <c r="F733" s="63">
        <v>1</v>
      </c>
      <c r="G733" s="63" t="s">
        <v>18</v>
      </c>
      <c r="H733" s="63">
        <v>54</v>
      </c>
      <c r="I733" s="63">
        <v>1</v>
      </c>
      <c r="J733" s="70">
        <v>1</v>
      </c>
      <c r="K733" s="63" t="s">
        <v>28</v>
      </c>
    </row>
    <row r="734" spans="1:11" ht="14.4" x14ac:dyDescent="0.3">
      <c r="A734" s="63">
        <v>2025</v>
      </c>
      <c r="B734" s="63">
        <v>11</v>
      </c>
      <c r="C734" s="69">
        <v>45978</v>
      </c>
      <c r="D734" s="62">
        <v>107</v>
      </c>
      <c r="E734" s="63">
        <v>1</v>
      </c>
      <c r="F734" s="63">
        <v>1</v>
      </c>
      <c r="G734" s="63" t="s">
        <v>18</v>
      </c>
      <c r="H734" s="63">
        <v>55</v>
      </c>
      <c r="I734" s="63">
        <v>1</v>
      </c>
      <c r="J734" s="70">
        <v>1</v>
      </c>
      <c r="K734" s="63" t="s">
        <v>28</v>
      </c>
    </row>
    <row r="735" spans="1:11" ht="14.4" x14ac:dyDescent="0.3">
      <c r="A735" s="63">
        <v>2025</v>
      </c>
      <c r="B735" s="63">
        <v>11</v>
      </c>
      <c r="C735" s="69">
        <v>45978</v>
      </c>
      <c r="D735" s="62">
        <v>107</v>
      </c>
      <c r="E735" s="63">
        <v>1</v>
      </c>
      <c r="F735" s="63">
        <v>1</v>
      </c>
      <c r="G735" s="63" t="s">
        <v>18</v>
      </c>
      <c r="H735" s="63">
        <v>63</v>
      </c>
      <c r="I735" s="63">
        <v>1</v>
      </c>
      <c r="J735" s="70">
        <v>1</v>
      </c>
      <c r="K735" s="63" t="s">
        <v>28</v>
      </c>
    </row>
    <row r="736" spans="1:11" ht="14.4" x14ac:dyDescent="0.3">
      <c r="A736" s="63">
        <v>2025</v>
      </c>
      <c r="B736" s="63">
        <v>11</v>
      </c>
      <c r="C736" s="69">
        <v>45978</v>
      </c>
      <c r="D736" s="62">
        <v>107</v>
      </c>
      <c r="E736" s="63">
        <v>1</v>
      </c>
      <c r="F736" s="63">
        <v>1</v>
      </c>
      <c r="G736" s="63" t="s">
        <v>18</v>
      </c>
      <c r="H736" s="63">
        <v>64</v>
      </c>
      <c r="I736" s="63">
        <v>1</v>
      </c>
      <c r="J736" s="70">
        <v>1</v>
      </c>
      <c r="K736" s="63" t="s">
        <v>28</v>
      </c>
    </row>
    <row r="737" spans="1:11" ht="14.4" x14ac:dyDescent="0.3">
      <c r="A737" s="63">
        <v>2025</v>
      </c>
      <c r="B737" s="63">
        <v>11</v>
      </c>
      <c r="C737" s="69">
        <v>45978</v>
      </c>
      <c r="D737" s="62">
        <v>107</v>
      </c>
      <c r="E737" s="63">
        <v>2</v>
      </c>
      <c r="F737" s="63">
        <v>1</v>
      </c>
      <c r="G737" s="63" t="s">
        <v>18</v>
      </c>
      <c r="H737" s="63">
        <v>57</v>
      </c>
      <c r="I737" s="63">
        <v>1</v>
      </c>
      <c r="J737" s="70">
        <v>1</v>
      </c>
      <c r="K737" s="63" t="s">
        <v>28</v>
      </c>
    </row>
    <row r="738" spans="1:11" ht="14.4" x14ac:dyDescent="0.3">
      <c r="A738" s="63">
        <v>2025</v>
      </c>
      <c r="B738" s="63">
        <v>11</v>
      </c>
      <c r="C738" s="69">
        <v>45978</v>
      </c>
      <c r="D738" s="62">
        <v>107</v>
      </c>
      <c r="E738" s="63">
        <v>2</v>
      </c>
      <c r="F738" s="63">
        <v>1</v>
      </c>
      <c r="G738" s="63" t="s">
        <v>18</v>
      </c>
      <c r="H738" s="63">
        <v>70</v>
      </c>
      <c r="I738" s="63">
        <v>1</v>
      </c>
      <c r="J738" s="70">
        <v>1</v>
      </c>
      <c r="K738" s="63" t="s">
        <v>28</v>
      </c>
    </row>
    <row r="739" spans="1:11" ht="14.4" x14ac:dyDescent="0.3">
      <c r="A739" s="63">
        <v>2025</v>
      </c>
      <c r="B739" s="63">
        <v>11</v>
      </c>
      <c r="C739" s="69">
        <v>45973</v>
      </c>
      <c r="D739" s="62">
        <v>108</v>
      </c>
      <c r="E739" s="63">
        <v>1</v>
      </c>
      <c r="F739" s="63">
        <v>1</v>
      </c>
      <c r="G739" s="63" t="s">
        <v>18</v>
      </c>
      <c r="H739" s="63">
        <v>60</v>
      </c>
      <c r="I739" s="63">
        <v>1</v>
      </c>
      <c r="J739" s="70">
        <v>1</v>
      </c>
      <c r="K739" s="63" t="s">
        <v>28</v>
      </c>
    </row>
    <row r="740" spans="1:11" ht="14.4" x14ac:dyDescent="0.3">
      <c r="A740" s="63">
        <v>2025</v>
      </c>
      <c r="B740" s="63">
        <v>11</v>
      </c>
      <c r="C740" s="69">
        <v>45973</v>
      </c>
      <c r="D740" s="62">
        <v>108</v>
      </c>
      <c r="E740" s="63">
        <v>1</v>
      </c>
      <c r="F740" s="63">
        <v>1</v>
      </c>
      <c r="G740" s="63" t="s">
        <v>18</v>
      </c>
      <c r="H740" s="63">
        <v>71</v>
      </c>
      <c r="I740" s="63">
        <v>1</v>
      </c>
      <c r="J740" s="70">
        <v>1</v>
      </c>
      <c r="K740" s="63" t="s">
        <v>28</v>
      </c>
    </row>
    <row r="741" spans="1:11" ht="14.4" x14ac:dyDescent="0.3">
      <c r="A741" s="63">
        <v>2025</v>
      </c>
      <c r="B741" s="63">
        <v>11</v>
      </c>
      <c r="C741" s="69">
        <v>45973</v>
      </c>
      <c r="D741" s="62">
        <v>108</v>
      </c>
      <c r="E741" s="63">
        <v>2</v>
      </c>
      <c r="F741" s="63">
        <v>1</v>
      </c>
      <c r="G741" s="63" t="s">
        <v>18</v>
      </c>
      <c r="H741" s="63">
        <v>53</v>
      </c>
      <c r="I741" s="63">
        <v>1</v>
      </c>
      <c r="J741" s="70">
        <v>1</v>
      </c>
      <c r="K741" s="63" t="s">
        <v>28</v>
      </c>
    </row>
    <row r="742" spans="1:11" ht="14.4" x14ac:dyDescent="0.3">
      <c r="A742" s="63">
        <v>2025</v>
      </c>
      <c r="B742" s="63">
        <v>11</v>
      </c>
      <c r="C742" s="69">
        <v>45973</v>
      </c>
      <c r="D742" s="62">
        <v>108</v>
      </c>
      <c r="E742" s="63">
        <v>2</v>
      </c>
      <c r="F742" s="63">
        <v>1</v>
      </c>
      <c r="G742" s="63" t="s">
        <v>18</v>
      </c>
      <c r="H742" s="63">
        <v>55</v>
      </c>
      <c r="I742" s="63">
        <v>1</v>
      </c>
      <c r="J742" s="70">
        <v>1</v>
      </c>
      <c r="K742" s="63" t="s">
        <v>28</v>
      </c>
    </row>
    <row r="743" spans="1:11" ht="14.4" x14ac:dyDescent="0.3">
      <c r="A743" s="63">
        <v>2025</v>
      </c>
      <c r="B743" s="63">
        <v>11</v>
      </c>
      <c r="C743" s="69">
        <v>45973</v>
      </c>
      <c r="D743" s="62">
        <v>108</v>
      </c>
      <c r="E743" s="63">
        <v>2</v>
      </c>
      <c r="F743" s="63">
        <v>1</v>
      </c>
      <c r="G743" s="63" t="s">
        <v>18</v>
      </c>
      <c r="H743" s="63">
        <v>57</v>
      </c>
      <c r="I743" s="63">
        <v>1</v>
      </c>
      <c r="J743" s="70">
        <v>1</v>
      </c>
      <c r="K743" s="63" t="s">
        <v>28</v>
      </c>
    </row>
    <row r="744" spans="1:11" ht="14.4" x14ac:dyDescent="0.3">
      <c r="A744" s="63">
        <v>2025</v>
      </c>
      <c r="B744" s="63">
        <v>11</v>
      </c>
      <c r="C744" s="69">
        <v>45973</v>
      </c>
      <c r="D744" s="62">
        <v>108</v>
      </c>
      <c r="E744" s="63">
        <v>2</v>
      </c>
      <c r="F744" s="63">
        <v>1</v>
      </c>
      <c r="G744" s="63" t="s">
        <v>18</v>
      </c>
      <c r="H744" s="63">
        <v>59</v>
      </c>
      <c r="I744" s="63">
        <v>1</v>
      </c>
      <c r="J744" s="70">
        <v>1</v>
      </c>
      <c r="K744" s="63" t="s">
        <v>28</v>
      </c>
    </row>
    <row r="745" spans="1:11" ht="14.4" x14ac:dyDescent="0.3">
      <c r="A745" s="63">
        <v>2025</v>
      </c>
      <c r="B745" s="63">
        <v>11</v>
      </c>
      <c r="C745" s="69">
        <v>45973</v>
      </c>
      <c r="D745" s="62">
        <v>108</v>
      </c>
      <c r="E745" s="63">
        <v>2</v>
      </c>
      <c r="F745" s="63">
        <v>1</v>
      </c>
      <c r="G745" s="63" t="s">
        <v>18</v>
      </c>
      <c r="H745" s="63">
        <v>60</v>
      </c>
      <c r="I745" s="63">
        <v>1</v>
      </c>
      <c r="J745" s="70">
        <v>1</v>
      </c>
      <c r="K745" s="63" t="s">
        <v>28</v>
      </c>
    </row>
    <row r="746" spans="1:11" ht="14.4" x14ac:dyDescent="0.3">
      <c r="A746" s="63">
        <v>2025</v>
      </c>
      <c r="B746" s="63">
        <v>11</v>
      </c>
      <c r="C746" s="69">
        <v>45973</v>
      </c>
      <c r="D746" s="62">
        <v>108</v>
      </c>
      <c r="E746" s="63">
        <v>2</v>
      </c>
      <c r="F746" s="63">
        <v>1</v>
      </c>
      <c r="G746" s="63" t="s">
        <v>18</v>
      </c>
      <c r="H746" s="63">
        <v>63</v>
      </c>
      <c r="I746" s="63">
        <v>1</v>
      </c>
      <c r="J746" s="70">
        <v>1</v>
      </c>
      <c r="K746" s="63" t="s">
        <v>28</v>
      </c>
    </row>
    <row r="747" spans="1:11" ht="14.4" x14ac:dyDescent="0.3">
      <c r="A747" s="63">
        <v>2025</v>
      </c>
      <c r="B747" s="63">
        <v>11</v>
      </c>
      <c r="C747" s="69">
        <v>45973</v>
      </c>
      <c r="D747" s="62">
        <v>108</v>
      </c>
      <c r="E747" s="63">
        <v>2</v>
      </c>
      <c r="F747" s="63">
        <v>1</v>
      </c>
      <c r="G747" s="63" t="s">
        <v>18</v>
      </c>
      <c r="H747" s="63">
        <v>64</v>
      </c>
      <c r="I747" s="63">
        <v>2</v>
      </c>
      <c r="J747" s="70">
        <v>2</v>
      </c>
      <c r="K747" s="63" t="s">
        <v>28</v>
      </c>
    </row>
    <row r="748" spans="1:11" ht="14.4" x14ac:dyDescent="0.3">
      <c r="A748" s="63">
        <v>2025</v>
      </c>
      <c r="B748" s="63">
        <v>11</v>
      </c>
      <c r="C748" s="69">
        <v>45973</v>
      </c>
      <c r="D748" s="62">
        <v>108</v>
      </c>
      <c r="E748" s="63">
        <v>2</v>
      </c>
      <c r="F748" s="63">
        <v>1</v>
      </c>
      <c r="G748" s="63" t="s">
        <v>18</v>
      </c>
      <c r="H748" s="63">
        <v>65</v>
      </c>
      <c r="I748" s="63">
        <v>1</v>
      </c>
      <c r="J748" s="70">
        <v>1</v>
      </c>
      <c r="K748" s="63" t="s">
        <v>28</v>
      </c>
    </row>
    <row r="749" spans="1:11" ht="14.4" x14ac:dyDescent="0.3">
      <c r="A749" s="63">
        <v>2025</v>
      </c>
      <c r="B749" s="63">
        <v>11</v>
      </c>
      <c r="C749" s="69">
        <v>45973</v>
      </c>
      <c r="D749" s="62">
        <v>108</v>
      </c>
      <c r="E749" s="63">
        <v>2</v>
      </c>
      <c r="F749" s="63">
        <v>1</v>
      </c>
      <c r="G749" s="63" t="s">
        <v>18</v>
      </c>
      <c r="H749" s="63">
        <v>66</v>
      </c>
      <c r="I749" s="63">
        <v>3</v>
      </c>
      <c r="J749" s="70">
        <v>3</v>
      </c>
      <c r="K749" s="63" t="s">
        <v>28</v>
      </c>
    </row>
    <row r="750" spans="1:11" ht="14.4" x14ac:dyDescent="0.3">
      <c r="A750" s="63">
        <v>2025</v>
      </c>
      <c r="B750" s="63">
        <v>11</v>
      </c>
      <c r="C750" s="69">
        <v>45973</v>
      </c>
      <c r="D750" s="62">
        <v>108</v>
      </c>
      <c r="E750" s="63">
        <v>2</v>
      </c>
      <c r="F750" s="63">
        <v>1</v>
      </c>
      <c r="G750" s="63" t="s">
        <v>18</v>
      </c>
      <c r="H750" s="63">
        <v>67</v>
      </c>
      <c r="I750" s="63">
        <v>1</v>
      </c>
      <c r="J750" s="70">
        <v>1</v>
      </c>
      <c r="K750" s="63" t="s">
        <v>28</v>
      </c>
    </row>
    <row r="751" spans="1:11" ht="14.4" x14ac:dyDescent="0.3">
      <c r="A751" s="63">
        <v>2025</v>
      </c>
      <c r="B751" s="63">
        <v>11</v>
      </c>
      <c r="C751" s="69">
        <v>45973</v>
      </c>
      <c r="D751" s="62">
        <v>108</v>
      </c>
      <c r="E751" s="63">
        <v>2</v>
      </c>
      <c r="F751" s="63">
        <v>1</v>
      </c>
      <c r="G751" s="63" t="s">
        <v>18</v>
      </c>
      <c r="H751" s="63">
        <v>68</v>
      </c>
      <c r="I751" s="63">
        <v>1</v>
      </c>
      <c r="J751" s="70">
        <v>1</v>
      </c>
      <c r="K751" s="63" t="s">
        <v>28</v>
      </c>
    </row>
    <row r="752" spans="1:11" ht="14.4" x14ac:dyDescent="0.3">
      <c r="A752" s="63">
        <v>2025</v>
      </c>
      <c r="B752" s="63">
        <v>11</v>
      </c>
      <c r="C752" s="69">
        <v>45973</v>
      </c>
      <c r="D752" s="62">
        <v>108</v>
      </c>
      <c r="E752" s="63">
        <v>2</v>
      </c>
      <c r="F752" s="63">
        <v>1</v>
      </c>
      <c r="G752" s="63" t="s">
        <v>18</v>
      </c>
      <c r="H752" s="63">
        <v>83</v>
      </c>
      <c r="I752" s="63">
        <v>1</v>
      </c>
      <c r="J752" s="70">
        <v>1</v>
      </c>
      <c r="K752" s="63" t="s">
        <v>28</v>
      </c>
    </row>
    <row r="753" spans="1:11" ht="14.4" x14ac:dyDescent="0.3">
      <c r="A753" s="63">
        <v>2025</v>
      </c>
      <c r="B753" s="63">
        <v>11</v>
      </c>
      <c r="C753" s="69">
        <v>45973</v>
      </c>
      <c r="D753" s="62">
        <v>108</v>
      </c>
      <c r="E753" s="63">
        <v>2</v>
      </c>
      <c r="F753" s="63">
        <v>1</v>
      </c>
      <c r="G753" s="63" t="s">
        <v>18</v>
      </c>
      <c r="H753" s="63">
        <v>89</v>
      </c>
      <c r="I753" s="63">
        <v>1</v>
      </c>
      <c r="J753" s="70">
        <v>1</v>
      </c>
      <c r="K753" s="63" t="s">
        <v>26</v>
      </c>
    </row>
    <row r="754" spans="1:11" ht="14.4" x14ac:dyDescent="0.3">
      <c r="A754" s="63">
        <v>2025</v>
      </c>
      <c r="B754" s="63">
        <v>11</v>
      </c>
      <c r="C754" s="69">
        <v>45973</v>
      </c>
      <c r="D754" s="62">
        <v>109</v>
      </c>
      <c r="E754" s="63">
        <v>1</v>
      </c>
      <c r="F754" s="63">
        <v>1</v>
      </c>
      <c r="G754" s="63" t="s">
        <v>18</v>
      </c>
      <c r="H754" s="63">
        <v>50</v>
      </c>
      <c r="I754" s="63">
        <v>4</v>
      </c>
      <c r="J754" s="70">
        <v>4</v>
      </c>
      <c r="K754" s="63" t="s">
        <v>28</v>
      </c>
    </row>
    <row r="755" spans="1:11" ht="14.4" x14ac:dyDescent="0.3">
      <c r="A755" s="63">
        <v>2025</v>
      </c>
      <c r="B755" s="63">
        <v>11</v>
      </c>
      <c r="C755" s="69">
        <v>45973</v>
      </c>
      <c r="D755" s="62">
        <v>109</v>
      </c>
      <c r="E755" s="63">
        <v>1</v>
      </c>
      <c r="F755" s="63">
        <v>1</v>
      </c>
      <c r="G755" s="63" t="s">
        <v>18</v>
      </c>
      <c r="H755" s="63">
        <v>51</v>
      </c>
      <c r="I755" s="63">
        <v>1</v>
      </c>
      <c r="J755" s="70">
        <v>1</v>
      </c>
      <c r="K755" s="63" t="s">
        <v>28</v>
      </c>
    </row>
    <row r="756" spans="1:11" ht="14.4" x14ac:dyDescent="0.3">
      <c r="A756" s="63">
        <v>2025</v>
      </c>
      <c r="B756" s="63">
        <v>11</v>
      </c>
      <c r="C756" s="69">
        <v>45973</v>
      </c>
      <c r="D756" s="62">
        <v>109</v>
      </c>
      <c r="E756" s="63">
        <v>1</v>
      </c>
      <c r="F756" s="63">
        <v>1</v>
      </c>
      <c r="G756" s="63" t="s">
        <v>18</v>
      </c>
      <c r="H756" s="63">
        <v>52</v>
      </c>
      <c r="I756" s="63">
        <v>1</v>
      </c>
      <c r="J756" s="70">
        <v>1</v>
      </c>
      <c r="K756" s="63" t="s">
        <v>28</v>
      </c>
    </row>
    <row r="757" spans="1:11" ht="14.4" x14ac:dyDescent="0.3">
      <c r="A757" s="63">
        <v>2025</v>
      </c>
      <c r="B757" s="63">
        <v>11</v>
      </c>
      <c r="C757" s="69">
        <v>45973</v>
      </c>
      <c r="D757" s="62">
        <v>109</v>
      </c>
      <c r="E757" s="63">
        <v>1</v>
      </c>
      <c r="F757" s="63">
        <v>1</v>
      </c>
      <c r="G757" s="63" t="s">
        <v>18</v>
      </c>
      <c r="H757" s="63">
        <v>53</v>
      </c>
      <c r="I757" s="63">
        <v>3</v>
      </c>
      <c r="J757" s="70">
        <v>3</v>
      </c>
      <c r="K757" s="63" t="s">
        <v>28</v>
      </c>
    </row>
    <row r="758" spans="1:11" ht="14.4" x14ac:dyDescent="0.3">
      <c r="A758" s="63">
        <v>2025</v>
      </c>
      <c r="B758" s="63">
        <v>11</v>
      </c>
      <c r="C758" s="69">
        <v>45973</v>
      </c>
      <c r="D758" s="62">
        <v>109</v>
      </c>
      <c r="E758" s="63">
        <v>1</v>
      </c>
      <c r="F758" s="63">
        <v>1</v>
      </c>
      <c r="G758" s="63" t="s">
        <v>18</v>
      </c>
      <c r="H758" s="63">
        <v>54</v>
      </c>
      <c r="I758" s="63">
        <v>3</v>
      </c>
      <c r="J758" s="70">
        <v>3</v>
      </c>
      <c r="K758" s="63" t="s">
        <v>28</v>
      </c>
    </row>
    <row r="759" spans="1:11" ht="14.4" x14ac:dyDescent="0.3">
      <c r="A759" s="63">
        <v>2025</v>
      </c>
      <c r="B759" s="63">
        <v>11</v>
      </c>
      <c r="C759" s="69">
        <v>45973</v>
      </c>
      <c r="D759" s="62">
        <v>109</v>
      </c>
      <c r="E759" s="63">
        <v>1</v>
      </c>
      <c r="F759" s="63">
        <v>1</v>
      </c>
      <c r="G759" s="63" t="s">
        <v>18</v>
      </c>
      <c r="H759" s="63">
        <v>55</v>
      </c>
      <c r="I759" s="63">
        <v>1</v>
      </c>
      <c r="J759" s="70">
        <v>1</v>
      </c>
      <c r="K759" s="63" t="s">
        <v>28</v>
      </c>
    </row>
    <row r="760" spans="1:11" ht="14.4" x14ac:dyDescent="0.3">
      <c r="A760" s="63">
        <v>2025</v>
      </c>
      <c r="B760" s="63">
        <v>11</v>
      </c>
      <c r="C760" s="69">
        <v>45973</v>
      </c>
      <c r="D760" s="62">
        <v>109</v>
      </c>
      <c r="E760" s="63">
        <v>1</v>
      </c>
      <c r="F760" s="63">
        <v>1</v>
      </c>
      <c r="G760" s="63" t="s">
        <v>18</v>
      </c>
      <c r="H760" s="63">
        <v>57</v>
      </c>
      <c r="I760" s="63">
        <v>2</v>
      </c>
      <c r="J760" s="70">
        <v>2</v>
      </c>
      <c r="K760" s="63" t="s">
        <v>28</v>
      </c>
    </row>
    <row r="761" spans="1:11" ht="14.4" x14ac:dyDescent="0.3">
      <c r="A761" s="63">
        <v>2025</v>
      </c>
      <c r="B761" s="63">
        <v>11</v>
      </c>
      <c r="C761" s="69">
        <v>45973</v>
      </c>
      <c r="D761" s="62">
        <v>109</v>
      </c>
      <c r="E761" s="63">
        <v>1</v>
      </c>
      <c r="F761" s="63">
        <v>1</v>
      </c>
      <c r="G761" s="63" t="s">
        <v>18</v>
      </c>
      <c r="H761" s="63">
        <v>58</v>
      </c>
      <c r="I761" s="63">
        <v>3</v>
      </c>
      <c r="J761" s="70">
        <v>3</v>
      </c>
      <c r="K761" s="63" t="s">
        <v>28</v>
      </c>
    </row>
    <row r="762" spans="1:11" ht="14.4" x14ac:dyDescent="0.3">
      <c r="A762" s="63">
        <v>2025</v>
      </c>
      <c r="B762" s="63">
        <v>11</v>
      </c>
      <c r="C762" s="69">
        <v>45973</v>
      </c>
      <c r="D762" s="62">
        <v>109</v>
      </c>
      <c r="E762" s="63">
        <v>1</v>
      </c>
      <c r="F762" s="63">
        <v>1</v>
      </c>
      <c r="G762" s="63" t="s">
        <v>18</v>
      </c>
      <c r="H762" s="63">
        <v>60</v>
      </c>
      <c r="I762" s="63">
        <v>1</v>
      </c>
      <c r="J762" s="70">
        <v>1</v>
      </c>
      <c r="K762" s="63" t="s">
        <v>28</v>
      </c>
    </row>
    <row r="763" spans="1:11" ht="14.4" x14ac:dyDescent="0.3">
      <c r="A763" s="63">
        <v>2025</v>
      </c>
      <c r="B763" s="63">
        <v>11</v>
      </c>
      <c r="C763" s="69">
        <v>45973</v>
      </c>
      <c r="D763" s="62">
        <v>109</v>
      </c>
      <c r="E763" s="63">
        <v>1</v>
      </c>
      <c r="F763" s="63">
        <v>1</v>
      </c>
      <c r="G763" s="63" t="s">
        <v>18</v>
      </c>
      <c r="H763" s="63">
        <v>64</v>
      </c>
      <c r="I763" s="63">
        <v>2</v>
      </c>
      <c r="J763" s="70">
        <v>2</v>
      </c>
      <c r="K763" s="63" t="s">
        <v>28</v>
      </c>
    </row>
    <row r="764" spans="1:11" ht="14.4" x14ac:dyDescent="0.3">
      <c r="A764" s="63">
        <v>2025</v>
      </c>
      <c r="B764" s="63">
        <v>11</v>
      </c>
      <c r="C764" s="69">
        <v>45973</v>
      </c>
      <c r="D764" s="62">
        <v>109</v>
      </c>
      <c r="E764" s="63">
        <v>2</v>
      </c>
      <c r="F764" s="63">
        <v>1</v>
      </c>
      <c r="G764" s="63" t="s">
        <v>18</v>
      </c>
      <c r="H764" s="63">
        <v>52</v>
      </c>
      <c r="I764" s="63">
        <v>1</v>
      </c>
      <c r="J764" s="70">
        <v>1</v>
      </c>
      <c r="K764" s="63" t="s">
        <v>28</v>
      </c>
    </row>
    <row r="765" spans="1:11" ht="14.4" x14ac:dyDescent="0.3">
      <c r="A765" s="63">
        <v>2025</v>
      </c>
      <c r="B765" s="63">
        <v>11</v>
      </c>
      <c r="C765" s="69">
        <v>45973</v>
      </c>
      <c r="D765" s="62">
        <v>109</v>
      </c>
      <c r="E765" s="63">
        <v>2</v>
      </c>
      <c r="F765" s="63">
        <v>1</v>
      </c>
      <c r="G765" s="63" t="s">
        <v>18</v>
      </c>
      <c r="H765" s="63">
        <v>53</v>
      </c>
      <c r="I765" s="63">
        <v>3</v>
      </c>
      <c r="J765" s="70">
        <v>3</v>
      </c>
      <c r="K765" s="63" t="s">
        <v>28</v>
      </c>
    </row>
    <row r="766" spans="1:11" ht="14.4" x14ac:dyDescent="0.3">
      <c r="A766" s="63">
        <v>2025</v>
      </c>
      <c r="B766" s="63">
        <v>11</v>
      </c>
      <c r="C766" s="69">
        <v>45973</v>
      </c>
      <c r="D766" s="62">
        <v>109</v>
      </c>
      <c r="E766" s="63">
        <v>2</v>
      </c>
      <c r="F766" s="63">
        <v>1</v>
      </c>
      <c r="G766" s="63" t="s">
        <v>18</v>
      </c>
      <c r="H766" s="63">
        <v>54</v>
      </c>
      <c r="I766" s="63">
        <v>1</v>
      </c>
      <c r="J766" s="70">
        <v>1</v>
      </c>
      <c r="K766" s="63" t="s">
        <v>28</v>
      </c>
    </row>
    <row r="767" spans="1:11" ht="14.4" x14ac:dyDescent="0.3">
      <c r="A767" s="63">
        <v>2025</v>
      </c>
      <c r="B767" s="63">
        <v>11</v>
      </c>
      <c r="C767" s="69">
        <v>45973</v>
      </c>
      <c r="D767" s="62">
        <v>109</v>
      </c>
      <c r="E767" s="63">
        <v>2</v>
      </c>
      <c r="F767" s="63">
        <v>1</v>
      </c>
      <c r="G767" s="63" t="s">
        <v>18</v>
      </c>
      <c r="H767" s="63">
        <v>57</v>
      </c>
      <c r="I767" s="63">
        <v>3</v>
      </c>
      <c r="J767" s="70">
        <v>3</v>
      </c>
      <c r="K767" s="63" t="s">
        <v>28</v>
      </c>
    </row>
    <row r="768" spans="1:11" ht="14.4" x14ac:dyDescent="0.3">
      <c r="A768" s="63">
        <v>2025</v>
      </c>
      <c r="B768" s="63">
        <v>11</v>
      </c>
      <c r="C768" s="69">
        <v>45973</v>
      </c>
      <c r="D768" s="62">
        <v>109</v>
      </c>
      <c r="E768" s="63">
        <v>2</v>
      </c>
      <c r="F768" s="63">
        <v>1</v>
      </c>
      <c r="G768" s="63" t="s">
        <v>18</v>
      </c>
      <c r="H768" s="63">
        <v>58</v>
      </c>
      <c r="I768" s="63">
        <v>2</v>
      </c>
      <c r="J768" s="70">
        <v>2</v>
      </c>
      <c r="K768" s="63" t="s">
        <v>28</v>
      </c>
    </row>
    <row r="769" spans="1:11" ht="14.4" x14ac:dyDescent="0.3">
      <c r="A769" s="63">
        <v>2025</v>
      </c>
      <c r="B769" s="63">
        <v>11</v>
      </c>
      <c r="C769" s="69">
        <v>45973</v>
      </c>
      <c r="D769" s="62">
        <v>109</v>
      </c>
      <c r="E769" s="63">
        <v>2</v>
      </c>
      <c r="F769" s="63">
        <v>1</v>
      </c>
      <c r="G769" s="63" t="s">
        <v>18</v>
      </c>
      <c r="H769" s="63">
        <v>65</v>
      </c>
      <c r="I769" s="63">
        <v>1</v>
      </c>
      <c r="J769" s="70">
        <v>1</v>
      </c>
      <c r="K769" s="63" t="s">
        <v>28</v>
      </c>
    </row>
    <row r="770" spans="1:11" ht="14.4" x14ac:dyDescent="0.3">
      <c r="A770" s="63">
        <v>2025</v>
      </c>
      <c r="B770" s="63">
        <v>11</v>
      </c>
      <c r="C770" s="69">
        <v>45973</v>
      </c>
      <c r="D770" s="62">
        <v>109</v>
      </c>
      <c r="E770" s="63">
        <v>2</v>
      </c>
      <c r="F770" s="63">
        <v>1</v>
      </c>
      <c r="G770" s="63" t="s">
        <v>18</v>
      </c>
      <c r="H770" s="63">
        <v>67</v>
      </c>
      <c r="I770" s="63">
        <v>1</v>
      </c>
      <c r="J770" s="70">
        <v>1</v>
      </c>
      <c r="K770" s="63" t="s">
        <v>28</v>
      </c>
    </row>
    <row r="771" spans="1:11" ht="14.4" x14ac:dyDescent="0.3">
      <c r="A771" s="63">
        <v>2025</v>
      </c>
      <c r="B771" s="63">
        <v>11</v>
      </c>
      <c r="C771" s="69">
        <v>45973</v>
      </c>
      <c r="D771" s="62">
        <v>110</v>
      </c>
      <c r="E771" s="63">
        <v>2</v>
      </c>
      <c r="F771" s="63">
        <v>1</v>
      </c>
      <c r="G771" s="63" t="s">
        <v>18</v>
      </c>
      <c r="H771" s="63">
        <v>51</v>
      </c>
      <c r="I771" s="63">
        <v>1</v>
      </c>
      <c r="J771" s="70">
        <v>1</v>
      </c>
      <c r="K771" s="63" t="s">
        <v>28</v>
      </c>
    </row>
    <row r="772" spans="1:11" ht="14.4" x14ac:dyDescent="0.3">
      <c r="A772" s="63">
        <v>2025</v>
      </c>
      <c r="B772" s="63">
        <v>11</v>
      </c>
      <c r="C772" s="69">
        <v>45973</v>
      </c>
      <c r="D772" s="62">
        <v>110</v>
      </c>
      <c r="E772" s="63">
        <v>2</v>
      </c>
      <c r="F772" s="63">
        <v>1</v>
      </c>
      <c r="G772" s="63" t="s">
        <v>18</v>
      </c>
      <c r="H772" s="63">
        <v>57</v>
      </c>
      <c r="I772" s="63">
        <v>1</v>
      </c>
      <c r="J772" s="70">
        <v>1</v>
      </c>
      <c r="K772" s="63" t="s">
        <v>28</v>
      </c>
    </row>
    <row r="773" spans="1:11" ht="14.4" x14ac:dyDescent="0.3">
      <c r="A773" s="63">
        <v>2025</v>
      </c>
      <c r="B773" s="63">
        <v>11</v>
      </c>
      <c r="C773" s="69">
        <v>45973</v>
      </c>
      <c r="D773" s="62">
        <v>110</v>
      </c>
      <c r="E773" s="63">
        <v>2</v>
      </c>
      <c r="F773" s="63">
        <v>1</v>
      </c>
      <c r="G773" s="63" t="s">
        <v>18</v>
      </c>
      <c r="H773" s="63">
        <v>59</v>
      </c>
      <c r="I773" s="63">
        <v>1</v>
      </c>
      <c r="J773" s="70">
        <v>1</v>
      </c>
      <c r="K773" s="63" t="s">
        <v>28</v>
      </c>
    </row>
    <row r="774" spans="1:11" ht="14.4" x14ac:dyDescent="0.3">
      <c r="A774" s="63">
        <v>2025</v>
      </c>
      <c r="B774" s="63">
        <v>11</v>
      </c>
      <c r="C774" s="69">
        <v>45973</v>
      </c>
      <c r="D774" s="62">
        <v>110</v>
      </c>
      <c r="E774" s="63">
        <v>2</v>
      </c>
      <c r="F774" s="63">
        <v>1</v>
      </c>
      <c r="G774" s="63" t="s">
        <v>18</v>
      </c>
      <c r="H774" s="63">
        <v>107</v>
      </c>
      <c r="I774" s="63">
        <v>1</v>
      </c>
      <c r="J774" s="70">
        <v>1</v>
      </c>
      <c r="K774" s="63" t="s">
        <v>26</v>
      </c>
    </row>
    <row r="775" spans="1:11" ht="14.4" x14ac:dyDescent="0.3">
      <c r="A775" s="63">
        <v>2025</v>
      </c>
      <c r="B775" s="63">
        <v>11</v>
      </c>
      <c r="C775" s="69">
        <v>45980</v>
      </c>
      <c r="D775" s="62">
        <v>140</v>
      </c>
      <c r="E775" s="63">
        <v>1</v>
      </c>
      <c r="F775" s="63">
        <v>1</v>
      </c>
      <c r="G775" s="63" t="s">
        <v>18</v>
      </c>
      <c r="H775" s="63">
        <v>58</v>
      </c>
      <c r="I775" s="63">
        <v>1</v>
      </c>
      <c r="J775" s="70">
        <v>1</v>
      </c>
      <c r="K775" s="63" t="s">
        <v>28</v>
      </c>
    </row>
    <row r="776" spans="1:11" ht="14.4" x14ac:dyDescent="0.3">
      <c r="A776" s="63">
        <v>2025</v>
      </c>
      <c r="B776" s="63">
        <v>11</v>
      </c>
      <c r="C776" s="69">
        <v>45971</v>
      </c>
      <c r="D776" s="62">
        <v>211</v>
      </c>
      <c r="E776" s="63">
        <v>1</v>
      </c>
      <c r="F776" s="63">
        <v>1</v>
      </c>
      <c r="G776" s="63" t="s">
        <v>18</v>
      </c>
      <c r="H776" s="63">
        <v>49</v>
      </c>
      <c r="I776" s="63">
        <v>1</v>
      </c>
      <c r="J776" s="70">
        <v>1</v>
      </c>
      <c r="K776" s="63" t="s">
        <v>28</v>
      </c>
    </row>
    <row r="777" spans="1:11" ht="14.4" x14ac:dyDescent="0.3">
      <c r="A777" s="63">
        <v>2025</v>
      </c>
      <c r="B777" s="63">
        <v>11</v>
      </c>
      <c r="C777" s="69">
        <v>45971</v>
      </c>
      <c r="D777" s="62">
        <v>211</v>
      </c>
      <c r="E777" s="63">
        <v>1</v>
      </c>
      <c r="F777" s="63">
        <v>1</v>
      </c>
      <c r="G777" s="63" t="s">
        <v>18</v>
      </c>
      <c r="H777" s="63">
        <v>55</v>
      </c>
      <c r="I777" s="63">
        <v>1</v>
      </c>
      <c r="J777" s="70">
        <v>1</v>
      </c>
      <c r="K777" s="63" t="s">
        <v>28</v>
      </c>
    </row>
    <row r="778" spans="1:11" ht="14.4" x14ac:dyDescent="0.3">
      <c r="A778" s="63">
        <v>2025</v>
      </c>
      <c r="B778" s="63">
        <v>11</v>
      </c>
      <c r="C778" s="69">
        <v>45971</v>
      </c>
      <c r="D778" s="62">
        <v>211</v>
      </c>
      <c r="E778" s="63">
        <v>1</v>
      </c>
      <c r="F778" s="63">
        <v>1</v>
      </c>
      <c r="G778" s="63" t="s">
        <v>18</v>
      </c>
      <c r="H778" s="63">
        <v>58</v>
      </c>
      <c r="I778" s="63">
        <v>1</v>
      </c>
      <c r="J778" s="70">
        <v>1</v>
      </c>
      <c r="K778" s="63" t="s">
        <v>28</v>
      </c>
    </row>
    <row r="779" spans="1:11" ht="14.4" x14ac:dyDescent="0.3">
      <c r="A779" s="63">
        <v>2025</v>
      </c>
      <c r="B779" s="63">
        <v>11</v>
      </c>
      <c r="C779" s="69">
        <v>45971</v>
      </c>
      <c r="D779" s="62">
        <v>211</v>
      </c>
      <c r="E779" s="63">
        <v>2</v>
      </c>
      <c r="F779" s="63">
        <v>1</v>
      </c>
      <c r="G779" s="63" t="s">
        <v>18</v>
      </c>
      <c r="H779" s="63">
        <v>49</v>
      </c>
      <c r="I779" s="63">
        <v>1</v>
      </c>
      <c r="J779" s="70">
        <v>1</v>
      </c>
      <c r="K779" s="63" t="s">
        <v>28</v>
      </c>
    </row>
    <row r="780" spans="1:11" ht="14.4" x14ac:dyDescent="0.3">
      <c r="A780" s="63">
        <v>2025</v>
      </c>
      <c r="B780" s="63">
        <v>11</v>
      </c>
      <c r="C780" s="69">
        <v>45971</v>
      </c>
      <c r="D780" s="62">
        <v>211</v>
      </c>
      <c r="E780" s="63">
        <v>2</v>
      </c>
      <c r="F780" s="63">
        <v>1</v>
      </c>
      <c r="G780" s="63" t="s">
        <v>18</v>
      </c>
      <c r="H780" s="63">
        <v>50</v>
      </c>
      <c r="I780" s="63">
        <v>1</v>
      </c>
      <c r="J780" s="70">
        <v>1</v>
      </c>
      <c r="K780" s="63" t="s">
        <v>28</v>
      </c>
    </row>
    <row r="781" spans="1:11" ht="14.4" x14ac:dyDescent="0.3">
      <c r="A781" s="63">
        <v>2025</v>
      </c>
      <c r="B781" s="63">
        <v>11</v>
      </c>
      <c r="C781" s="69">
        <v>45971</v>
      </c>
      <c r="D781" s="62">
        <v>211</v>
      </c>
      <c r="E781" s="63">
        <v>2</v>
      </c>
      <c r="F781" s="63">
        <v>1</v>
      </c>
      <c r="G781" s="63" t="s">
        <v>18</v>
      </c>
      <c r="H781" s="63">
        <v>52</v>
      </c>
      <c r="I781" s="63">
        <v>2</v>
      </c>
      <c r="J781" s="70">
        <v>2</v>
      </c>
      <c r="K781" s="63" t="s">
        <v>28</v>
      </c>
    </row>
    <row r="782" spans="1:11" ht="14.4" x14ac:dyDescent="0.3">
      <c r="A782" s="63">
        <v>2025</v>
      </c>
      <c r="B782" s="63">
        <v>11</v>
      </c>
      <c r="C782" s="69">
        <v>45971</v>
      </c>
      <c r="D782" s="62">
        <v>211</v>
      </c>
      <c r="E782" s="63">
        <v>2</v>
      </c>
      <c r="F782" s="63">
        <v>1</v>
      </c>
      <c r="G782" s="63" t="s">
        <v>18</v>
      </c>
      <c r="H782" s="63">
        <v>53</v>
      </c>
      <c r="I782" s="63">
        <v>2</v>
      </c>
      <c r="J782" s="70">
        <v>2</v>
      </c>
      <c r="K782" s="63" t="s">
        <v>28</v>
      </c>
    </row>
    <row r="783" spans="1:11" ht="14.4" x14ac:dyDescent="0.3">
      <c r="A783" s="63">
        <v>2025</v>
      </c>
      <c r="B783" s="63">
        <v>11</v>
      </c>
      <c r="C783" s="69">
        <v>45971</v>
      </c>
      <c r="D783" s="62">
        <v>211</v>
      </c>
      <c r="E783" s="63">
        <v>2</v>
      </c>
      <c r="F783" s="63">
        <v>1</v>
      </c>
      <c r="G783" s="63" t="s">
        <v>18</v>
      </c>
      <c r="H783" s="63">
        <v>55</v>
      </c>
      <c r="I783" s="63">
        <v>2</v>
      </c>
      <c r="J783" s="70">
        <v>2</v>
      </c>
      <c r="K783" s="63" t="s">
        <v>28</v>
      </c>
    </row>
    <row r="784" spans="1:11" ht="14.4" x14ac:dyDescent="0.3">
      <c r="A784" s="63">
        <v>2025</v>
      </c>
      <c r="B784" s="63">
        <v>11</v>
      </c>
      <c r="C784" s="69">
        <v>45971</v>
      </c>
      <c r="D784" s="62">
        <v>211</v>
      </c>
      <c r="E784" s="63">
        <v>2</v>
      </c>
      <c r="F784" s="63">
        <v>1</v>
      </c>
      <c r="G784" s="63" t="s">
        <v>18</v>
      </c>
      <c r="H784" s="63">
        <v>56</v>
      </c>
      <c r="I784" s="63">
        <v>3</v>
      </c>
      <c r="J784" s="70">
        <v>3</v>
      </c>
      <c r="K784" s="63" t="s">
        <v>28</v>
      </c>
    </row>
    <row r="785" spans="1:11" ht="14.4" x14ac:dyDescent="0.3">
      <c r="A785" s="63">
        <v>2025</v>
      </c>
      <c r="B785" s="63">
        <v>11</v>
      </c>
      <c r="C785" s="69">
        <v>45971</v>
      </c>
      <c r="D785" s="62">
        <v>211</v>
      </c>
      <c r="E785" s="63">
        <v>2</v>
      </c>
      <c r="F785" s="63">
        <v>1</v>
      </c>
      <c r="G785" s="63" t="s">
        <v>18</v>
      </c>
      <c r="H785" s="63">
        <v>57</v>
      </c>
      <c r="I785" s="63">
        <v>1</v>
      </c>
      <c r="J785" s="70">
        <v>1</v>
      </c>
      <c r="K785" s="63" t="s">
        <v>28</v>
      </c>
    </row>
    <row r="786" spans="1:11" ht="14.4" x14ac:dyDescent="0.3">
      <c r="A786" s="63">
        <v>2025</v>
      </c>
      <c r="B786" s="63">
        <v>11</v>
      </c>
      <c r="C786" s="69">
        <v>45971</v>
      </c>
      <c r="D786" s="62">
        <v>211</v>
      </c>
      <c r="E786" s="63">
        <v>2</v>
      </c>
      <c r="F786" s="63">
        <v>1</v>
      </c>
      <c r="G786" s="63" t="s">
        <v>18</v>
      </c>
      <c r="H786" s="63">
        <v>64</v>
      </c>
      <c r="I786" s="63">
        <v>1</v>
      </c>
      <c r="J786" s="70">
        <v>1</v>
      </c>
      <c r="K786" s="63" t="s">
        <v>28</v>
      </c>
    </row>
    <row r="787" spans="1:11" ht="14.4" x14ac:dyDescent="0.3">
      <c r="A787" s="63">
        <v>2025</v>
      </c>
      <c r="B787" s="63">
        <v>11</v>
      </c>
      <c r="C787" s="69">
        <v>45971</v>
      </c>
      <c r="D787" s="62">
        <v>211</v>
      </c>
      <c r="E787" s="63">
        <v>2</v>
      </c>
      <c r="F787" s="63">
        <v>1</v>
      </c>
      <c r="G787" s="63" t="s">
        <v>18</v>
      </c>
      <c r="H787" s="63">
        <v>67</v>
      </c>
      <c r="I787" s="63">
        <v>1</v>
      </c>
      <c r="J787" s="70">
        <v>1</v>
      </c>
      <c r="K787" s="63" t="s">
        <v>28</v>
      </c>
    </row>
    <row r="788" spans="1:11" ht="14.4" x14ac:dyDescent="0.3">
      <c r="A788" s="63">
        <v>2025</v>
      </c>
      <c r="B788" s="63">
        <v>11</v>
      </c>
      <c r="C788" s="69">
        <v>45971</v>
      </c>
      <c r="D788" s="62">
        <v>211</v>
      </c>
      <c r="E788" s="63">
        <v>2</v>
      </c>
      <c r="F788" s="63">
        <v>1</v>
      </c>
      <c r="G788" s="63" t="s">
        <v>18</v>
      </c>
      <c r="H788" s="63">
        <v>68</v>
      </c>
      <c r="I788" s="63">
        <v>1</v>
      </c>
      <c r="J788" s="70">
        <v>1</v>
      </c>
      <c r="K788" s="63" t="s">
        <v>28</v>
      </c>
    </row>
    <row r="789" spans="1:11" ht="14.4" x14ac:dyDescent="0.3">
      <c r="A789" s="63">
        <v>2025</v>
      </c>
      <c r="B789" s="63">
        <v>11</v>
      </c>
      <c r="C789" s="69">
        <v>45971</v>
      </c>
      <c r="D789" s="62">
        <v>214</v>
      </c>
      <c r="E789" s="63">
        <v>1</v>
      </c>
      <c r="F789" s="63">
        <v>1</v>
      </c>
      <c r="G789" s="63" t="s">
        <v>18</v>
      </c>
      <c r="H789" s="63">
        <v>55</v>
      </c>
      <c r="I789" s="63">
        <v>1</v>
      </c>
      <c r="J789" s="70">
        <v>1</v>
      </c>
      <c r="K789" s="63" t="s">
        <v>28</v>
      </c>
    </row>
    <row r="790" spans="1:11" ht="14.4" x14ac:dyDescent="0.3">
      <c r="A790" s="63">
        <v>2025</v>
      </c>
      <c r="B790" s="63">
        <v>11</v>
      </c>
      <c r="C790" s="69">
        <v>45971</v>
      </c>
      <c r="D790" s="62">
        <v>214</v>
      </c>
      <c r="E790" s="63">
        <v>1</v>
      </c>
      <c r="F790" s="63">
        <v>1</v>
      </c>
      <c r="G790" s="63" t="s">
        <v>18</v>
      </c>
      <c r="H790" s="63">
        <v>60</v>
      </c>
      <c r="I790" s="63">
        <v>1</v>
      </c>
      <c r="J790" s="70">
        <v>1</v>
      </c>
      <c r="K790" s="63" t="s">
        <v>28</v>
      </c>
    </row>
    <row r="791" spans="1:11" ht="14.4" x14ac:dyDescent="0.3">
      <c r="A791" s="63">
        <v>2025</v>
      </c>
      <c r="B791" s="63">
        <v>11</v>
      </c>
      <c r="C791" s="69">
        <v>45971</v>
      </c>
      <c r="D791" s="62">
        <v>214</v>
      </c>
      <c r="E791" s="63">
        <v>2</v>
      </c>
      <c r="F791" s="63">
        <v>1</v>
      </c>
      <c r="G791" s="63" t="s">
        <v>18</v>
      </c>
      <c r="H791" s="63">
        <v>51</v>
      </c>
      <c r="I791" s="63">
        <v>1</v>
      </c>
      <c r="J791" s="70">
        <v>1</v>
      </c>
      <c r="K791" s="63" t="s">
        <v>28</v>
      </c>
    </row>
    <row r="792" spans="1:11" ht="14.4" x14ac:dyDescent="0.3">
      <c r="A792" s="63">
        <v>2025</v>
      </c>
      <c r="B792" s="63">
        <v>11</v>
      </c>
      <c r="C792" s="69">
        <v>45971</v>
      </c>
      <c r="D792" s="62">
        <v>214</v>
      </c>
      <c r="E792" s="63">
        <v>2</v>
      </c>
      <c r="F792" s="63">
        <v>1</v>
      </c>
      <c r="G792" s="63" t="s">
        <v>18</v>
      </c>
      <c r="H792" s="63">
        <v>52</v>
      </c>
      <c r="I792" s="63">
        <v>1</v>
      </c>
      <c r="J792" s="70">
        <v>1</v>
      </c>
      <c r="K792" s="63" t="s">
        <v>28</v>
      </c>
    </row>
    <row r="793" spans="1:11" ht="14.4" x14ac:dyDescent="0.3">
      <c r="A793" s="63">
        <v>2025</v>
      </c>
      <c r="B793" s="63">
        <v>11</v>
      </c>
      <c r="C793" s="69">
        <v>45971</v>
      </c>
      <c r="D793" s="62">
        <v>214</v>
      </c>
      <c r="E793" s="63">
        <v>2</v>
      </c>
      <c r="F793" s="63">
        <v>1</v>
      </c>
      <c r="G793" s="63" t="s">
        <v>18</v>
      </c>
      <c r="H793" s="63">
        <v>53</v>
      </c>
      <c r="I793" s="63">
        <v>1</v>
      </c>
      <c r="J793" s="70">
        <v>1</v>
      </c>
      <c r="K793" s="63" t="s">
        <v>28</v>
      </c>
    </row>
    <row r="794" spans="1:11" ht="14.4" x14ac:dyDescent="0.3">
      <c r="A794" s="63">
        <v>2025</v>
      </c>
      <c r="B794" s="63">
        <v>11</v>
      </c>
      <c r="C794" s="69">
        <v>45971</v>
      </c>
      <c r="D794" s="62">
        <v>214</v>
      </c>
      <c r="E794" s="63">
        <v>2</v>
      </c>
      <c r="F794" s="63">
        <v>1</v>
      </c>
      <c r="G794" s="63" t="s">
        <v>18</v>
      </c>
      <c r="H794" s="63">
        <v>54</v>
      </c>
      <c r="I794" s="63">
        <v>3</v>
      </c>
      <c r="J794" s="70">
        <v>3</v>
      </c>
      <c r="K794" s="63" t="s">
        <v>28</v>
      </c>
    </row>
    <row r="795" spans="1:11" ht="14.4" x14ac:dyDescent="0.3">
      <c r="A795" s="63">
        <v>2025</v>
      </c>
      <c r="B795" s="63">
        <v>11</v>
      </c>
      <c r="C795" s="69">
        <v>45971</v>
      </c>
      <c r="D795" s="62">
        <v>214</v>
      </c>
      <c r="E795" s="63">
        <v>2</v>
      </c>
      <c r="F795" s="63">
        <v>1</v>
      </c>
      <c r="G795" s="63" t="s">
        <v>18</v>
      </c>
      <c r="H795" s="63">
        <v>56</v>
      </c>
      <c r="I795" s="63">
        <v>5</v>
      </c>
      <c r="J795" s="70">
        <v>5</v>
      </c>
      <c r="K795" s="63" t="s">
        <v>28</v>
      </c>
    </row>
    <row r="796" spans="1:11" ht="14.4" x14ac:dyDescent="0.3">
      <c r="A796" s="63">
        <v>2025</v>
      </c>
      <c r="B796" s="63">
        <v>11</v>
      </c>
      <c r="C796" s="69">
        <v>45971</v>
      </c>
      <c r="D796" s="62">
        <v>214</v>
      </c>
      <c r="E796" s="63">
        <v>2</v>
      </c>
      <c r="F796" s="63">
        <v>1</v>
      </c>
      <c r="G796" s="63" t="s">
        <v>18</v>
      </c>
      <c r="H796" s="63">
        <v>58</v>
      </c>
      <c r="I796" s="63">
        <v>1</v>
      </c>
      <c r="J796" s="70">
        <v>1</v>
      </c>
      <c r="K796" s="63" t="s">
        <v>28</v>
      </c>
    </row>
    <row r="797" spans="1:11" ht="14.4" x14ac:dyDescent="0.3">
      <c r="A797" s="63">
        <v>2025</v>
      </c>
      <c r="B797" s="63">
        <v>11</v>
      </c>
      <c r="C797" s="69">
        <v>45971</v>
      </c>
      <c r="D797" s="62">
        <v>214</v>
      </c>
      <c r="E797" s="63">
        <v>2</v>
      </c>
      <c r="F797" s="63">
        <v>1</v>
      </c>
      <c r="G797" s="63" t="s">
        <v>18</v>
      </c>
      <c r="H797" s="63">
        <v>60</v>
      </c>
      <c r="I797" s="63">
        <v>1</v>
      </c>
      <c r="J797" s="70">
        <v>1</v>
      </c>
      <c r="K797" s="63" t="s">
        <v>28</v>
      </c>
    </row>
    <row r="798" spans="1:11" ht="14.4" x14ac:dyDescent="0.3">
      <c r="A798" s="63">
        <v>2025</v>
      </c>
      <c r="B798" s="63">
        <v>11</v>
      </c>
      <c r="C798" s="69">
        <v>45971</v>
      </c>
      <c r="D798" s="62">
        <v>214</v>
      </c>
      <c r="E798" s="63">
        <v>2</v>
      </c>
      <c r="F798" s="63">
        <v>1</v>
      </c>
      <c r="G798" s="63" t="s">
        <v>18</v>
      </c>
      <c r="H798" s="63">
        <v>63</v>
      </c>
      <c r="I798" s="63">
        <v>1</v>
      </c>
      <c r="J798" s="70">
        <v>1</v>
      </c>
      <c r="K798" s="63" t="s">
        <v>28</v>
      </c>
    </row>
    <row r="799" spans="1:11" ht="14.4" x14ac:dyDescent="0.3">
      <c r="A799" s="63">
        <v>2025</v>
      </c>
      <c r="B799" s="63">
        <v>11</v>
      </c>
      <c r="C799" s="69">
        <v>45971</v>
      </c>
      <c r="D799" s="62">
        <v>214</v>
      </c>
      <c r="E799" s="63">
        <v>2</v>
      </c>
      <c r="F799" s="63">
        <v>1</v>
      </c>
      <c r="G799" s="63" t="s">
        <v>18</v>
      </c>
      <c r="H799" s="63">
        <v>97</v>
      </c>
      <c r="I799" s="63">
        <v>1</v>
      </c>
      <c r="J799" s="70">
        <v>1</v>
      </c>
      <c r="K799" s="63" t="s">
        <v>26</v>
      </c>
    </row>
    <row r="800" spans="1:11" ht="14.4" x14ac:dyDescent="0.3">
      <c r="A800" s="63">
        <v>2025</v>
      </c>
      <c r="B800" s="63">
        <v>11</v>
      </c>
      <c r="C800" s="69">
        <v>45971</v>
      </c>
      <c r="D800" s="62">
        <v>214</v>
      </c>
      <c r="E800" s="63">
        <v>2</v>
      </c>
      <c r="F800" s="63">
        <v>1</v>
      </c>
      <c r="G800" s="63" t="s">
        <v>18</v>
      </c>
      <c r="H800" s="63">
        <v>106</v>
      </c>
      <c r="I800" s="63">
        <v>1</v>
      </c>
      <c r="J800" s="70">
        <v>1</v>
      </c>
      <c r="K800" s="63" t="s">
        <v>26</v>
      </c>
    </row>
    <row r="801" spans="1:11" ht="14.4" x14ac:dyDescent="0.3">
      <c r="A801" s="63">
        <v>2025</v>
      </c>
      <c r="B801" s="63">
        <v>11</v>
      </c>
      <c r="C801" s="69">
        <v>45971</v>
      </c>
      <c r="D801" s="62">
        <v>215</v>
      </c>
      <c r="E801" s="63">
        <v>2</v>
      </c>
      <c r="F801" s="63">
        <v>1</v>
      </c>
      <c r="G801" s="63" t="s">
        <v>18</v>
      </c>
      <c r="H801" s="63">
        <v>63</v>
      </c>
      <c r="I801" s="63">
        <v>1</v>
      </c>
      <c r="J801" s="70">
        <v>1</v>
      </c>
      <c r="K801" s="63" t="s">
        <v>28</v>
      </c>
    </row>
    <row r="802" spans="1:11" ht="14.4" x14ac:dyDescent="0.3">
      <c r="A802" s="63">
        <v>2025</v>
      </c>
      <c r="B802" s="63">
        <v>11</v>
      </c>
      <c r="C802" s="69">
        <v>45971</v>
      </c>
      <c r="D802" s="62">
        <v>216</v>
      </c>
      <c r="E802" s="63">
        <v>2</v>
      </c>
      <c r="F802" s="63">
        <v>1</v>
      </c>
      <c r="G802" s="63" t="s">
        <v>18</v>
      </c>
      <c r="H802" s="63">
        <v>57</v>
      </c>
      <c r="I802" s="63">
        <v>1</v>
      </c>
      <c r="J802" s="70">
        <v>1</v>
      </c>
      <c r="K802" s="63" t="s">
        <v>28</v>
      </c>
    </row>
    <row r="803" spans="1:11" ht="14.4" x14ac:dyDescent="0.3">
      <c r="A803" s="63">
        <v>2025</v>
      </c>
      <c r="B803" s="63">
        <v>11</v>
      </c>
      <c r="C803" s="69">
        <v>45971</v>
      </c>
      <c r="D803" s="62">
        <v>216</v>
      </c>
      <c r="E803" s="63">
        <v>2</v>
      </c>
      <c r="F803" s="63">
        <v>1</v>
      </c>
      <c r="G803" s="63" t="s">
        <v>18</v>
      </c>
      <c r="H803" s="63">
        <v>65</v>
      </c>
      <c r="I803" s="63">
        <v>1</v>
      </c>
      <c r="J803" s="70">
        <v>1</v>
      </c>
      <c r="K803" s="63" t="s">
        <v>28</v>
      </c>
    </row>
    <row r="804" spans="1:11" ht="14.4" x14ac:dyDescent="0.3">
      <c r="A804" s="63">
        <v>2025</v>
      </c>
      <c r="B804" s="63">
        <v>11</v>
      </c>
      <c r="C804" s="69">
        <v>45971</v>
      </c>
      <c r="D804" s="62">
        <v>243</v>
      </c>
      <c r="E804" s="63">
        <v>2</v>
      </c>
      <c r="F804" s="63">
        <v>1</v>
      </c>
      <c r="G804" s="63" t="s">
        <v>18</v>
      </c>
      <c r="H804" s="63">
        <v>55</v>
      </c>
      <c r="I804" s="63">
        <v>1</v>
      </c>
      <c r="J804" s="70">
        <v>1</v>
      </c>
      <c r="K804" s="63" t="s">
        <v>28</v>
      </c>
    </row>
    <row r="805" spans="1:11" ht="14.4" x14ac:dyDescent="0.3">
      <c r="A805" s="63">
        <v>2025</v>
      </c>
      <c r="B805" s="63">
        <v>11</v>
      </c>
      <c r="C805" s="69">
        <v>45967</v>
      </c>
      <c r="D805" s="62">
        <v>318</v>
      </c>
      <c r="E805" s="63">
        <v>2</v>
      </c>
      <c r="F805" s="63">
        <v>1</v>
      </c>
      <c r="G805" s="63" t="s">
        <v>18</v>
      </c>
      <c r="H805" s="63">
        <v>56</v>
      </c>
      <c r="I805" s="63">
        <v>1</v>
      </c>
      <c r="J805" s="70">
        <v>1</v>
      </c>
      <c r="K805" s="63" t="s">
        <v>28</v>
      </c>
    </row>
    <row r="806" spans="1:11" ht="14.4" x14ac:dyDescent="0.3">
      <c r="A806" s="63">
        <v>2025</v>
      </c>
      <c r="B806" s="63">
        <v>11</v>
      </c>
      <c r="C806" s="69">
        <v>45967</v>
      </c>
      <c r="D806" s="62">
        <v>321</v>
      </c>
      <c r="E806" s="63">
        <v>1</v>
      </c>
      <c r="F806" s="63">
        <v>1</v>
      </c>
      <c r="G806" s="63" t="s">
        <v>18</v>
      </c>
      <c r="H806" s="63">
        <v>57</v>
      </c>
      <c r="I806" s="63">
        <v>1</v>
      </c>
      <c r="J806" s="70">
        <v>1</v>
      </c>
      <c r="K806" s="63" t="s">
        <v>28</v>
      </c>
    </row>
    <row r="807" spans="1:11" ht="14.4" x14ac:dyDescent="0.3">
      <c r="A807" s="63">
        <v>2025</v>
      </c>
      <c r="B807" s="63">
        <v>11</v>
      </c>
      <c r="C807" s="69">
        <v>45967</v>
      </c>
      <c r="D807" s="62">
        <v>321</v>
      </c>
      <c r="E807" s="63">
        <v>2</v>
      </c>
      <c r="F807" s="63">
        <v>1</v>
      </c>
      <c r="G807" s="63" t="s">
        <v>18</v>
      </c>
      <c r="H807" s="63">
        <v>49</v>
      </c>
      <c r="I807" s="63">
        <v>1</v>
      </c>
      <c r="J807" s="70">
        <v>1</v>
      </c>
      <c r="K807" s="63" t="s">
        <v>28</v>
      </c>
    </row>
    <row r="808" spans="1:11" ht="14.4" x14ac:dyDescent="0.3">
      <c r="A808" s="63">
        <v>2025</v>
      </c>
      <c r="B808" s="63">
        <v>11</v>
      </c>
      <c r="C808" s="69">
        <v>45967</v>
      </c>
      <c r="D808" s="62">
        <v>321</v>
      </c>
      <c r="E808" s="63">
        <v>2</v>
      </c>
      <c r="F808" s="63">
        <v>1</v>
      </c>
      <c r="G808" s="63" t="s">
        <v>18</v>
      </c>
      <c r="H808" s="63">
        <v>53</v>
      </c>
      <c r="I808" s="63">
        <v>1</v>
      </c>
      <c r="J808" s="70">
        <v>1</v>
      </c>
      <c r="K808" s="63" t="s">
        <v>28</v>
      </c>
    </row>
    <row r="809" spans="1:11" ht="14.4" x14ac:dyDescent="0.3">
      <c r="A809" s="63">
        <v>2025</v>
      </c>
      <c r="B809" s="63">
        <v>11</v>
      </c>
      <c r="C809" s="69">
        <v>45967</v>
      </c>
      <c r="D809" s="62">
        <v>321</v>
      </c>
      <c r="E809" s="63">
        <v>2</v>
      </c>
      <c r="F809" s="63">
        <v>1</v>
      </c>
      <c r="G809" s="63" t="s">
        <v>18</v>
      </c>
      <c r="H809" s="63">
        <v>54</v>
      </c>
      <c r="I809" s="63">
        <v>2</v>
      </c>
      <c r="J809" s="70">
        <v>2</v>
      </c>
      <c r="K809" s="63" t="s">
        <v>28</v>
      </c>
    </row>
    <row r="810" spans="1:11" ht="14.4" x14ac:dyDescent="0.3">
      <c r="A810" s="63">
        <v>2025</v>
      </c>
      <c r="B810" s="63">
        <v>11</v>
      </c>
      <c r="C810" s="69">
        <v>45967</v>
      </c>
      <c r="D810" s="62">
        <v>321</v>
      </c>
      <c r="E810" s="63">
        <v>2</v>
      </c>
      <c r="F810" s="63">
        <v>1</v>
      </c>
      <c r="G810" s="63" t="s">
        <v>18</v>
      </c>
      <c r="H810" s="63">
        <v>55</v>
      </c>
      <c r="I810" s="63">
        <v>1</v>
      </c>
      <c r="J810" s="70">
        <v>1</v>
      </c>
      <c r="K810" s="63" t="s">
        <v>28</v>
      </c>
    </row>
    <row r="811" spans="1:11" ht="14.4" x14ac:dyDescent="0.3">
      <c r="A811" s="63">
        <v>2025</v>
      </c>
      <c r="B811" s="63">
        <v>11</v>
      </c>
      <c r="C811" s="69">
        <v>45967</v>
      </c>
      <c r="D811" s="62">
        <v>321</v>
      </c>
      <c r="E811" s="63">
        <v>2</v>
      </c>
      <c r="F811" s="63">
        <v>1</v>
      </c>
      <c r="G811" s="63" t="s">
        <v>18</v>
      </c>
      <c r="H811" s="63">
        <v>57</v>
      </c>
      <c r="I811" s="63">
        <v>1</v>
      </c>
      <c r="J811" s="70">
        <v>1</v>
      </c>
      <c r="K811" s="63" t="s">
        <v>28</v>
      </c>
    </row>
    <row r="812" spans="1:11" ht="14.4" x14ac:dyDescent="0.3">
      <c r="A812" s="63">
        <v>2025</v>
      </c>
      <c r="B812" s="63">
        <v>11</v>
      </c>
      <c r="C812" s="69">
        <v>45967</v>
      </c>
      <c r="D812" s="62">
        <v>321</v>
      </c>
      <c r="E812" s="63">
        <v>2</v>
      </c>
      <c r="F812" s="63">
        <v>1</v>
      </c>
      <c r="G812" s="63" t="s">
        <v>18</v>
      </c>
      <c r="H812" s="63">
        <v>61</v>
      </c>
      <c r="I812" s="63">
        <v>2</v>
      </c>
      <c r="J812" s="70">
        <v>2</v>
      </c>
      <c r="K812" s="63" t="s">
        <v>28</v>
      </c>
    </row>
    <row r="813" spans="1:11" ht="14.4" x14ac:dyDescent="0.3">
      <c r="A813" s="63">
        <v>2025</v>
      </c>
      <c r="B813" s="63">
        <v>11</v>
      </c>
      <c r="C813" s="69">
        <v>45967</v>
      </c>
      <c r="D813" s="62">
        <v>321</v>
      </c>
      <c r="E813" s="63">
        <v>2</v>
      </c>
      <c r="F813" s="63">
        <v>1</v>
      </c>
      <c r="G813" s="63" t="s">
        <v>18</v>
      </c>
      <c r="H813" s="63">
        <v>65</v>
      </c>
      <c r="I813" s="63">
        <v>2</v>
      </c>
      <c r="J813" s="70">
        <v>2</v>
      </c>
      <c r="K813" s="63" t="s">
        <v>28</v>
      </c>
    </row>
    <row r="814" spans="1:11" ht="14.4" x14ac:dyDescent="0.3">
      <c r="A814" s="63">
        <v>2025</v>
      </c>
      <c r="B814" s="63">
        <v>11</v>
      </c>
      <c r="C814" s="69">
        <v>45967</v>
      </c>
      <c r="D814" s="62">
        <v>321</v>
      </c>
      <c r="E814" s="63">
        <v>2</v>
      </c>
      <c r="F814" s="63">
        <v>1</v>
      </c>
      <c r="G814" s="63" t="s">
        <v>18</v>
      </c>
      <c r="H814" s="63">
        <v>66</v>
      </c>
      <c r="I814" s="63">
        <v>1</v>
      </c>
      <c r="J814" s="70">
        <v>1</v>
      </c>
      <c r="K814" s="63" t="s">
        <v>28</v>
      </c>
    </row>
    <row r="815" spans="1:11" ht="14.4" x14ac:dyDescent="0.3">
      <c r="A815" s="63">
        <v>2025</v>
      </c>
      <c r="B815" s="63">
        <v>11</v>
      </c>
      <c r="C815" s="69">
        <v>45967</v>
      </c>
      <c r="D815" s="62">
        <v>321</v>
      </c>
      <c r="E815" s="63">
        <v>2</v>
      </c>
      <c r="F815" s="63">
        <v>1</v>
      </c>
      <c r="G815" s="63" t="s">
        <v>18</v>
      </c>
      <c r="H815" s="63">
        <v>67</v>
      </c>
      <c r="I815" s="63">
        <v>1</v>
      </c>
      <c r="J815" s="70">
        <v>1</v>
      </c>
      <c r="K815" s="63" t="s">
        <v>28</v>
      </c>
    </row>
    <row r="816" spans="1:11" ht="14.4" x14ac:dyDescent="0.3">
      <c r="A816" s="63">
        <v>2025</v>
      </c>
      <c r="B816" s="63">
        <v>11</v>
      </c>
      <c r="C816" s="69">
        <v>45967</v>
      </c>
      <c r="D816" s="62">
        <v>321</v>
      </c>
      <c r="E816" s="63">
        <v>2</v>
      </c>
      <c r="F816" s="63">
        <v>1</v>
      </c>
      <c r="G816" s="63" t="s">
        <v>18</v>
      </c>
      <c r="H816" s="63">
        <v>70</v>
      </c>
      <c r="I816" s="63">
        <v>1</v>
      </c>
      <c r="J816" s="70">
        <v>1</v>
      </c>
      <c r="K816" s="63" t="s">
        <v>28</v>
      </c>
    </row>
    <row r="817" spans="1:11" ht="14.4" x14ac:dyDescent="0.3">
      <c r="A817" s="63">
        <v>2025</v>
      </c>
      <c r="B817" s="63">
        <v>11</v>
      </c>
      <c r="C817" s="69">
        <v>45967</v>
      </c>
      <c r="D817" s="62">
        <v>321</v>
      </c>
      <c r="E817" s="63">
        <v>2</v>
      </c>
      <c r="F817" s="63">
        <v>1</v>
      </c>
      <c r="G817" s="63" t="s">
        <v>18</v>
      </c>
      <c r="H817" s="63">
        <v>73</v>
      </c>
      <c r="I817" s="63">
        <v>1</v>
      </c>
      <c r="J817" s="70">
        <v>1</v>
      </c>
      <c r="K817" s="63" t="s">
        <v>28</v>
      </c>
    </row>
    <row r="818" spans="1:11" ht="14.4" x14ac:dyDescent="0.3">
      <c r="A818" s="63">
        <v>2025</v>
      </c>
      <c r="B818" s="63">
        <v>11</v>
      </c>
      <c r="C818" s="69">
        <v>45967</v>
      </c>
      <c r="D818" s="62">
        <v>321</v>
      </c>
      <c r="E818" s="63">
        <v>2</v>
      </c>
      <c r="F818" s="63">
        <v>1</v>
      </c>
      <c r="G818" s="63" t="s">
        <v>18</v>
      </c>
      <c r="H818" s="63">
        <v>83</v>
      </c>
      <c r="I818" s="63">
        <v>1</v>
      </c>
      <c r="J818" s="70">
        <v>1</v>
      </c>
      <c r="K818" s="63" t="s">
        <v>28</v>
      </c>
    </row>
    <row r="819" spans="1:11" ht="14.4" x14ac:dyDescent="0.3">
      <c r="A819" s="63">
        <v>2025</v>
      </c>
      <c r="B819" s="63">
        <v>11</v>
      </c>
      <c r="C819" s="69">
        <v>45967</v>
      </c>
      <c r="D819" s="62">
        <v>322</v>
      </c>
      <c r="E819" s="63">
        <v>1</v>
      </c>
      <c r="F819" s="63">
        <v>1</v>
      </c>
      <c r="G819" s="63" t="s">
        <v>18</v>
      </c>
      <c r="H819" s="63">
        <v>51</v>
      </c>
      <c r="I819" s="63">
        <v>1</v>
      </c>
      <c r="J819" s="70">
        <v>1</v>
      </c>
      <c r="K819" s="63" t="s">
        <v>28</v>
      </c>
    </row>
    <row r="820" spans="1:11" ht="14.4" x14ac:dyDescent="0.3">
      <c r="A820" s="63">
        <v>2025</v>
      </c>
      <c r="B820" s="63">
        <v>11</v>
      </c>
      <c r="C820" s="69">
        <v>45967</v>
      </c>
      <c r="D820" s="62">
        <v>322</v>
      </c>
      <c r="E820" s="63">
        <v>1</v>
      </c>
      <c r="F820" s="63">
        <v>1</v>
      </c>
      <c r="G820" s="63" t="s">
        <v>18</v>
      </c>
      <c r="H820" s="63">
        <v>53</v>
      </c>
      <c r="I820" s="63">
        <v>1</v>
      </c>
      <c r="J820" s="70">
        <v>1</v>
      </c>
      <c r="K820" s="63" t="s">
        <v>28</v>
      </c>
    </row>
    <row r="821" spans="1:11" ht="14.4" x14ac:dyDescent="0.3">
      <c r="A821" s="63">
        <v>2025</v>
      </c>
      <c r="B821" s="63">
        <v>11</v>
      </c>
      <c r="C821" s="69">
        <v>45967</v>
      </c>
      <c r="D821" s="62">
        <v>322</v>
      </c>
      <c r="E821" s="63">
        <v>1</v>
      </c>
      <c r="F821" s="63">
        <v>1</v>
      </c>
      <c r="G821" s="63" t="s">
        <v>18</v>
      </c>
      <c r="H821" s="63">
        <v>54</v>
      </c>
      <c r="I821" s="63">
        <v>1</v>
      </c>
      <c r="J821" s="70">
        <v>1</v>
      </c>
      <c r="K821" s="63" t="s">
        <v>28</v>
      </c>
    </row>
    <row r="822" spans="1:11" ht="14.4" x14ac:dyDescent="0.3">
      <c r="A822" s="63">
        <v>2025</v>
      </c>
      <c r="B822" s="63">
        <v>11</v>
      </c>
      <c r="C822" s="69">
        <v>45967</v>
      </c>
      <c r="D822" s="62">
        <v>322</v>
      </c>
      <c r="E822" s="63">
        <v>1</v>
      </c>
      <c r="F822" s="63">
        <v>1</v>
      </c>
      <c r="G822" s="63" t="s">
        <v>18</v>
      </c>
      <c r="H822" s="63">
        <v>89</v>
      </c>
      <c r="I822" s="63">
        <v>1</v>
      </c>
      <c r="J822" s="70">
        <v>1</v>
      </c>
      <c r="K822" s="63" t="s">
        <v>26</v>
      </c>
    </row>
    <row r="823" spans="1:11" ht="14.4" x14ac:dyDescent="0.3">
      <c r="A823" s="63">
        <v>2025</v>
      </c>
      <c r="B823" s="63">
        <v>11</v>
      </c>
      <c r="C823" s="69">
        <v>45967</v>
      </c>
      <c r="D823" s="62">
        <v>322</v>
      </c>
      <c r="E823" s="63">
        <v>2</v>
      </c>
      <c r="F823" s="63">
        <v>1</v>
      </c>
      <c r="G823" s="63" t="s">
        <v>18</v>
      </c>
      <c r="H823" s="63">
        <v>53</v>
      </c>
      <c r="I823" s="63">
        <v>1</v>
      </c>
      <c r="J823" s="70">
        <v>1</v>
      </c>
      <c r="K823" s="63" t="s">
        <v>28</v>
      </c>
    </row>
    <row r="824" spans="1:11" ht="14.4" x14ac:dyDescent="0.3">
      <c r="A824" s="63">
        <v>2025</v>
      </c>
      <c r="B824" s="63">
        <v>11</v>
      </c>
      <c r="C824" s="69">
        <v>45967</v>
      </c>
      <c r="D824" s="62">
        <v>322</v>
      </c>
      <c r="E824" s="63">
        <v>2</v>
      </c>
      <c r="F824" s="63">
        <v>1</v>
      </c>
      <c r="G824" s="63" t="s">
        <v>18</v>
      </c>
      <c r="H824" s="63">
        <v>55</v>
      </c>
      <c r="I824" s="63">
        <v>1</v>
      </c>
      <c r="J824" s="70">
        <v>1</v>
      </c>
      <c r="K824" s="63" t="s">
        <v>28</v>
      </c>
    </row>
    <row r="825" spans="1:11" ht="14.4" x14ac:dyDescent="0.3">
      <c r="A825" s="63">
        <v>2025</v>
      </c>
      <c r="B825" s="63">
        <v>11</v>
      </c>
      <c r="C825" s="69">
        <v>45967</v>
      </c>
      <c r="D825" s="62">
        <v>322</v>
      </c>
      <c r="E825" s="63">
        <v>2</v>
      </c>
      <c r="F825" s="63">
        <v>1</v>
      </c>
      <c r="G825" s="63" t="s">
        <v>18</v>
      </c>
      <c r="H825" s="63">
        <v>67</v>
      </c>
      <c r="I825" s="63">
        <v>1</v>
      </c>
      <c r="J825" s="70">
        <v>1</v>
      </c>
      <c r="K825" s="63" t="s">
        <v>28</v>
      </c>
    </row>
    <row r="826" spans="1:11" ht="14.4" x14ac:dyDescent="0.3">
      <c r="A826" s="63">
        <v>2025</v>
      </c>
      <c r="B826" s="63">
        <v>11</v>
      </c>
      <c r="C826" s="69">
        <v>45967</v>
      </c>
      <c r="D826" s="62">
        <v>322</v>
      </c>
      <c r="E826" s="63">
        <v>2</v>
      </c>
      <c r="F826" s="63">
        <v>1</v>
      </c>
      <c r="G826" s="63" t="s">
        <v>18</v>
      </c>
      <c r="H826" s="63">
        <v>72</v>
      </c>
      <c r="I826" s="63">
        <v>1</v>
      </c>
      <c r="J826" s="70">
        <v>1</v>
      </c>
      <c r="K826" s="63" t="s">
        <v>28</v>
      </c>
    </row>
    <row r="827" spans="1:11" ht="14.4" x14ac:dyDescent="0.3">
      <c r="A827" s="63">
        <v>2025</v>
      </c>
      <c r="B827" s="63">
        <v>11</v>
      </c>
      <c r="C827" s="69">
        <v>45967</v>
      </c>
      <c r="D827" s="62">
        <v>323</v>
      </c>
      <c r="E827" s="63">
        <v>2</v>
      </c>
      <c r="F827" s="63">
        <v>1</v>
      </c>
      <c r="G827" s="63" t="s">
        <v>18</v>
      </c>
      <c r="H827" s="63">
        <v>57</v>
      </c>
      <c r="I827" s="63">
        <v>1</v>
      </c>
      <c r="J827" s="70">
        <v>1</v>
      </c>
      <c r="K827" s="63" t="s">
        <v>28</v>
      </c>
    </row>
    <row r="828" spans="1:11" ht="14.4" x14ac:dyDescent="0.3">
      <c r="A828" s="63">
        <v>2025</v>
      </c>
      <c r="B828" s="63">
        <v>11</v>
      </c>
      <c r="C828" s="69">
        <v>45967</v>
      </c>
      <c r="D828" s="62">
        <v>323</v>
      </c>
      <c r="E828" s="63">
        <v>2</v>
      </c>
      <c r="F828" s="63">
        <v>1</v>
      </c>
      <c r="G828" s="63" t="s">
        <v>18</v>
      </c>
      <c r="H828" s="63">
        <v>58</v>
      </c>
      <c r="I828" s="63">
        <v>1</v>
      </c>
      <c r="J828" s="70">
        <v>1</v>
      </c>
      <c r="K828" s="63" t="s">
        <v>28</v>
      </c>
    </row>
    <row r="829" spans="1:11" ht="14.4" x14ac:dyDescent="0.3">
      <c r="A829" s="63">
        <v>2025</v>
      </c>
      <c r="B829" s="63">
        <v>11</v>
      </c>
      <c r="C829" s="69">
        <v>45967</v>
      </c>
      <c r="D829" s="62">
        <v>323</v>
      </c>
      <c r="E829" s="63">
        <v>2</v>
      </c>
      <c r="F829" s="63">
        <v>1</v>
      </c>
      <c r="G829" s="63" t="s">
        <v>18</v>
      </c>
      <c r="H829" s="63">
        <v>59</v>
      </c>
      <c r="I829" s="63">
        <v>1</v>
      </c>
      <c r="J829" s="70">
        <v>1</v>
      </c>
      <c r="K829" s="63" t="s">
        <v>28</v>
      </c>
    </row>
    <row r="830" spans="1:11" ht="14.4" x14ac:dyDescent="0.3">
      <c r="A830" s="63">
        <v>2025</v>
      </c>
      <c r="B830" s="63">
        <v>11</v>
      </c>
      <c r="C830" s="69">
        <v>45967</v>
      </c>
      <c r="D830" s="62">
        <v>323</v>
      </c>
      <c r="E830" s="63">
        <v>2</v>
      </c>
      <c r="F830" s="63">
        <v>1</v>
      </c>
      <c r="G830" s="63" t="s">
        <v>18</v>
      </c>
      <c r="H830" s="63">
        <v>61</v>
      </c>
      <c r="I830" s="63">
        <v>1</v>
      </c>
      <c r="J830" s="70">
        <v>1</v>
      </c>
      <c r="K830" s="63" t="s">
        <v>28</v>
      </c>
    </row>
    <row r="831" spans="1:11" ht="14.4" x14ac:dyDescent="0.3">
      <c r="A831" s="63">
        <v>2025</v>
      </c>
      <c r="B831" s="63">
        <v>11</v>
      </c>
      <c r="C831" s="69">
        <v>45967</v>
      </c>
      <c r="D831" s="62">
        <v>323</v>
      </c>
      <c r="E831" s="63">
        <v>2</v>
      </c>
      <c r="F831" s="63">
        <v>1</v>
      </c>
      <c r="G831" s="63" t="s">
        <v>18</v>
      </c>
      <c r="H831" s="63">
        <v>65</v>
      </c>
      <c r="I831" s="63">
        <v>1</v>
      </c>
      <c r="J831" s="70">
        <v>1</v>
      </c>
      <c r="K831" s="63" t="s">
        <v>28</v>
      </c>
    </row>
    <row r="832" spans="1:11" ht="14.4" x14ac:dyDescent="0.3">
      <c r="A832" s="63">
        <v>2025</v>
      </c>
      <c r="B832" s="63">
        <v>11</v>
      </c>
      <c r="C832" s="69">
        <v>45967</v>
      </c>
      <c r="D832" s="62">
        <v>325</v>
      </c>
      <c r="E832" s="63">
        <v>1</v>
      </c>
      <c r="F832" s="63">
        <v>1</v>
      </c>
      <c r="G832" s="63" t="s">
        <v>18</v>
      </c>
      <c r="H832" s="63">
        <v>54</v>
      </c>
      <c r="I832" s="63">
        <v>1</v>
      </c>
      <c r="J832" s="70">
        <v>1</v>
      </c>
      <c r="K832" s="63" t="s">
        <v>28</v>
      </c>
    </row>
    <row r="833" spans="1:11" ht="14.4" x14ac:dyDescent="0.3">
      <c r="A833" s="63">
        <v>2025</v>
      </c>
      <c r="B833" s="63">
        <v>11</v>
      </c>
      <c r="C833" s="69">
        <v>45967</v>
      </c>
      <c r="D833" s="62">
        <v>325</v>
      </c>
      <c r="E833" s="63">
        <v>1</v>
      </c>
      <c r="F833" s="63">
        <v>1</v>
      </c>
      <c r="G833" s="63" t="s">
        <v>18</v>
      </c>
      <c r="H833" s="63">
        <v>57</v>
      </c>
      <c r="I833" s="63">
        <v>1</v>
      </c>
      <c r="J833" s="70">
        <v>1</v>
      </c>
      <c r="K833" s="63" t="s">
        <v>28</v>
      </c>
    </row>
    <row r="834" spans="1:11" ht="14.4" x14ac:dyDescent="0.3">
      <c r="A834" s="63">
        <v>2025</v>
      </c>
      <c r="B834" s="63">
        <v>11</v>
      </c>
      <c r="C834" s="69">
        <v>45967</v>
      </c>
      <c r="D834" s="62">
        <v>325</v>
      </c>
      <c r="E834" s="63">
        <v>1</v>
      </c>
      <c r="F834" s="63">
        <v>1</v>
      </c>
      <c r="G834" s="63" t="s">
        <v>18</v>
      </c>
      <c r="H834" s="63">
        <v>58</v>
      </c>
      <c r="I834" s="63">
        <v>1</v>
      </c>
      <c r="J834" s="70">
        <v>1</v>
      </c>
      <c r="K834" s="63" t="s">
        <v>28</v>
      </c>
    </row>
    <row r="835" spans="1:11" ht="14.4" x14ac:dyDescent="0.3">
      <c r="A835" s="63">
        <v>2025</v>
      </c>
      <c r="B835" s="63">
        <v>11</v>
      </c>
      <c r="C835" s="69">
        <v>45967</v>
      </c>
      <c r="D835" s="62">
        <v>325</v>
      </c>
      <c r="E835" s="63">
        <v>1</v>
      </c>
      <c r="F835" s="63">
        <v>1</v>
      </c>
      <c r="G835" s="63" t="s">
        <v>18</v>
      </c>
      <c r="H835" s="63">
        <v>65</v>
      </c>
      <c r="I835" s="63">
        <v>1</v>
      </c>
      <c r="J835" s="70">
        <v>1</v>
      </c>
      <c r="K835" s="63" t="s">
        <v>28</v>
      </c>
    </row>
    <row r="836" spans="1:11" ht="14.4" x14ac:dyDescent="0.3">
      <c r="A836" s="63">
        <v>2025</v>
      </c>
      <c r="B836" s="63">
        <v>11</v>
      </c>
      <c r="C836" s="69">
        <v>45967</v>
      </c>
      <c r="D836" s="62">
        <v>325</v>
      </c>
      <c r="E836" s="63">
        <v>2</v>
      </c>
      <c r="F836" s="63">
        <v>1</v>
      </c>
      <c r="G836" s="63" t="s">
        <v>18</v>
      </c>
      <c r="H836" s="63">
        <v>57</v>
      </c>
      <c r="I836" s="63">
        <v>1</v>
      </c>
      <c r="J836" s="70">
        <v>1</v>
      </c>
      <c r="K836" s="63" t="s">
        <v>28</v>
      </c>
    </row>
    <row r="837" spans="1:11" ht="14.4" x14ac:dyDescent="0.3">
      <c r="A837" s="63">
        <v>2025</v>
      </c>
      <c r="B837" s="63">
        <v>11</v>
      </c>
      <c r="C837" s="69">
        <v>45967</v>
      </c>
      <c r="D837" s="62">
        <v>325</v>
      </c>
      <c r="E837" s="63">
        <v>2</v>
      </c>
      <c r="F837" s="63">
        <v>1</v>
      </c>
      <c r="G837" s="63" t="s">
        <v>18</v>
      </c>
      <c r="H837" s="63">
        <v>58</v>
      </c>
      <c r="I837" s="63">
        <v>1</v>
      </c>
      <c r="J837" s="70">
        <v>1</v>
      </c>
      <c r="K837" s="63" t="s">
        <v>28</v>
      </c>
    </row>
    <row r="838" spans="1:11" ht="14.4" x14ac:dyDescent="0.3">
      <c r="A838" s="63">
        <v>2025</v>
      </c>
      <c r="B838" s="63">
        <v>11</v>
      </c>
      <c r="C838" s="69">
        <v>45967</v>
      </c>
      <c r="D838" s="62">
        <v>325</v>
      </c>
      <c r="E838" s="63">
        <v>2</v>
      </c>
      <c r="F838" s="63">
        <v>1</v>
      </c>
      <c r="G838" s="63" t="s">
        <v>18</v>
      </c>
      <c r="H838" s="63">
        <v>73</v>
      </c>
      <c r="I838" s="63">
        <v>1</v>
      </c>
      <c r="J838" s="70">
        <v>1</v>
      </c>
      <c r="K838" s="63" t="s">
        <v>28</v>
      </c>
    </row>
    <row r="839" spans="1:11" ht="14.4" x14ac:dyDescent="0.3">
      <c r="A839" s="63">
        <v>2025</v>
      </c>
      <c r="B839" s="63">
        <v>11</v>
      </c>
      <c r="C839" s="69">
        <v>45967</v>
      </c>
      <c r="D839" s="62">
        <v>346</v>
      </c>
      <c r="E839" s="63">
        <v>1</v>
      </c>
      <c r="F839" s="63">
        <v>1</v>
      </c>
      <c r="G839" s="63" t="s">
        <v>18</v>
      </c>
      <c r="H839" s="63">
        <v>58</v>
      </c>
      <c r="I839" s="63">
        <v>1</v>
      </c>
      <c r="J839" s="70">
        <v>1</v>
      </c>
      <c r="K839" s="63" t="s">
        <v>28</v>
      </c>
    </row>
    <row r="840" spans="1:11" ht="14.4" x14ac:dyDescent="0.3">
      <c r="A840" s="63">
        <v>2025</v>
      </c>
      <c r="B840" s="63">
        <v>11</v>
      </c>
      <c r="C840" s="69">
        <v>45967</v>
      </c>
      <c r="D840" s="62">
        <v>346</v>
      </c>
      <c r="E840" s="63">
        <v>1</v>
      </c>
      <c r="F840" s="63">
        <v>1</v>
      </c>
      <c r="G840" s="63" t="s">
        <v>18</v>
      </c>
      <c r="H840" s="63">
        <v>63</v>
      </c>
      <c r="I840" s="63">
        <v>1</v>
      </c>
      <c r="J840" s="70">
        <v>1</v>
      </c>
      <c r="K840" s="63" t="s">
        <v>28</v>
      </c>
    </row>
    <row r="841" spans="1:11" ht="14.4" x14ac:dyDescent="0.3">
      <c r="A841" s="63">
        <v>2025</v>
      </c>
      <c r="B841" s="63">
        <v>11</v>
      </c>
      <c r="C841" s="69">
        <v>45967</v>
      </c>
      <c r="D841" s="62">
        <v>346</v>
      </c>
      <c r="E841" s="63">
        <v>1</v>
      </c>
      <c r="F841" s="63">
        <v>1</v>
      </c>
      <c r="G841" s="63" t="s">
        <v>18</v>
      </c>
      <c r="H841" s="63">
        <v>91</v>
      </c>
      <c r="I841" s="63">
        <v>1</v>
      </c>
      <c r="J841" s="70">
        <v>1</v>
      </c>
      <c r="K841" s="63" t="s">
        <v>26</v>
      </c>
    </row>
    <row r="842" spans="1:11" ht="14.4" x14ac:dyDescent="0.3">
      <c r="A842" s="63">
        <v>2025</v>
      </c>
      <c r="B842" s="63">
        <v>11</v>
      </c>
      <c r="C842" s="69">
        <v>45967</v>
      </c>
      <c r="D842" s="62">
        <v>346</v>
      </c>
      <c r="E842" s="63">
        <v>2</v>
      </c>
      <c r="F842" s="63">
        <v>1</v>
      </c>
      <c r="G842" s="63" t="s">
        <v>18</v>
      </c>
      <c r="H842" s="63">
        <v>57</v>
      </c>
      <c r="I842" s="63">
        <v>1</v>
      </c>
      <c r="J842" s="70">
        <v>1</v>
      </c>
      <c r="K842" s="63" t="s">
        <v>28</v>
      </c>
    </row>
    <row r="843" spans="1:11" ht="14.4" x14ac:dyDescent="0.3">
      <c r="A843" s="63">
        <v>2025</v>
      </c>
      <c r="B843" s="63">
        <v>11</v>
      </c>
      <c r="C843" s="69">
        <v>45967</v>
      </c>
      <c r="D843" s="62">
        <v>346</v>
      </c>
      <c r="E843" s="63">
        <v>2</v>
      </c>
      <c r="F843" s="63">
        <v>1</v>
      </c>
      <c r="G843" s="63" t="s">
        <v>18</v>
      </c>
      <c r="H843" s="63">
        <v>64</v>
      </c>
      <c r="I843" s="63">
        <v>1</v>
      </c>
      <c r="J843" s="70">
        <v>1</v>
      </c>
      <c r="K843" s="63" t="s">
        <v>28</v>
      </c>
    </row>
    <row r="844" spans="1:11" ht="14.4" x14ac:dyDescent="0.3">
      <c r="A844" s="63">
        <v>2025</v>
      </c>
      <c r="B844" s="63">
        <v>11</v>
      </c>
      <c r="C844" s="69">
        <v>45966</v>
      </c>
      <c r="D844" s="62">
        <v>427</v>
      </c>
      <c r="E844" s="63">
        <v>2</v>
      </c>
      <c r="F844" s="63">
        <v>1</v>
      </c>
      <c r="G844" s="63" t="s">
        <v>18</v>
      </c>
      <c r="H844" s="63">
        <v>62</v>
      </c>
      <c r="I844" s="63">
        <v>1</v>
      </c>
      <c r="J844" s="70">
        <v>1</v>
      </c>
      <c r="K844" s="63" t="s">
        <v>28</v>
      </c>
    </row>
    <row r="845" spans="1:11" ht="14.4" x14ac:dyDescent="0.3">
      <c r="A845" s="63">
        <v>2025</v>
      </c>
      <c r="B845" s="63">
        <v>11</v>
      </c>
      <c r="C845" s="69">
        <v>45966</v>
      </c>
      <c r="D845" s="62">
        <v>429</v>
      </c>
      <c r="E845" s="63">
        <v>1</v>
      </c>
      <c r="F845" s="63">
        <v>1</v>
      </c>
      <c r="G845" s="63" t="s">
        <v>18</v>
      </c>
      <c r="H845" s="63">
        <v>57</v>
      </c>
      <c r="I845" s="63">
        <v>1</v>
      </c>
      <c r="J845" s="70">
        <v>1</v>
      </c>
      <c r="K845" s="63" t="s">
        <v>28</v>
      </c>
    </row>
    <row r="846" spans="1:11" ht="14.4" x14ac:dyDescent="0.3">
      <c r="A846" s="63">
        <v>2025</v>
      </c>
      <c r="B846" s="63">
        <v>11</v>
      </c>
      <c r="C846" s="69">
        <v>45966</v>
      </c>
      <c r="D846" s="62">
        <v>429</v>
      </c>
      <c r="E846" s="63">
        <v>1</v>
      </c>
      <c r="F846" s="63">
        <v>1</v>
      </c>
      <c r="G846" s="63" t="s">
        <v>18</v>
      </c>
      <c r="H846" s="63">
        <v>68</v>
      </c>
      <c r="I846" s="63">
        <v>1</v>
      </c>
      <c r="J846" s="70">
        <v>1</v>
      </c>
      <c r="K846" s="63" t="s">
        <v>28</v>
      </c>
    </row>
    <row r="847" spans="1:11" ht="14.4" x14ac:dyDescent="0.3">
      <c r="A847" s="63">
        <v>2025</v>
      </c>
      <c r="B847" s="63">
        <v>11</v>
      </c>
      <c r="C847" s="69">
        <v>45966</v>
      </c>
      <c r="D847" s="62">
        <v>430</v>
      </c>
      <c r="E847" s="63">
        <v>1</v>
      </c>
      <c r="F847" s="63">
        <v>1</v>
      </c>
      <c r="G847" s="63" t="s">
        <v>18</v>
      </c>
      <c r="H847" s="63">
        <v>63</v>
      </c>
      <c r="I847" s="63">
        <v>1</v>
      </c>
      <c r="J847" s="70">
        <v>1</v>
      </c>
      <c r="K847" s="63" t="s">
        <v>28</v>
      </c>
    </row>
    <row r="848" spans="1:11" ht="14.4" x14ac:dyDescent="0.3">
      <c r="A848" s="63">
        <v>2025</v>
      </c>
      <c r="B848" s="63">
        <v>11</v>
      </c>
      <c r="C848" s="69">
        <v>45966</v>
      </c>
      <c r="D848" s="62">
        <v>432</v>
      </c>
      <c r="E848" s="63">
        <v>2</v>
      </c>
      <c r="F848" s="63">
        <v>1</v>
      </c>
      <c r="G848" s="63" t="s">
        <v>18</v>
      </c>
      <c r="H848" s="63">
        <v>67</v>
      </c>
      <c r="I848" s="63">
        <v>1</v>
      </c>
      <c r="J848" s="70">
        <v>1</v>
      </c>
      <c r="K848" s="63" t="s">
        <v>28</v>
      </c>
    </row>
    <row r="849" spans="1:11" ht="14.4" x14ac:dyDescent="0.3">
      <c r="A849" s="63">
        <v>2025</v>
      </c>
      <c r="B849" s="63">
        <v>11</v>
      </c>
      <c r="C849" s="69">
        <v>45966</v>
      </c>
      <c r="D849" s="62">
        <v>535</v>
      </c>
      <c r="E849" s="63">
        <v>1</v>
      </c>
      <c r="F849" s="63">
        <v>1</v>
      </c>
      <c r="G849" s="63" t="s">
        <v>18</v>
      </c>
      <c r="H849" s="63">
        <v>57</v>
      </c>
      <c r="I849" s="63">
        <v>1</v>
      </c>
      <c r="J849" s="70">
        <v>1</v>
      </c>
      <c r="K849" s="63" t="s">
        <v>28</v>
      </c>
    </row>
    <row r="850" spans="1:11" ht="14.4" x14ac:dyDescent="0.3">
      <c r="A850" s="63">
        <v>2025</v>
      </c>
      <c r="B850" s="63">
        <v>11</v>
      </c>
      <c r="C850" s="69">
        <v>45966</v>
      </c>
      <c r="D850" s="62">
        <v>535</v>
      </c>
      <c r="E850" s="63">
        <v>2</v>
      </c>
      <c r="F850" s="63">
        <v>1</v>
      </c>
      <c r="G850" s="63" t="s">
        <v>18</v>
      </c>
      <c r="H850" s="63">
        <v>65</v>
      </c>
      <c r="I850" s="63">
        <v>1</v>
      </c>
      <c r="J850" s="70">
        <v>1</v>
      </c>
      <c r="K850" s="63" t="s">
        <v>28</v>
      </c>
    </row>
    <row r="851" spans="1:11" ht="14.4" x14ac:dyDescent="0.3">
      <c r="A851" s="63">
        <v>2025</v>
      </c>
      <c r="B851" s="63">
        <v>11</v>
      </c>
      <c r="C851" s="69">
        <v>45965</v>
      </c>
      <c r="D851" s="62">
        <v>736</v>
      </c>
      <c r="E851" s="63">
        <v>1</v>
      </c>
      <c r="F851" s="63">
        <v>1</v>
      </c>
      <c r="G851" s="63" t="s">
        <v>18</v>
      </c>
      <c r="H851" s="63">
        <v>58</v>
      </c>
      <c r="I851" s="63">
        <v>1</v>
      </c>
      <c r="J851" s="70">
        <v>1</v>
      </c>
      <c r="K851" s="63" t="s">
        <v>28</v>
      </c>
    </row>
    <row r="852" spans="1:11" x14ac:dyDescent="0.25">
      <c r="A852" s="54">
        <v>2025</v>
      </c>
      <c r="B852" s="54">
        <v>12</v>
      </c>
      <c r="C852" s="71">
        <v>46002</v>
      </c>
      <c r="D852">
        <v>101</v>
      </c>
      <c r="E852" s="54">
        <v>1</v>
      </c>
      <c r="F852" s="54">
        <v>1</v>
      </c>
      <c r="G852" s="54" t="s">
        <v>18</v>
      </c>
      <c r="H852" s="54">
        <v>67</v>
      </c>
      <c r="I852" s="54">
        <v>1</v>
      </c>
      <c r="J852" s="72">
        <v>1</v>
      </c>
      <c r="K852" s="54" t="s">
        <v>28</v>
      </c>
    </row>
    <row r="853" spans="1:11" x14ac:dyDescent="0.25">
      <c r="A853" s="54">
        <v>2025</v>
      </c>
      <c r="B853" s="54">
        <v>12</v>
      </c>
      <c r="C853" s="71">
        <v>46002</v>
      </c>
      <c r="D853">
        <v>102</v>
      </c>
      <c r="E853" s="54">
        <v>1</v>
      </c>
      <c r="F853" s="54">
        <v>1</v>
      </c>
      <c r="G853" s="54" t="s">
        <v>18</v>
      </c>
      <c r="H853" s="54">
        <v>63</v>
      </c>
      <c r="I853" s="54">
        <v>1</v>
      </c>
      <c r="J853" s="72">
        <v>1</v>
      </c>
      <c r="K853" s="54" t="s">
        <v>28</v>
      </c>
    </row>
    <row r="854" spans="1:11" x14ac:dyDescent="0.25">
      <c r="A854" s="54">
        <v>2025</v>
      </c>
      <c r="B854" s="54">
        <v>12</v>
      </c>
      <c r="C854" s="71">
        <v>46002</v>
      </c>
      <c r="D854">
        <v>103</v>
      </c>
      <c r="E854" s="54">
        <v>2</v>
      </c>
      <c r="F854" s="54">
        <v>1</v>
      </c>
      <c r="G854" s="54" t="s">
        <v>18</v>
      </c>
      <c r="H854" s="54">
        <v>69</v>
      </c>
      <c r="I854" s="54">
        <v>1</v>
      </c>
      <c r="J854" s="72">
        <v>1</v>
      </c>
      <c r="K854" s="54" t="s">
        <v>28</v>
      </c>
    </row>
    <row r="855" spans="1:11" x14ac:dyDescent="0.25">
      <c r="A855" s="54">
        <v>2025</v>
      </c>
      <c r="B855" s="54">
        <v>12</v>
      </c>
      <c r="C855" s="71">
        <v>46001</v>
      </c>
      <c r="D855">
        <v>108</v>
      </c>
      <c r="E855" s="54">
        <v>1</v>
      </c>
      <c r="F855" s="54">
        <v>1</v>
      </c>
      <c r="G855" s="54" t="s">
        <v>18</v>
      </c>
      <c r="H855" s="54">
        <v>57</v>
      </c>
      <c r="I855" s="54">
        <v>1</v>
      </c>
      <c r="J855" s="72">
        <v>1</v>
      </c>
      <c r="K855" s="54" t="s">
        <v>28</v>
      </c>
    </row>
    <row r="856" spans="1:11" x14ac:dyDescent="0.25">
      <c r="A856" s="54">
        <v>2025</v>
      </c>
      <c r="B856" s="54">
        <v>12</v>
      </c>
      <c r="C856" s="71">
        <v>46001</v>
      </c>
      <c r="D856">
        <v>108</v>
      </c>
      <c r="E856" s="54">
        <v>1</v>
      </c>
      <c r="F856" s="54">
        <v>1</v>
      </c>
      <c r="G856" s="54" t="s">
        <v>18</v>
      </c>
      <c r="H856" s="54">
        <v>59</v>
      </c>
      <c r="I856" s="54">
        <v>1</v>
      </c>
      <c r="J856" s="72">
        <v>1</v>
      </c>
      <c r="K856" s="54" t="s">
        <v>28</v>
      </c>
    </row>
    <row r="857" spans="1:11" x14ac:dyDescent="0.25">
      <c r="A857" s="54">
        <v>2025</v>
      </c>
      <c r="B857" s="54">
        <v>12</v>
      </c>
      <c r="C857" s="71">
        <v>46001</v>
      </c>
      <c r="D857">
        <v>108</v>
      </c>
      <c r="E857" s="54">
        <v>1</v>
      </c>
      <c r="F857" s="54">
        <v>1</v>
      </c>
      <c r="G857" s="54" t="s">
        <v>18</v>
      </c>
      <c r="H857" s="54">
        <v>61</v>
      </c>
      <c r="I857" s="54">
        <v>3</v>
      </c>
      <c r="J857" s="72">
        <v>3</v>
      </c>
      <c r="K857" s="54" t="s">
        <v>28</v>
      </c>
    </row>
    <row r="858" spans="1:11" x14ac:dyDescent="0.25">
      <c r="A858" s="54">
        <v>2025</v>
      </c>
      <c r="B858" s="54">
        <v>12</v>
      </c>
      <c r="C858" s="71">
        <v>46001</v>
      </c>
      <c r="D858">
        <v>108</v>
      </c>
      <c r="E858" s="54">
        <v>1</v>
      </c>
      <c r="F858" s="54">
        <v>1</v>
      </c>
      <c r="G858" s="54" t="s">
        <v>18</v>
      </c>
      <c r="H858" s="54">
        <v>63</v>
      </c>
      <c r="I858" s="54">
        <v>1</v>
      </c>
      <c r="J858" s="72">
        <v>1</v>
      </c>
      <c r="K858" s="54" t="s">
        <v>28</v>
      </c>
    </row>
    <row r="859" spans="1:11" x14ac:dyDescent="0.25">
      <c r="A859" s="54">
        <v>2025</v>
      </c>
      <c r="B859" s="54">
        <v>12</v>
      </c>
      <c r="C859" s="71">
        <v>46001</v>
      </c>
      <c r="D859">
        <v>108</v>
      </c>
      <c r="E859" s="54">
        <v>1</v>
      </c>
      <c r="F859" s="54">
        <v>1</v>
      </c>
      <c r="G859" s="54" t="s">
        <v>18</v>
      </c>
      <c r="H859" s="54">
        <v>66</v>
      </c>
      <c r="I859" s="54">
        <v>1</v>
      </c>
      <c r="J859" s="72">
        <v>1</v>
      </c>
      <c r="K859" s="54" t="s">
        <v>28</v>
      </c>
    </row>
    <row r="860" spans="1:11" x14ac:dyDescent="0.25">
      <c r="A860" s="54">
        <v>2025</v>
      </c>
      <c r="B860" s="54">
        <v>12</v>
      </c>
      <c r="C860" s="71">
        <v>46001</v>
      </c>
      <c r="D860">
        <v>108</v>
      </c>
      <c r="E860" s="54">
        <v>1</v>
      </c>
      <c r="F860" s="54">
        <v>1</v>
      </c>
      <c r="G860" s="54" t="s">
        <v>18</v>
      </c>
      <c r="H860" s="54">
        <v>73</v>
      </c>
      <c r="I860" s="54">
        <v>1</v>
      </c>
      <c r="J860" s="72">
        <v>1</v>
      </c>
      <c r="K860" s="54" t="s">
        <v>28</v>
      </c>
    </row>
    <row r="861" spans="1:11" x14ac:dyDescent="0.25">
      <c r="A861" s="54">
        <v>2025</v>
      </c>
      <c r="B861" s="54">
        <v>12</v>
      </c>
      <c r="C861" s="71">
        <v>46001</v>
      </c>
      <c r="D861">
        <v>108</v>
      </c>
      <c r="E861" s="54">
        <v>2</v>
      </c>
      <c r="F861" s="54">
        <v>1</v>
      </c>
      <c r="G861" s="54" t="s">
        <v>18</v>
      </c>
      <c r="H861" s="54">
        <v>54</v>
      </c>
      <c r="I861" s="54">
        <v>1</v>
      </c>
      <c r="J861" s="72">
        <v>1</v>
      </c>
      <c r="K861" s="54" t="s">
        <v>28</v>
      </c>
    </row>
    <row r="862" spans="1:11" x14ac:dyDescent="0.25">
      <c r="A862" s="54">
        <v>2025</v>
      </c>
      <c r="B862" s="54">
        <v>12</v>
      </c>
      <c r="C862" s="71">
        <v>46001</v>
      </c>
      <c r="D862">
        <v>108</v>
      </c>
      <c r="E862" s="54">
        <v>2</v>
      </c>
      <c r="F862" s="54">
        <v>1</v>
      </c>
      <c r="G862" s="54" t="s">
        <v>18</v>
      </c>
      <c r="H862" s="54">
        <v>57</v>
      </c>
      <c r="I862" s="54">
        <v>2</v>
      </c>
      <c r="J862" s="72">
        <v>2</v>
      </c>
      <c r="K862" s="54" t="s">
        <v>28</v>
      </c>
    </row>
    <row r="863" spans="1:11" x14ac:dyDescent="0.25">
      <c r="A863" s="54">
        <v>2025</v>
      </c>
      <c r="B863" s="54">
        <v>12</v>
      </c>
      <c r="C863" s="71">
        <v>46001</v>
      </c>
      <c r="D863">
        <v>108</v>
      </c>
      <c r="E863" s="54">
        <v>2</v>
      </c>
      <c r="F863" s="54">
        <v>1</v>
      </c>
      <c r="G863" s="54" t="s">
        <v>18</v>
      </c>
      <c r="H863" s="54">
        <v>63</v>
      </c>
      <c r="I863" s="54">
        <v>1</v>
      </c>
      <c r="J863" s="72">
        <v>1</v>
      </c>
      <c r="K863" s="54" t="s">
        <v>28</v>
      </c>
    </row>
    <row r="864" spans="1:11" x14ac:dyDescent="0.25">
      <c r="A864" s="54">
        <v>2025</v>
      </c>
      <c r="B864" s="54">
        <v>12</v>
      </c>
      <c r="C864" s="71">
        <v>46001</v>
      </c>
      <c r="D864">
        <v>108</v>
      </c>
      <c r="E864" s="54">
        <v>2</v>
      </c>
      <c r="F864" s="54">
        <v>1</v>
      </c>
      <c r="G864" s="54" t="s">
        <v>18</v>
      </c>
      <c r="H864" s="54">
        <v>68</v>
      </c>
      <c r="I864" s="54">
        <v>1</v>
      </c>
      <c r="J864" s="72">
        <v>1</v>
      </c>
      <c r="K864" s="54" t="s">
        <v>28</v>
      </c>
    </row>
    <row r="865" spans="1:11" x14ac:dyDescent="0.25">
      <c r="A865" s="54">
        <v>2025</v>
      </c>
      <c r="B865" s="54">
        <v>12</v>
      </c>
      <c r="C865" s="71">
        <v>46001</v>
      </c>
      <c r="D865">
        <v>109</v>
      </c>
      <c r="E865" s="54">
        <v>2</v>
      </c>
      <c r="F865" s="54">
        <v>1</v>
      </c>
      <c r="G865" s="54" t="s">
        <v>18</v>
      </c>
      <c r="H865" s="54">
        <v>61</v>
      </c>
      <c r="I865" s="54">
        <v>1</v>
      </c>
      <c r="J865" s="72">
        <v>1</v>
      </c>
      <c r="K865" s="54" t="s">
        <v>28</v>
      </c>
    </row>
    <row r="866" spans="1:11" x14ac:dyDescent="0.25">
      <c r="A866" s="54">
        <v>2025</v>
      </c>
      <c r="B866" s="54">
        <v>12</v>
      </c>
      <c r="C866" s="71">
        <v>46001</v>
      </c>
      <c r="D866">
        <v>109</v>
      </c>
      <c r="E866" s="54">
        <v>2</v>
      </c>
      <c r="F866" s="54">
        <v>1</v>
      </c>
      <c r="G866" s="54" t="s">
        <v>18</v>
      </c>
      <c r="H866" s="54">
        <v>78</v>
      </c>
      <c r="I866" s="54">
        <v>1</v>
      </c>
      <c r="J866" s="72">
        <v>1</v>
      </c>
      <c r="K866" s="54" t="s">
        <v>28</v>
      </c>
    </row>
    <row r="867" spans="1:11" x14ac:dyDescent="0.25">
      <c r="A867" s="54">
        <v>2025</v>
      </c>
      <c r="B867" s="54">
        <v>12</v>
      </c>
      <c r="C867" s="71">
        <v>46001</v>
      </c>
      <c r="D867">
        <v>110</v>
      </c>
      <c r="E867" s="54">
        <v>2</v>
      </c>
      <c r="F867" s="54">
        <v>1</v>
      </c>
      <c r="G867" s="54" t="s">
        <v>18</v>
      </c>
      <c r="H867" s="54">
        <v>63</v>
      </c>
      <c r="I867" s="54">
        <v>1</v>
      </c>
      <c r="J867" s="72">
        <v>1</v>
      </c>
      <c r="K867" s="54" t="s">
        <v>28</v>
      </c>
    </row>
    <row r="868" spans="1:11" x14ac:dyDescent="0.25">
      <c r="A868" s="54">
        <v>2025</v>
      </c>
      <c r="B868" s="54">
        <v>12</v>
      </c>
      <c r="C868" s="71">
        <v>46001</v>
      </c>
      <c r="D868">
        <v>110</v>
      </c>
      <c r="E868" s="54">
        <v>2</v>
      </c>
      <c r="F868" s="54">
        <v>1</v>
      </c>
      <c r="G868" s="54" t="s">
        <v>18</v>
      </c>
      <c r="H868" s="54">
        <v>66</v>
      </c>
      <c r="I868" s="54">
        <v>1</v>
      </c>
      <c r="J868" s="72">
        <v>1</v>
      </c>
      <c r="K868" s="54" t="s">
        <v>28</v>
      </c>
    </row>
    <row r="869" spans="1:11" x14ac:dyDescent="0.25">
      <c r="A869" s="54">
        <v>2025</v>
      </c>
      <c r="B869" s="54">
        <v>12</v>
      </c>
      <c r="C869" s="71">
        <v>46001</v>
      </c>
      <c r="D869">
        <v>110</v>
      </c>
      <c r="E869" s="54">
        <v>2</v>
      </c>
      <c r="F869" s="54">
        <v>1</v>
      </c>
      <c r="G869" s="54" t="s">
        <v>18</v>
      </c>
      <c r="H869" s="54">
        <v>67</v>
      </c>
      <c r="I869" s="54">
        <v>1</v>
      </c>
      <c r="J869" s="72">
        <v>1</v>
      </c>
      <c r="K869" s="54" t="s">
        <v>28</v>
      </c>
    </row>
    <row r="870" spans="1:11" x14ac:dyDescent="0.25">
      <c r="A870" s="54">
        <v>2025</v>
      </c>
      <c r="B870" s="54">
        <v>12</v>
      </c>
      <c r="C870" s="71">
        <v>46001</v>
      </c>
      <c r="D870">
        <v>110</v>
      </c>
      <c r="E870" s="54">
        <v>2</v>
      </c>
      <c r="F870" s="54">
        <v>1</v>
      </c>
      <c r="G870" s="54" t="s">
        <v>18</v>
      </c>
      <c r="H870" s="54">
        <v>93</v>
      </c>
      <c r="I870" s="54">
        <v>1</v>
      </c>
      <c r="J870" s="72">
        <v>1</v>
      </c>
      <c r="K870" s="54" t="s">
        <v>26</v>
      </c>
    </row>
    <row r="871" spans="1:11" x14ac:dyDescent="0.25">
      <c r="A871" s="54">
        <v>2025</v>
      </c>
      <c r="B871" s="54">
        <v>12</v>
      </c>
      <c r="C871" s="71">
        <v>46001</v>
      </c>
      <c r="D871">
        <v>110</v>
      </c>
      <c r="E871" s="54">
        <v>2</v>
      </c>
      <c r="F871" s="54">
        <v>1</v>
      </c>
      <c r="G871" s="54" t="s">
        <v>18</v>
      </c>
      <c r="H871" s="54">
        <v>104</v>
      </c>
      <c r="I871" s="54">
        <v>1</v>
      </c>
      <c r="J871" s="72">
        <v>1</v>
      </c>
      <c r="K871" s="54" t="s">
        <v>26</v>
      </c>
    </row>
    <row r="872" spans="1:11" x14ac:dyDescent="0.25">
      <c r="A872" s="54">
        <v>2025</v>
      </c>
      <c r="B872" s="54">
        <v>12</v>
      </c>
      <c r="C872" s="71">
        <v>46002</v>
      </c>
      <c r="D872">
        <v>140</v>
      </c>
      <c r="E872" s="54">
        <v>1</v>
      </c>
      <c r="F872" s="54">
        <v>1</v>
      </c>
      <c r="G872" s="54" t="s">
        <v>18</v>
      </c>
      <c r="H872" s="54">
        <v>62</v>
      </c>
      <c r="I872" s="54">
        <v>3</v>
      </c>
      <c r="J872" s="72">
        <v>3</v>
      </c>
      <c r="K872" s="54" t="s">
        <v>28</v>
      </c>
    </row>
    <row r="873" spans="1:11" x14ac:dyDescent="0.25">
      <c r="A873" s="54">
        <v>2025</v>
      </c>
      <c r="B873" s="54">
        <v>12</v>
      </c>
      <c r="C873" s="71">
        <v>46002</v>
      </c>
      <c r="D873">
        <v>140</v>
      </c>
      <c r="E873" s="54">
        <v>1</v>
      </c>
      <c r="F873" s="54">
        <v>1</v>
      </c>
      <c r="G873" s="54" t="s">
        <v>18</v>
      </c>
      <c r="H873" s="54">
        <v>64</v>
      </c>
      <c r="I873" s="54">
        <v>1</v>
      </c>
      <c r="J873" s="72">
        <v>1</v>
      </c>
      <c r="K873" s="54" t="s">
        <v>28</v>
      </c>
    </row>
    <row r="874" spans="1:11" x14ac:dyDescent="0.25">
      <c r="A874" s="54">
        <v>2025</v>
      </c>
      <c r="B874" s="54">
        <v>12</v>
      </c>
      <c r="C874" s="71">
        <v>46002</v>
      </c>
      <c r="D874">
        <v>140</v>
      </c>
      <c r="E874" s="54">
        <v>1</v>
      </c>
      <c r="F874" s="54">
        <v>1</v>
      </c>
      <c r="G874" s="54" t="s">
        <v>18</v>
      </c>
      <c r="H874" s="54">
        <v>65</v>
      </c>
      <c r="I874" s="54">
        <v>1</v>
      </c>
      <c r="J874" s="72">
        <v>1</v>
      </c>
      <c r="K874" s="54" t="s">
        <v>28</v>
      </c>
    </row>
    <row r="875" spans="1:11" x14ac:dyDescent="0.25">
      <c r="A875" s="54">
        <v>2025</v>
      </c>
      <c r="B875" s="54">
        <v>12</v>
      </c>
      <c r="C875" s="71">
        <v>46002</v>
      </c>
      <c r="D875">
        <v>140</v>
      </c>
      <c r="E875" s="54">
        <v>1</v>
      </c>
      <c r="F875" s="54">
        <v>1</v>
      </c>
      <c r="G875" s="54" t="s">
        <v>18</v>
      </c>
      <c r="H875" s="54">
        <v>71</v>
      </c>
      <c r="I875" s="54">
        <v>2</v>
      </c>
      <c r="J875" s="72">
        <v>2</v>
      </c>
      <c r="K875" s="54" t="s">
        <v>28</v>
      </c>
    </row>
    <row r="876" spans="1:11" x14ac:dyDescent="0.25">
      <c r="A876" s="54">
        <v>2025</v>
      </c>
      <c r="B876" s="54">
        <v>12</v>
      </c>
      <c r="C876" s="71">
        <v>46002</v>
      </c>
      <c r="D876">
        <v>140</v>
      </c>
      <c r="E876" s="54">
        <v>1</v>
      </c>
      <c r="F876" s="54">
        <v>1</v>
      </c>
      <c r="G876" s="54" t="s">
        <v>18</v>
      </c>
      <c r="H876" s="54">
        <v>73</v>
      </c>
      <c r="I876" s="54">
        <v>1</v>
      </c>
      <c r="J876" s="72">
        <v>1</v>
      </c>
      <c r="K876" s="54" t="s">
        <v>28</v>
      </c>
    </row>
    <row r="877" spans="1:11" x14ac:dyDescent="0.25">
      <c r="A877" s="54">
        <v>2025</v>
      </c>
      <c r="B877" s="54">
        <v>12</v>
      </c>
      <c r="C877" s="71">
        <v>46002</v>
      </c>
      <c r="D877">
        <v>140</v>
      </c>
      <c r="E877" s="54">
        <v>1</v>
      </c>
      <c r="F877" s="54">
        <v>1</v>
      </c>
      <c r="G877" s="54" t="s">
        <v>18</v>
      </c>
      <c r="H877" s="54">
        <v>83</v>
      </c>
      <c r="I877" s="54">
        <v>1</v>
      </c>
      <c r="J877" s="72">
        <v>1</v>
      </c>
      <c r="K877" s="54" t="s">
        <v>28</v>
      </c>
    </row>
    <row r="878" spans="1:11" x14ac:dyDescent="0.25">
      <c r="A878" s="54">
        <v>2025</v>
      </c>
      <c r="B878" s="54">
        <v>12</v>
      </c>
      <c r="C878" s="71">
        <v>46002</v>
      </c>
      <c r="D878">
        <v>140</v>
      </c>
      <c r="E878" s="54">
        <v>2</v>
      </c>
      <c r="F878" s="54">
        <v>1</v>
      </c>
      <c r="G878" s="54" t="s">
        <v>18</v>
      </c>
      <c r="H878" s="54">
        <v>70</v>
      </c>
      <c r="I878" s="54">
        <v>1</v>
      </c>
      <c r="J878" s="72">
        <v>1</v>
      </c>
      <c r="K878" s="54" t="s">
        <v>28</v>
      </c>
    </row>
    <row r="879" spans="1:11" x14ac:dyDescent="0.25">
      <c r="A879" s="54">
        <v>2025</v>
      </c>
      <c r="B879" s="54">
        <v>12</v>
      </c>
      <c r="C879" s="71">
        <v>46002</v>
      </c>
      <c r="D879">
        <v>140</v>
      </c>
      <c r="E879" s="54">
        <v>2</v>
      </c>
      <c r="F879" s="54">
        <v>1</v>
      </c>
      <c r="G879" s="54" t="s">
        <v>18</v>
      </c>
      <c r="H879" s="54">
        <v>71</v>
      </c>
      <c r="I879" s="54">
        <v>1</v>
      </c>
      <c r="J879" s="72">
        <v>1</v>
      </c>
      <c r="K879" s="54" t="s">
        <v>28</v>
      </c>
    </row>
    <row r="880" spans="1:11" x14ac:dyDescent="0.25">
      <c r="A880" s="54">
        <v>2025</v>
      </c>
      <c r="B880" s="54">
        <v>12</v>
      </c>
      <c r="C880" s="71">
        <v>46002</v>
      </c>
      <c r="D880">
        <v>140</v>
      </c>
      <c r="E880" s="54">
        <v>2</v>
      </c>
      <c r="F880" s="54">
        <v>1</v>
      </c>
      <c r="G880" s="54" t="s">
        <v>18</v>
      </c>
      <c r="H880" s="54">
        <v>78</v>
      </c>
      <c r="I880" s="54">
        <v>1</v>
      </c>
      <c r="J880" s="72">
        <v>1</v>
      </c>
      <c r="K880" s="54" t="s">
        <v>28</v>
      </c>
    </row>
    <row r="881" spans="1:11" x14ac:dyDescent="0.25">
      <c r="A881" s="54">
        <v>2025</v>
      </c>
      <c r="B881" s="54">
        <v>12</v>
      </c>
      <c r="C881" s="71">
        <v>46000</v>
      </c>
      <c r="D881">
        <v>211</v>
      </c>
      <c r="E881" s="54">
        <v>2</v>
      </c>
      <c r="F881" s="54">
        <v>1</v>
      </c>
      <c r="G881" s="54" t="s">
        <v>18</v>
      </c>
      <c r="H881" s="54">
        <v>58</v>
      </c>
      <c r="I881" s="54">
        <v>1</v>
      </c>
      <c r="J881" s="72">
        <v>1</v>
      </c>
      <c r="K881" s="54" t="s">
        <v>28</v>
      </c>
    </row>
    <row r="882" spans="1:11" x14ac:dyDescent="0.25">
      <c r="A882" s="54">
        <v>2025</v>
      </c>
      <c r="B882" s="54">
        <v>12</v>
      </c>
      <c r="C882" s="71">
        <v>46000</v>
      </c>
      <c r="D882">
        <v>211</v>
      </c>
      <c r="E882" s="54">
        <v>2</v>
      </c>
      <c r="F882" s="54">
        <v>1</v>
      </c>
      <c r="G882" s="54" t="s">
        <v>18</v>
      </c>
      <c r="H882" s="54">
        <v>60</v>
      </c>
      <c r="I882" s="54">
        <v>1</v>
      </c>
      <c r="J882" s="72">
        <v>1</v>
      </c>
      <c r="K882" s="54" t="s">
        <v>28</v>
      </c>
    </row>
    <row r="883" spans="1:11" x14ac:dyDescent="0.25">
      <c r="A883" s="54">
        <v>2025</v>
      </c>
      <c r="B883" s="54">
        <v>12</v>
      </c>
      <c r="C883" s="71">
        <v>46000</v>
      </c>
      <c r="D883">
        <v>213</v>
      </c>
      <c r="E883" s="54">
        <v>2</v>
      </c>
      <c r="F883" s="54">
        <v>1</v>
      </c>
      <c r="G883" s="54" t="s">
        <v>18</v>
      </c>
      <c r="H883" s="54">
        <v>60</v>
      </c>
      <c r="I883" s="54">
        <v>1</v>
      </c>
      <c r="J883" s="72">
        <v>1</v>
      </c>
      <c r="K883" s="54" t="s">
        <v>28</v>
      </c>
    </row>
    <row r="884" spans="1:11" x14ac:dyDescent="0.25">
      <c r="A884" s="54">
        <v>2025</v>
      </c>
      <c r="B884" s="54">
        <v>12</v>
      </c>
      <c r="C884" s="71">
        <v>46000</v>
      </c>
      <c r="D884">
        <v>213</v>
      </c>
      <c r="E884" s="54">
        <v>2</v>
      </c>
      <c r="F884" s="54">
        <v>1</v>
      </c>
      <c r="G884" s="54" t="s">
        <v>18</v>
      </c>
      <c r="H884" s="54">
        <v>66</v>
      </c>
      <c r="I884" s="54">
        <v>1</v>
      </c>
      <c r="J884" s="72">
        <v>1</v>
      </c>
      <c r="K884" s="54" t="s">
        <v>28</v>
      </c>
    </row>
    <row r="885" spans="1:11" x14ac:dyDescent="0.25">
      <c r="A885" s="54">
        <v>2025</v>
      </c>
      <c r="B885" s="54">
        <v>12</v>
      </c>
      <c r="C885" s="71">
        <v>46000</v>
      </c>
      <c r="D885">
        <v>213</v>
      </c>
      <c r="E885" s="54">
        <v>2</v>
      </c>
      <c r="F885" s="54">
        <v>1</v>
      </c>
      <c r="G885" s="54" t="s">
        <v>18</v>
      </c>
      <c r="H885" s="54">
        <v>107</v>
      </c>
      <c r="I885" s="54">
        <v>2</v>
      </c>
      <c r="J885" s="72">
        <v>2</v>
      </c>
      <c r="K885" s="54" t="s">
        <v>26</v>
      </c>
    </row>
    <row r="886" spans="1:11" x14ac:dyDescent="0.25">
      <c r="A886" s="54">
        <v>2025</v>
      </c>
      <c r="B886" s="54">
        <v>12</v>
      </c>
      <c r="C886" s="71">
        <v>46000</v>
      </c>
      <c r="D886">
        <v>213</v>
      </c>
      <c r="E886" s="54">
        <v>2</v>
      </c>
      <c r="F886" s="54">
        <v>1</v>
      </c>
      <c r="G886" s="54" t="s">
        <v>18</v>
      </c>
      <c r="H886" s="54">
        <v>108</v>
      </c>
      <c r="I886" s="54">
        <v>1</v>
      </c>
      <c r="J886" s="72">
        <v>1</v>
      </c>
      <c r="K886" s="54" t="s">
        <v>26</v>
      </c>
    </row>
    <row r="887" spans="1:11" x14ac:dyDescent="0.25">
      <c r="A887" s="54">
        <v>2025</v>
      </c>
      <c r="B887" s="54">
        <v>12</v>
      </c>
      <c r="C887" s="71">
        <v>46000</v>
      </c>
      <c r="D887">
        <v>213</v>
      </c>
      <c r="E887" s="54">
        <v>2</v>
      </c>
      <c r="F887" s="54">
        <v>1</v>
      </c>
      <c r="G887" s="54" t="s">
        <v>18</v>
      </c>
      <c r="H887" s="54">
        <v>112</v>
      </c>
      <c r="I887" s="54">
        <v>1</v>
      </c>
      <c r="J887" s="72">
        <v>1</v>
      </c>
      <c r="K887" s="54" t="s">
        <v>26</v>
      </c>
    </row>
    <row r="888" spans="1:11" x14ac:dyDescent="0.25">
      <c r="A888" s="54">
        <v>2025</v>
      </c>
      <c r="B888" s="54">
        <v>12</v>
      </c>
      <c r="C888" s="71">
        <v>46000</v>
      </c>
      <c r="D888">
        <v>214</v>
      </c>
      <c r="E888" s="54">
        <v>2</v>
      </c>
      <c r="F888" s="54">
        <v>1</v>
      </c>
      <c r="G888" s="54" t="s">
        <v>18</v>
      </c>
      <c r="H888" s="54">
        <v>54</v>
      </c>
      <c r="I888" s="54">
        <v>1</v>
      </c>
      <c r="J888" s="72">
        <v>1</v>
      </c>
      <c r="K888" s="54" t="s">
        <v>28</v>
      </c>
    </row>
    <row r="889" spans="1:11" x14ac:dyDescent="0.25">
      <c r="A889" s="54">
        <v>2025</v>
      </c>
      <c r="B889" s="54">
        <v>12</v>
      </c>
      <c r="C889" s="71">
        <v>46000</v>
      </c>
      <c r="D889">
        <v>214</v>
      </c>
      <c r="E889" s="54">
        <v>2</v>
      </c>
      <c r="F889" s="54">
        <v>1</v>
      </c>
      <c r="G889" s="54" t="s">
        <v>18</v>
      </c>
      <c r="H889" s="54">
        <v>56</v>
      </c>
      <c r="I889" s="54">
        <v>2</v>
      </c>
      <c r="J889" s="72">
        <v>2</v>
      </c>
      <c r="K889" s="54" t="s">
        <v>28</v>
      </c>
    </row>
    <row r="890" spans="1:11" x14ac:dyDescent="0.25">
      <c r="A890" s="54">
        <v>2025</v>
      </c>
      <c r="B890" s="54">
        <v>12</v>
      </c>
      <c r="C890" s="71">
        <v>46000</v>
      </c>
      <c r="D890">
        <v>214</v>
      </c>
      <c r="E890" s="54">
        <v>2</v>
      </c>
      <c r="F890" s="54">
        <v>1</v>
      </c>
      <c r="G890" s="54" t="s">
        <v>18</v>
      </c>
      <c r="H890" s="54">
        <v>59</v>
      </c>
      <c r="I890" s="54">
        <v>1</v>
      </c>
      <c r="J890" s="72">
        <v>1</v>
      </c>
      <c r="K890" s="54" t="s">
        <v>28</v>
      </c>
    </row>
    <row r="891" spans="1:11" x14ac:dyDescent="0.25">
      <c r="A891" s="54">
        <v>2025</v>
      </c>
      <c r="B891" s="54">
        <v>12</v>
      </c>
      <c r="C891" s="71">
        <v>46000</v>
      </c>
      <c r="D891">
        <v>214</v>
      </c>
      <c r="E891" s="54">
        <v>2</v>
      </c>
      <c r="F891" s="54">
        <v>1</v>
      </c>
      <c r="G891" s="54" t="s">
        <v>18</v>
      </c>
      <c r="H891" s="54">
        <v>60</v>
      </c>
      <c r="I891" s="54">
        <v>1</v>
      </c>
      <c r="J891" s="72">
        <v>1</v>
      </c>
      <c r="K891" s="54" t="s">
        <v>28</v>
      </c>
    </row>
    <row r="892" spans="1:11" x14ac:dyDescent="0.25">
      <c r="A892" s="54">
        <v>2025</v>
      </c>
      <c r="B892" s="54">
        <v>12</v>
      </c>
      <c r="C892" s="71">
        <v>46000</v>
      </c>
      <c r="D892">
        <v>214</v>
      </c>
      <c r="E892" s="54">
        <v>2</v>
      </c>
      <c r="F892" s="54">
        <v>1</v>
      </c>
      <c r="G892" s="54" t="s">
        <v>18</v>
      </c>
      <c r="H892" s="54">
        <v>61</v>
      </c>
      <c r="I892" s="54">
        <v>2</v>
      </c>
      <c r="J892" s="72">
        <v>2</v>
      </c>
      <c r="K892" s="54" t="s">
        <v>28</v>
      </c>
    </row>
    <row r="893" spans="1:11" x14ac:dyDescent="0.25">
      <c r="A893" s="54">
        <v>2025</v>
      </c>
      <c r="B893" s="54">
        <v>12</v>
      </c>
      <c r="C893" s="71">
        <v>46000</v>
      </c>
      <c r="D893">
        <v>214</v>
      </c>
      <c r="E893" s="54">
        <v>2</v>
      </c>
      <c r="F893" s="54">
        <v>1</v>
      </c>
      <c r="G893" s="54" t="s">
        <v>18</v>
      </c>
      <c r="H893" s="54">
        <v>64</v>
      </c>
      <c r="I893" s="54">
        <v>1</v>
      </c>
      <c r="J893" s="72">
        <v>1</v>
      </c>
      <c r="K893" s="54" t="s">
        <v>28</v>
      </c>
    </row>
    <row r="894" spans="1:11" x14ac:dyDescent="0.25">
      <c r="A894" s="54">
        <v>2025</v>
      </c>
      <c r="B894" s="54">
        <v>12</v>
      </c>
      <c r="C894" s="71">
        <v>46000</v>
      </c>
      <c r="D894">
        <v>214</v>
      </c>
      <c r="E894" s="54">
        <v>2</v>
      </c>
      <c r="F894" s="54">
        <v>1</v>
      </c>
      <c r="G894" s="54" t="s">
        <v>18</v>
      </c>
      <c r="H894" s="54">
        <v>66</v>
      </c>
      <c r="I894" s="54">
        <v>1</v>
      </c>
      <c r="J894" s="72">
        <v>1</v>
      </c>
      <c r="K894" s="54" t="s">
        <v>28</v>
      </c>
    </row>
    <row r="895" spans="1:11" x14ac:dyDescent="0.25">
      <c r="A895" s="54">
        <v>2025</v>
      </c>
      <c r="B895" s="54">
        <v>12</v>
      </c>
      <c r="C895" s="71">
        <v>46000</v>
      </c>
      <c r="D895">
        <v>214</v>
      </c>
      <c r="E895" s="54">
        <v>2</v>
      </c>
      <c r="F895" s="54">
        <v>1</v>
      </c>
      <c r="G895" s="54" t="s">
        <v>18</v>
      </c>
      <c r="H895" s="54">
        <v>74</v>
      </c>
      <c r="I895" s="54">
        <v>1</v>
      </c>
      <c r="J895" s="72">
        <v>1</v>
      </c>
      <c r="K895" s="54" t="s">
        <v>28</v>
      </c>
    </row>
    <row r="896" spans="1:11" x14ac:dyDescent="0.25">
      <c r="A896" s="54">
        <v>2025</v>
      </c>
      <c r="B896" s="54">
        <v>12</v>
      </c>
      <c r="C896" s="71">
        <v>46000</v>
      </c>
      <c r="D896">
        <v>214</v>
      </c>
      <c r="E896" s="54">
        <v>2</v>
      </c>
      <c r="F896" s="54">
        <v>1</v>
      </c>
      <c r="G896" s="54" t="s">
        <v>18</v>
      </c>
      <c r="H896" s="54">
        <v>75</v>
      </c>
      <c r="I896" s="54">
        <v>1</v>
      </c>
      <c r="J896" s="72">
        <v>1</v>
      </c>
      <c r="K896" s="54" t="s">
        <v>28</v>
      </c>
    </row>
    <row r="897" spans="1:11" x14ac:dyDescent="0.25">
      <c r="A897" s="54">
        <v>2025</v>
      </c>
      <c r="B897" s="54">
        <v>12</v>
      </c>
      <c r="C897" s="71">
        <v>46000</v>
      </c>
      <c r="D897">
        <v>214</v>
      </c>
      <c r="E897" s="54">
        <v>2</v>
      </c>
      <c r="F897" s="54">
        <v>1</v>
      </c>
      <c r="G897" s="54" t="s">
        <v>18</v>
      </c>
      <c r="H897" s="54">
        <v>94</v>
      </c>
      <c r="I897" s="54">
        <v>1</v>
      </c>
      <c r="J897" s="72">
        <v>1</v>
      </c>
      <c r="K897" s="54" t="s">
        <v>26</v>
      </c>
    </row>
    <row r="898" spans="1:11" x14ac:dyDescent="0.25">
      <c r="A898" s="54">
        <v>2025</v>
      </c>
      <c r="B898" s="54">
        <v>12</v>
      </c>
      <c r="C898" s="71">
        <v>46000</v>
      </c>
      <c r="D898">
        <v>214</v>
      </c>
      <c r="E898" s="54">
        <v>2</v>
      </c>
      <c r="F898" s="54">
        <v>1</v>
      </c>
      <c r="G898" s="54" t="s">
        <v>18</v>
      </c>
      <c r="H898" s="54">
        <v>103</v>
      </c>
      <c r="I898" s="54">
        <v>1</v>
      </c>
      <c r="J898" s="72">
        <v>1</v>
      </c>
      <c r="K898" s="54" t="s">
        <v>26</v>
      </c>
    </row>
    <row r="899" spans="1:11" x14ac:dyDescent="0.25">
      <c r="A899" s="54">
        <v>2025</v>
      </c>
      <c r="B899" s="54">
        <v>12</v>
      </c>
      <c r="C899" s="71">
        <v>46000</v>
      </c>
      <c r="D899">
        <v>214</v>
      </c>
      <c r="E899" s="54">
        <v>2</v>
      </c>
      <c r="F899" s="54">
        <v>1</v>
      </c>
      <c r="G899" s="54" t="s">
        <v>18</v>
      </c>
      <c r="H899" s="54">
        <v>104</v>
      </c>
      <c r="I899" s="54">
        <v>1</v>
      </c>
      <c r="J899" s="72">
        <v>1</v>
      </c>
      <c r="K899" s="54" t="s">
        <v>26</v>
      </c>
    </row>
    <row r="900" spans="1:11" x14ac:dyDescent="0.25">
      <c r="A900" s="54">
        <v>2025</v>
      </c>
      <c r="B900" s="54">
        <v>12</v>
      </c>
      <c r="C900" s="71">
        <v>46000</v>
      </c>
      <c r="D900">
        <v>214</v>
      </c>
      <c r="E900" s="54">
        <v>2</v>
      </c>
      <c r="F900" s="54">
        <v>1</v>
      </c>
      <c r="G900" s="54" t="s">
        <v>18</v>
      </c>
      <c r="H900" s="54">
        <v>113</v>
      </c>
      <c r="I900" s="54">
        <v>1</v>
      </c>
      <c r="J900" s="72">
        <v>1</v>
      </c>
      <c r="K900" s="54" t="s">
        <v>26</v>
      </c>
    </row>
    <row r="901" spans="1:11" x14ac:dyDescent="0.25">
      <c r="A901" s="54">
        <v>2025</v>
      </c>
      <c r="B901" s="54">
        <v>12</v>
      </c>
      <c r="C901" s="71">
        <v>46000</v>
      </c>
      <c r="D901">
        <v>215</v>
      </c>
      <c r="E901" s="54">
        <v>2</v>
      </c>
      <c r="F901" s="54">
        <v>1</v>
      </c>
      <c r="G901" s="54" t="s">
        <v>18</v>
      </c>
      <c r="H901" s="54">
        <v>59</v>
      </c>
      <c r="I901" s="54">
        <v>1</v>
      </c>
      <c r="J901" s="72">
        <v>1</v>
      </c>
      <c r="K901" s="54" t="s">
        <v>28</v>
      </c>
    </row>
    <row r="902" spans="1:11" x14ac:dyDescent="0.25">
      <c r="A902" s="54">
        <v>2025</v>
      </c>
      <c r="B902" s="54">
        <v>12</v>
      </c>
      <c r="C902" s="71">
        <v>46000</v>
      </c>
      <c r="D902">
        <v>215</v>
      </c>
      <c r="E902" s="54">
        <v>2</v>
      </c>
      <c r="F902" s="54">
        <v>1</v>
      </c>
      <c r="G902" s="54" t="s">
        <v>18</v>
      </c>
      <c r="H902" s="54">
        <v>96</v>
      </c>
      <c r="I902" s="54">
        <v>1</v>
      </c>
      <c r="J902" s="72">
        <v>1</v>
      </c>
      <c r="K902" s="54" t="s">
        <v>26</v>
      </c>
    </row>
    <row r="903" spans="1:11" x14ac:dyDescent="0.25">
      <c r="A903" s="54">
        <v>2025</v>
      </c>
      <c r="B903" s="54">
        <v>12</v>
      </c>
      <c r="C903" s="71">
        <v>46000</v>
      </c>
      <c r="D903">
        <v>216</v>
      </c>
      <c r="E903" s="54">
        <v>1</v>
      </c>
      <c r="F903" s="54">
        <v>1</v>
      </c>
      <c r="G903" s="54" t="s">
        <v>18</v>
      </c>
      <c r="H903" s="54">
        <v>57</v>
      </c>
      <c r="I903" s="54">
        <v>1</v>
      </c>
      <c r="J903" s="72">
        <v>1</v>
      </c>
      <c r="K903" s="54" t="s">
        <v>28</v>
      </c>
    </row>
    <row r="904" spans="1:11" x14ac:dyDescent="0.25">
      <c r="A904" s="54">
        <v>2025</v>
      </c>
      <c r="B904" s="54">
        <v>12</v>
      </c>
      <c r="C904" s="71">
        <v>46000</v>
      </c>
      <c r="D904">
        <v>216</v>
      </c>
      <c r="E904" s="54">
        <v>1</v>
      </c>
      <c r="F904" s="54">
        <v>1</v>
      </c>
      <c r="G904" s="54" t="s">
        <v>18</v>
      </c>
      <c r="H904" s="54">
        <v>66</v>
      </c>
      <c r="I904" s="54">
        <v>1</v>
      </c>
      <c r="J904" s="72">
        <v>1</v>
      </c>
      <c r="K904" s="54" t="s">
        <v>28</v>
      </c>
    </row>
    <row r="905" spans="1:11" x14ac:dyDescent="0.25">
      <c r="A905" s="54">
        <v>2025</v>
      </c>
      <c r="B905" s="54">
        <v>12</v>
      </c>
      <c r="C905" s="71">
        <v>46000</v>
      </c>
      <c r="D905">
        <v>216</v>
      </c>
      <c r="E905" s="54">
        <v>2</v>
      </c>
      <c r="F905" s="54">
        <v>1</v>
      </c>
      <c r="G905" s="54" t="s">
        <v>18</v>
      </c>
      <c r="H905" s="54">
        <v>71</v>
      </c>
      <c r="I905" s="54">
        <v>1</v>
      </c>
      <c r="J905" s="72">
        <v>1</v>
      </c>
      <c r="K905" s="54" t="s">
        <v>28</v>
      </c>
    </row>
    <row r="906" spans="1:11" x14ac:dyDescent="0.25">
      <c r="A906" s="54">
        <v>2025</v>
      </c>
      <c r="B906" s="54">
        <v>12</v>
      </c>
      <c r="C906" s="71">
        <v>46000</v>
      </c>
      <c r="D906">
        <v>243</v>
      </c>
      <c r="E906" s="54">
        <v>2</v>
      </c>
      <c r="F906" s="54">
        <v>1</v>
      </c>
      <c r="G906" s="54" t="s">
        <v>18</v>
      </c>
      <c r="H906" s="54">
        <v>61</v>
      </c>
      <c r="I906" s="54">
        <v>1</v>
      </c>
      <c r="J906" s="72">
        <v>1</v>
      </c>
      <c r="K906" s="54" t="s">
        <v>28</v>
      </c>
    </row>
    <row r="907" spans="1:11" x14ac:dyDescent="0.25">
      <c r="A907" s="54">
        <v>2025</v>
      </c>
      <c r="B907" s="54">
        <v>12</v>
      </c>
      <c r="C907" s="71">
        <v>46000</v>
      </c>
      <c r="D907">
        <v>243</v>
      </c>
      <c r="E907" s="54">
        <v>2</v>
      </c>
      <c r="F907" s="54">
        <v>1</v>
      </c>
      <c r="G907" s="54" t="s">
        <v>18</v>
      </c>
      <c r="H907" s="54">
        <v>69</v>
      </c>
      <c r="I907" s="54">
        <v>1</v>
      </c>
      <c r="J907" s="72">
        <v>1</v>
      </c>
      <c r="K907" s="54" t="s">
        <v>28</v>
      </c>
    </row>
    <row r="908" spans="1:11" x14ac:dyDescent="0.25">
      <c r="A908" s="54">
        <v>2025</v>
      </c>
      <c r="B908" s="54">
        <v>12</v>
      </c>
      <c r="C908" s="71">
        <v>46000</v>
      </c>
      <c r="D908">
        <v>244</v>
      </c>
      <c r="E908" s="54">
        <v>2</v>
      </c>
      <c r="F908" s="54">
        <v>1</v>
      </c>
      <c r="G908" s="54" t="s">
        <v>18</v>
      </c>
      <c r="H908" s="54">
        <v>72</v>
      </c>
      <c r="I908" s="54">
        <v>1</v>
      </c>
      <c r="J908" s="72">
        <v>1</v>
      </c>
      <c r="K908" s="54" t="s">
        <v>28</v>
      </c>
    </row>
    <row r="909" spans="1:11" x14ac:dyDescent="0.25">
      <c r="A909" s="54">
        <v>2025</v>
      </c>
      <c r="B909" s="54">
        <v>12</v>
      </c>
      <c r="C909" s="71">
        <v>45999</v>
      </c>
      <c r="D909">
        <v>317</v>
      </c>
      <c r="E909" s="54">
        <v>2</v>
      </c>
      <c r="F909" s="54">
        <v>1</v>
      </c>
      <c r="G909" s="54" t="s">
        <v>18</v>
      </c>
      <c r="H909" s="54">
        <v>94</v>
      </c>
      <c r="I909" s="54">
        <v>1</v>
      </c>
      <c r="J909" s="72">
        <v>1</v>
      </c>
      <c r="K909" s="54" t="s">
        <v>26</v>
      </c>
    </row>
    <row r="910" spans="1:11" x14ac:dyDescent="0.25">
      <c r="A910" s="54">
        <v>2025</v>
      </c>
      <c r="B910" s="54">
        <v>12</v>
      </c>
      <c r="C910" s="71">
        <v>45999</v>
      </c>
      <c r="D910">
        <v>318</v>
      </c>
      <c r="E910" s="54">
        <v>1</v>
      </c>
      <c r="F910" s="54">
        <v>1</v>
      </c>
      <c r="G910" s="54" t="s">
        <v>18</v>
      </c>
      <c r="H910" s="54">
        <v>100</v>
      </c>
      <c r="I910" s="54">
        <v>1</v>
      </c>
      <c r="J910" s="72">
        <v>1</v>
      </c>
      <c r="K910" s="54" t="s">
        <v>26</v>
      </c>
    </row>
    <row r="911" spans="1:11" x14ac:dyDescent="0.25">
      <c r="A911" s="54">
        <v>2025</v>
      </c>
      <c r="B911" s="54">
        <v>12</v>
      </c>
      <c r="C911" s="71">
        <v>45999</v>
      </c>
      <c r="D911">
        <v>318</v>
      </c>
      <c r="E911" s="54">
        <v>1</v>
      </c>
      <c r="F911" s="54">
        <v>1</v>
      </c>
      <c r="G911" s="54" t="s">
        <v>18</v>
      </c>
      <c r="H911" s="54">
        <v>116</v>
      </c>
      <c r="I911" s="54">
        <v>1</v>
      </c>
      <c r="J911" s="72">
        <v>1</v>
      </c>
      <c r="K911" s="54" t="s">
        <v>26</v>
      </c>
    </row>
    <row r="912" spans="1:11" x14ac:dyDescent="0.25">
      <c r="A912" s="54">
        <v>2025</v>
      </c>
      <c r="B912" s="54">
        <v>12</v>
      </c>
      <c r="C912" s="71">
        <v>45999</v>
      </c>
      <c r="D912">
        <v>318</v>
      </c>
      <c r="E912" s="54">
        <v>2</v>
      </c>
      <c r="F912" s="54">
        <v>1</v>
      </c>
      <c r="G912" s="54" t="s">
        <v>18</v>
      </c>
      <c r="H912" s="54">
        <v>61</v>
      </c>
      <c r="I912" s="54">
        <v>1</v>
      </c>
      <c r="J912" s="72">
        <v>1</v>
      </c>
      <c r="K912" s="54" t="s">
        <v>28</v>
      </c>
    </row>
    <row r="913" spans="1:11" x14ac:dyDescent="0.25">
      <c r="A913" s="54">
        <v>2025</v>
      </c>
      <c r="B913" s="54">
        <v>12</v>
      </c>
      <c r="C913" s="71">
        <v>45999</v>
      </c>
      <c r="D913">
        <v>318</v>
      </c>
      <c r="E913" s="54">
        <v>2</v>
      </c>
      <c r="F913" s="54">
        <v>1</v>
      </c>
      <c r="G913" s="54" t="s">
        <v>18</v>
      </c>
      <c r="H913" s="54">
        <v>62</v>
      </c>
      <c r="I913" s="54">
        <v>1</v>
      </c>
      <c r="J913" s="72">
        <v>1</v>
      </c>
      <c r="K913" s="54" t="s">
        <v>28</v>
      </c>
    </row>
    <row r="914" spans="1:11" x14ac:dyDescent="0.25">
      <c r="A914" s="54">
        <v>2025</v>
      </c>
      <c r="B914" s="54">
        <v>12</v>
      </c>
      <c r="C914" s="71">
        <v>45999</v>
      </c>
      <c r="D914">
        <v>318</v>
      </c>
      <c r="E914" s="54">
        <v>2</v>
      </c>
      <c r="F914" s="54">
        <v>1</v>
      </c>
      <c r="G914" s="54" t="s">
        <v>18</v>
      </c>
      <c r="H914" s="54">
        <v>65</v>
      </c>
      <c r="I914" s="54">
        <v>1</v>
      </c>
      <c r="J914" s="72">
        <v>1</v>
      </c>
      <c r="K914" s="54" t="s">
        <v>28</v>
      </c>
    </row>
    <row r="915" spans="1:11" x14ac:dyDescent="0.25">
      <c r="A915" s="54">
        <v>2025</v>
      </c>
      <c r="B915" s="54">
        <v>12</v>
      </c>
      <c r="C915" s="71">
        <v>45999</v>
      </c>
      <c r="D915">
        <v>318</v>
      </c>
      <c r="E915" s="54">
        <v>2</v>
      </c>
      <c r="F915" s="54">
        <v>1</v>
      </c>
      <c r="G915" s="54" t="s">
        <v>18</v>
      </c>
      <c r="H915" s="54">
        <v>68</v>
      </c>
      <c r="I915" s="54">
        <v>1</v>
      </c>
      <c r="J915" s="72">
        <v>1</v>
      </c>
      <c r="K915" s="54" t="s">
        <v>28</v>
      </c>
    </row>
    <row r="916" spans="1:11" x14ac:dyDescent="0.25">
      <c r="A916" s="54">
        <v>2025</v>
      </c>
      <c r="B916" s="54">
        <v>12</v>
      </c>
      <c r="C916" s="71">
        <v>45999</v>
      </c>
      <c r="D916">
        <v>318</v>
      </c>
      <c r="E916" s="54">
        <v>2</v>
      </c>
      <c r="F916" s="54">
        <v>1</v>
      </c>
      <c r="G916" s="54" t="s">
        <v>18</v>
      </c>
      <c r="H916" s="54">
        <v>73</v>
      </c>
      <c r="I916" s="54">
        <v>1</v>
      </c>
      <c r="J916" s="72">
        <v>1</v>
      </c>
      <c r="K916" s="54" t="s">
        <v>28</v>
      </c>
    </row>
    <row r="917" spans="1:11" x14ac:dyDescent="0.25">
      <c r="A917" s="54">
        <v>2025</v>
      </c>
      <c r="B917" s="54">
        <v>12</v>
      </c>
      <c r="C917" s="71">
        <v>45999</v>
      </c>
      <c r="D917">
        <v>318</v>
      </c>
      <c r="E917" s="54">
        <v>2</v>
      </c>
      <c r="F917" s="54">
        <v>1</v>
      </c>
      <c r="G917" s="54" t="s">
        <v>18</v>
      </c>
      <c r="H917" s="54">
        <v>74</v>
      </c>
      <c r="I917" s="54">
        <v>1</v>
      </c>
      <c r="J917" s="72">
        <v>1</v>
      </c>
      <c r="K917" s="54" t="s">
        <v>28</v>
      </c>
    </row>
    <row r="918" spans="1:11" x14ac:dyDescent="0.25">
      <c r="A918" s="54">
        <v>2025</v>
      </c>
      <c r="B918" s="54">
        <v>12</v>
      </c>
      <c r="C918" s="71">
        <v>45999</v>
      </c>
      <c r="D918">
        <v>318</v>
      </c>
      <c r="E918" s="54">
        <v>2</v>
      </c>
      <c r="F918" s="54">
        <v>1</v>
      </c>
      <c r="G918" s="54" t="s">
        <v>18</v>
      </c>
      <c r="H918" s="54">
        <v>82</v>
      </c>
      <c r="I918" s="54">
        <v>1</v>
      </c>
      <c r="J918" s="72">
        <v>1</v>
      </c>
      <c r="K918" s="54" t="s">
        <v>28</v>
      </c>
    </row>
    <row r="919" spans="1:11" x14ac:dyDescent="0.25">
      <c r="A919" s="54">
        <v>2025</v>
      </c>
      <c r="B919" s="54">
        <v>12</v>
      </c>
      <c r="C919" s="71">
        <v>45999</v>
      </c>
      <c r="D919">
        <v>319</v>
      </c>
      <c r="E919" s="54">
        <v>2</v>
      </c>
      <c r="F919" s="54">
        <v>1</v>
      </c>
      <c r="G919" s="54" t="s">
        <v>18</v>
      </c>
      <c r="H919" s="54">
        <v>74</v>
      </c>
      <c r="I919" s="54">
        <v>1</v>
      </c>
      <c r="J919" s="72">
        <v>1</v>
      </c>
      <c r="K919" s="54" t="s">
        <v>28</v>
      </c>
    </row>
    <row r="920" spans="1:11" x14ac:dyDescent="0.25">
      <c r="A920" s="54">
        <v>2025</v>
      </c>
      <c r="B920" s="54">
        <v>12</v>
      </c>
      <c r="C920" s="71">
        <v>45999</v>
      </c>
      <c r="D920">
        <v>320</v>
      </c>
      <c r="E920" s="54">
        <v>2</v>
      </c>
      <c r="F920" s="54">
        <v>1</v>
      </c>
      <c r="G920" s="54" t="s">
        <v>18</v>
      </c>
      <c r="H920" s="54">
        <v>57</v>
      </c>
      <c r="I920" s="54">
        <v>1</v>
      </c>
      <c r="J920" s="72">
        <v>1</v>
      </c>
      <c r="K920" s="54" t="s">
        <v>28</v>
      </c>
    </row>
    <row r="921" spans="1:11" x14ac:dyDescent="0.25">
      <c r="A921" s="54">
        <v>2025</v>
      </c>
      <c r="B921" s="54">
        <v>12</v>
      </c>
      <c r="C921" s="71">
        <v>45999</v>
      </c>
      <c r="D921">
        <v>320</v>
      </c>
      <c r="E921" s="54">
        <v>2</v>
      </c>
      <c r="F921" s="54">
        <v>1</v>
      </c>
      <c r="G921" s="54" t="s">
        <v>18</v>
      </c>
      <c r="H921" s="54">
        <v>68</v>
      </c>
      <c r="I921" s="54">
        <v>1</v>
      </c>
      <c r="J921" s="72">
        <v>1</v>
      </c>
      <c r="K921" s="54" t="s">
        <v>28</v>
      </c>
    </row>
    <row r="922" spans="1:11" x14ac:dyDescent="0.25">
      <c r="A922" s="54">
        <v>2025</v>
      </c>
      <c r="B922" s="54">
        <v>12</v>
      </c>
      <c r="C922" s="71">
        <v>45999</v>
      </c>
      <c r="D922">
        <v>321</v>
      </c>
      <c r="E922" s="54">
        <v>2</v>
      </c>
      <c r="F922" s="54">
        <v>1</v>
      </c>
      <c r="G922" s="54" t="s">
        <v>18</v>
      </c>
      <c r="H922" s="54">
        <v>57</v>
      </c>
      <c r="I922" s="54">
        <v>1</v>
      </c>
      <c r="J922" s="72">
        <v>1</v>
      </c>
      <c r="K922" s="54" t="s">
        <v>28</v>
      </c>
    </row>
    <row r="923" spans="1:11" x14ac:dyDescent="0.25">
      <c r="A923" s="54">
        <v>2025</v>
      </c>
      <c r="B923" s="54">
        <v>12</v>
      </c>
      <c r="C923" s="71">
        <v>45999</v>
      </c>
      <c r="D923">
        <v>321</v>
      </c>
      <c r="E923" s="54">
        <v>2</v>
      </c>
      <c r="F923" s="54">
        <v>1</v>
      </c>
      <c r="G923" s="54" t="s">
        <v>18</v>
      </c>
      <c r="H923" s="54">
        <v>61</v>
      </c>
      <c r="I923" s="54">
        <v>1</v>
      </c>
      <c r="J923" s="72">
        <v>1</v>
      </c>
      <c r="K923" s="54" t="s">
        <v>28</v>
      </c>
    </row>
    <row r="924" spans="1:11" x14ac:dyDescent="0.25">
      <c r="A924" s="54">
        <v>2025</v>
      </c>
      <c r="B924" s="54">
        <v>12</v>
      </c>
      <c r="C924" s="71">
        <v>45999</v>
      </c>
      <c r="D924">
        <v>321</v>
      </c>
      <c r="E924" s="54">
        <v>2</v>
      </c>
      <c r="F924" s="54">
        <v>1</v>
      </c>
      <c r="G924" s="54" t="s">
        <v>18</v>
      </c>
      <c r="H924" s="54">
        <v>63</v>
      </c>
      <c r="I924" s="54">
        <v>1</v>
      </c>
      <c r="J924" s="72">
        <v>1</v>
      </c>
      <c r="K924" s="54" t="s">
        <v>28</v>
      </c>
    </row>
    <row r="925" spans="1:11" x14ac:dyDescent="0.25">
      <c r="A925" s="54">
        <v>2025</v>
      </c>
      <c r="B925" s="54">
        <v>12</v>
      </c>
      <c r="C925" s="71">
        <v>45999</v>
      </c>
      <c r="D925">
        <v>321</v>
      </c>
      <c r="E925" s="54">
        <v>2</v>
      </c>
      <c r="F925" s="54">
        <v>1</v>
      </c>
      <c r="G925" s="54" t="s">
        <v>18</v>
      </c>
      <c r="H925" s="54">
        <v>95</v>
      </c>
      <c r="I925" s="54">
        <v>1</v>
      </c>
      <c r="J925" s="72">
        <v>1</v>
      </c>
      <c r="K925" s="54" t="s">
        <v>26</v>
      </c>
    </row>
    <row r="926" spans="1:11" x14ac:dyDescent="0.25">
      <c r="A926" s="54">
        <v>2025</v>
      </c>
      <c r="B926" s="54">
        <v>12</v>
      </c>
      <c r="C926" s="71">
        <v>45999</v>
      </c>
      <c r="D926">
        <v>322</v>
      </c>
      <c r="E926" s="54">
        <v>1</v>
      </c>
      <c r="F926" s="54">
        <v>1</v>
      </c>
      <c r="G926" s="54" t="s">
        <v>18</v>
      </c>
      <c r="H926" s="54">
        <v>56</v>
      </c>
      <c r="I926" s="54">
        <v>1</v>
      </c>
      <c r="J926" s="72">
        <v>1</v>
      </c>
      <c r="K926" s="54" t="s">
        <v>28</v>
      </c>
    </row>
    <row r="927" spans="1:11" x14ac:dyDescent="0.25">
      <c r="A927" s="54">
        <v>2025</v>
      </c>
      <c r="B927" s="54">
        <v>12</v>
      </c>
      <c r="C927" s="71">
        <v>45999</v>
      </c>
      <c r="D927">
        <v>322</v>
      </c>
      <c r="E927" s="54">
        <v>1</v>
      </c>
      <c r="F927" s="54">
        <v>1</v>
      </c>
      <c r="G927" s="54" t="s">
        <v>18</v>
      </c>
      <c r="H927" s="54">
        <v>70</v>
      </c>
      <c r="I927" s="54">
        <v>1</v>
      </c>
      <c r="J927" s="72">
        <v>1</v>
      </c>
      <c r="K927" s="54" t="s">
        <v>28</v>
      </c>
    </row>
    <row r="928" spans="1:11" x14ac:dyDescent="0.25">
      <c r="A928" s="54">
        <v>2025</v>
      </c>
      <c r="B928" s="54">
        <v>12</v>
      </c>
      <c r="C928" s="71">
        <v>45999</v>
      </c>
      <c r="D928">
        <v>322</v>
      </c>
      <c r="E928" s="54">
        <v>2</v>
      </c>
      <c r="F928" s="54">
        <v>1</v>
      </c>
      <c r="G928" s="54" t="s">
        <v>18</v>
      </c>
      <c r="H928" s="54">
        <v>50</v>
      </c>
      <c r="I928" s="54">
        <v>1</v>
      </c>
      <c r="J928" s="72">
        <v>1</v>
      </c>
      <c r="K928" s="54" t="s">
        <v>28</v>
      </c>
    </row>
    <row r="929" spans="1:11" x14ac:dyDescent="0.25">
      <c r="A929" s="54">
        <v>2025</v>
      </c>
      <c r="B929" s="54">
        <v>12</v>
      </c>
      <c r="C929" s="71">
        <v>45999</v>
      </c>
      <c r="D929">
        <v>322</v>
      </c>
      <c r="E929" s="54">
        <v>2</v>
      </c>
      <c r="F929" s="54">
        <v>1</v>
      </c>
      <c r="G929" s="54" t="s">
        <v>18</v>
      </c>
      <c r="H929" s="54">
        <v>55</v>
      </c>
      <c r="I929" s="54">
        <v>1</v>
      </c>
      <c r="J929" s="72">
        <v>1</v>
      </c>
      <c r="K929" s="54" t="s">
        <v>28</v>
      </c>
    </row>
    <row r="930" spans="1:11" x14ac:dyDescent="0.25">
      <c r="A930" s="54">
        <v>2025</v>
      </c>
      <c r="B930" s="54">
        <v>12</v>
      </c>
      <c r="C930" s="71">
        <v>45999</v>
      </c>
      <c r="D930">
        <v>322</v>
      </c>
      <c r="E930" s="54">
        <v>2</v>
      </c>
      <c r="F930" s="54">
        <v>1</v>
      </c>
      <c r="G930" s="54" t="s">
        <v>18</v>
      </c>
      <c r="H930" s="54">
        <v>59</v>
      </c>
      <c r="I930" s="54">
        <v>1</v>
      </c>
      <c r="J930" s="72">
        <v>1</v>
      </c>
      <c r="K930" s="54" t="s">
        <v>28</v>
      </c>
    </row>
    <row r="931" spans="1:11" x14ac:dyDescent="0.25">
      <c r="A931" s="54">
        <v>2025</v>
      </c>
      <c r="B931" s="54">
        <v>12</v>
      </c>
      <c r="C931" s="71">
        <v>45999</v>
      </c>
      <c r="D931">
        <v>322</v>
      </c>
      <c r="E931" s="54">
        <v>2</v>
      </c>
      <c r="F931" s="54">
        <v>1</v>
      </c>
      <c r="G931" s="54" t="s">
        <v>18</v>
      </c>
      <c r="H931" s="54">
        <v>60</v>
      </c>
      <c r="I931" s="54">
        <v>1</v>
      </c>
      <c r="J931" s="72">
        <v>1</v>
      </c>
      <c r="K931" s="54" t="s">
        <v>28</v>
      </c>
    </row>
    <row r="932" spans="1:11" x14ac:dyDescent="0.25">
      <c r="A932" s="54">
        <v>2025</v>
      </c>
      <c r="B932" s="54">
        <v>12</v>
      </c>
      <c r="C932" s="71">
        <v>45999</v>
      </c>
      <c r="D932">
        <v>322</v>
      </c>
      <c r="E932" s="54">
        <v>2</v>
      </c>
      <c r="F932" s="54">
        <v>1</v>
      </c>
      <c r="G932" s="54" t="s">
        <v>18</v>
      </c>
      <c r="H932" s="54">
        <v>61</v>
      </c>
      <c r="I932" s="54">
        <v>1</v>
      </c>
      <c r="J932" s="72">
        <v>1</v>
      </c>
      <c r="K932" s="54" t="s">
        <v>28</v>
      </c>
    </row>
    <row r="933" spans="1:11" x14ac:dyDescent="0.25">
      <c r="A933" s="54">
        <v>2025</v>
      </c>
      <c r="B933" s="54">
        <v>12</v>
      </c>
      <c r="C933" s="71">
        <v>45999</v>
      </c>
      <c r="D933">
        <v>322</v>
      </c>
      <c r="E933" s="54">
        <v>2</v>
      </c>
      <c r="F933" s="54">
        <v>1</v>
      </c>
      <c r="G933" s="54" t="s">
        <v>18</v>
      </c>
      <c r="H933" s="54">
        <v>62</v>
      </c>
      <c r="I933" s="54">
        <v>1</v>
      </c>
      <c r="J933" s="72">
        <v>1</v>
      </c>
      <c r="K933" s="54" t="s">
        <v>28</v>
      </c>
    </row>
    <row r="934" spans="1:11" x14ac:dyDescent="0.25">
      <c r="A934" s="54">
        <v>2025</v>
      </c>
      <c r="B934" s="54">
        <v>12</v>
      </c>
      <c r="C934" s="71">
        <v>45999</v>
      </c>
      <c r="D934">
        <v>322</v>
      </c>
      <c r="E934" s="54">
        <v>2</v>
      </c>
      <c r="F934" s="54">
        <v>1</v>
      </c>
      <c r="G934" s="54" t="s">
        <v>18</v>
      </c>
      <c r="H934" s="54">
        <v>63</v>
      </c>
      <c r="I934" s="54">
        <v>1</v>
      </c>
      <c r="J934" s="72">
        <v>1</v>
      </c>
      <c r="K934" s="54" t="s">
        <v>28</v>
      </c>
    </row>
    <row r="935" spans="1:11" x14ac:dyDescent="0.25">
      <c r="A935" s="54">
        <v>2025</v>
      </c>
      <c r="B935" s="54">
        <v>12</v>
      </c>
      <c r="C935" s="71">
        <v>45999</v>
      </c>
      <c r="D935">
        <v>322</v>
      </c>
      <c r="E935" s="54">
        <v>2</v>
      </c>
      <c r="F935" s="54">
        <v>1</v>
      </c>
      <c r="G935" s="54" t="s">
        <v>18</v>
      </c>
      <c r="H935" s="54">
        <v>64</v>
      </c>
      <c r="I935" s="54">
        <v>1</v>
      </c>
      <c r="J935" s="72">
        <v>1</v>
      </c>
      <c r="K935" s="54" t="s">
        <v>28</v>
      </c>
    </row>
    <row r="936" spans="1:11" x14ac:dyDescent="0.25">
      <c r="A936" s="54">
        <v>2025</v>
      </c>
      <c r="B936" s="54">
        <v>12</v>
      </c>
      <c r="C936" s="71">
        <v>45999</v>
      </c>
      <c r="D936">
        <v>322</v>
      </c>
      <c r="E936" s="54">
        <v>2</v>
      </c>
      <c r="F936" s="54">
        <v>1</v>
      </c>
      <c r="G936" s="54" t="s">
        <v>18</v>
      </c>
      <c r="H936" s="54">
        <v>66</v>
      </c>
      <c r="I936" s="54">
        <v>4</v>
      </c>
      <c r="J936" s="72">
        <v>4</v>
      </c>
      <c r="K936" s="54" t="s">
        <v>28</v>
      </c>
    </row>
    <row r="937" spans="1:11" x14ac:dyDescent="0.25">
      <c r="A937" s="54">
        <v>2025</v>
      </c>
      <c r="B937" s="54">
        <v>12</v>
      </c>
      <c r="C937" s="71">
        <v>45999</v>
      </c>
      <c r="D937">
        <v>322</v>
      </c>
      <c r="E937" s="54">
        <v>2</v>
      </c>
      <c r="F937" s="54">
        <v>1</v>
      </c>
      <c r="G937" s="54" t="s">
        <v>18</v>
      </c>
      <c r="H937" s="54">
        <v>67</v>
      </c>
      <c r="I937" s="54">
        <v>1</v>
      </c>
      <c r="J937" s="72">
        <v>1</v>
      </c>
      <c r="K937" s="54" t="s">
        <v>28</v>
      </c>
    </row>
    <row r="938" spans="1:11" x14ac:dyDescent="0.25">
      <c r="A938" s="54">
        <v>2025</v>
      </c>
      <c r="B938" s="54">
        <v>12</v>
      </c>
      <c r="C938" s="71">
        <v>45999</v>
      </c>
      <c r="D938">
        <v>322</v>
      </c>
      <c r="E938" s="54">
        <v>2</v>
      </c>
      <c r="F938" s="54">
        <v>1</v>
      </c>
      <c r="G938" s="54" t="s">
        <v>18</v>
      </c>
      <c r="H938" s="54">
        <v>69</v>
      </c>
      <c r="I938" s="54">
        <v>2</v>
      </c>
      <c r="J938" s="72">
        <v>2</v>
      </c>
      <c r="K938" s="54" t="s">
        <v>28</v>
      </c>
    </row>
    <row r="939" spans="1:11" x14ac:dyDescent="0.25">
      <c r="A939" s="54">
        <v>2025</v>
      </c>
      <c r="B939" s="54">
        <v>12</v>
      </c>
      <c r="C939" s="71">
        <v>45999</v>
      </c>
      <c r="D939">
        <v>322</v>
      </c>
      <c r="E939" s="54">
        <v>2</v>
      </c>
      <c r="F939" s="54">
        <v>1</v>
      </c>
      <c r="G939" s="54" t="s">
        <v>18</v>
      </c>
      <c r="H939" s="54">
        <v>70</v>
      </c>
      <c r="I939" s="54">
        <v>1</v>
      </c>
      <c r="J939" s="72">
        <v>1</v>
      </c>
      <c r="K939" s="54" t="s">
        <v>28</v>
      </c>
    </row>
    <row r="940" spans="1:11" x14ac:dyDescent="0.25">
      <c r="A940" s="54">
        <v>2025</v>
      </c>
      <c r="B940" s="54">
        <v>12</v>
      </c>
      <c r="C940" s="71">
        <v>45999</v>
      </c>
      <c r="D940">
        <v>322</v>
      </c>
      <c r="E940" s="54">
        <v>2</v>
      </c>
      <c r="F940" s="54">
        <v>1</v>
      </c>
      <c r="G940" s="54" t="s">
        <v>18</v>
      </c>
      <c r="H940" s="54">
        <v>72</v>
      </c>
      <c r="I940" s="54">
        <v>1</v>
      </c>
      <c r="J940" s="72">
        <v>1</v>
      </c>
      <c r="K940" s="54" t="s">
        <v>28</v>
      </c>
    </row>
    <row r="941" spans="1:11" x14ac:dyDescent="0.25">
      <c r="A941" s="54">
        <v>2025</v>
      </c>
      <c r="B941" s="54">
        <v>12</v>
      </c>
      <c r="C941" s="71">
        <v>45999</v>
      </c>
      <c r="D941">
        <v>322</v>
      </c>
      <c r="E941" s="54">
        <v>2</v>
      </c>
      <c r="F941" s="54">
        <v>1</v>
      </c>
      <c r="G941" s="54" t="s">
        <v>18</v>
      </c>
      <c r="H941" s="54">
        <v>74</v>
      </c>
      <c r="I941" s="54">
        <v>1</v>
      </c>
      <c r="J941" s="72">
        <v>1</v>
      </c>
      <c r="K941" s="54" t="s">
        <v>28</v>
      </c>
    </row>
    <row r="942" spans="1:11" x14ac:dyDescent="0.25">
      <c r="A942" s="54">
        <v>2025</v>
      </c>
      <c r="B942" s="54">
        <v>12</v>
      </c>
      <c r="C942" s="71">
        <v>45999</v>
      </c>
      <c r="D942">
        <v>322</v>
      </c>
      <c r="E942" s="54">
        <v>2</v>
      </c>
      <c r="F942" s="54">
        <v>1</v>
      </c>
      <c r="G942" s="54" t="s">
        <v>18</v>
      </c>
      <c r="H942" s="54">
        <v>77</v>
      </c>
      <c r="I942" s="54">
        <v>1</v>
      </c>
      <c r="J942" s="72">
        <v>1</v>
      </c>
      <c r="K942" s="54" t="s">
        <v>28</v>
      </c>
    </row>
    <row r="943" spans="1:11" x14ac:dyDescent="0.25">
      <c r="A943" s="54">
        <v>2025</v>
      </c>
      <c r="B943" s="54">
        <v>12</v>
      </c>
      <c r="C943" s="71">
        <v>45999</v>
      </c>
      <c r="D943">
        <v>322</v>
      </c>
      <c r="E943" s="54">
        <v>2</v>
      </c>
      <c r="F943" s="54">
        <v>1</v>
      </c>
      <c r="G943" s="54" t="s">
        <v>18</v>
      </c>
      <c r="H943" s="54">
        <v>102</v>
      </c>
      <c r="I943" s="54">
        <v>1</v>
      </c>
      <c r="J943" s="72">
        <v>1</v>
      </c>
      <c r="K943" s="54" t="s">
        <v>26</v>
      </c>
    </row>
    <row r="944" spans="1:11" x14ac:dyDescent="0.25">
      <c r="A944" s="54">
        <v>2025</v>
      </c>
      <c r="B944" s="54">
        <v>12</v>
      </c>
      <c r="C944" s="71">
        <v>45999</v>
      </c>
      <c r="D944">
        <v>322</v>
      </c>
      <c r="E944" s="54">
        <v>2</v>
      </c>
      <c r="F944" s="54">
        <v>1</v>
      </c>
      <c r="G944" s="54" t="s">
        <v>18</v>
      </c>
      <c r="H944" s="54">
        <v>105</v>
      </c>
      <c r="I944" s="54">
        <v>1</v>
      </c>
      <c r="J944" s="72">
        <v>1</v>
      </c>
      <c r="K944" s="54" t="s">
        <v>26</v>
      </c>
    </row>
    <row r="945" spans="1:11" x14ac:dyDescent="0.25">
      <c r="A945" s="54">
        <v>2025</v>
      </c>
      <c r="B945" s="54">
        <v>12</v>
      </c>
      <c r="C945" s="71">
        <v>45999</v>
      </c>
      <c r="D945">
        <v>323</v>
      </c>
      <c r="E945" s="54">
        <v>1</v>
      </c>
      <c r="F945" s="54">
        <v>1</v>
      </c>
      <c r="G945" s="54" t="s">
        <v>18</v>
      </c>
      <c r="H945" s="54">
        <v>55</v>
      </c>
      <c r="I945" s="54">
        <v>1</v>
      </c>
      <c r="J945" s="72">
        <v>1</v>
      </c>
      <c r="K945" s="54" t="s">
        <v>28</v>
      </c>
    </row>
    <row r="946" spans="1:11" x14ac:dyDescent="0.25">
      <c r="A946" s="54">
        <v>2025</v>
      </c>
      <c r="B946" s="54">
        <v>12</v>
      </c>
      <c r="C946" s="71">
        <v>45999</v>
      </c>
      <c r="D946">
        <v>323</v>
      </c>
      <c r="E946" s="54">
        <v>1</v>
      </c>
      <c r="F946" s="54">
        <v>1</v>
      </c>
      <c r="G946" s="54" t="s">
        <v>18</v>
      </c>
      <c r="H946" s="54">
        <v>56</v>
      </c>
      <c r="I946" s="54">
        <v>1</v>
      </c>
      <c r="J946" s="72">
        <v>1</v>
      </c>
      <c r="K946" s="54" t="s">
        <v>28</v>
      </c>
    </row>
    <row r="947" spans="1:11" x14ac:dyDescent="0.25">
      <c r="A947" s="54">
        <v>2025</v>
      </c>
      <c r="B947" s="54">
        <v>12</v>
      </c>
      <c r="C947" s="71">
        <v>45999</v>
      </c>
      <c r="D947">
        <v>323</v>
      </c>
      <c r="E947" s="54">
        <v>1</v>
      </c>
      <c r="F947" s="54">
        <v>1</v>
      </c>
      <c r="G947" s="54" t="s">
        <v>18</v>
      </c>
      <c r="H947" s="54">
        <v>58</v>
      </c>
      <c r="I947" s="54">
        <v>1</v>
      </c>
      <c r="J947" s="72">
        <v>1</v>
      </c>
      <c r="K947" s="54" t="s">
        <v>28</v>
      </c>
    </row>
    <row r="948" spans="1:11" x14ac:dyDescent="0.25">
      <c r="A948" s="54">
        <v>2025</v>
      </c>
      <c r="B948" s="54">
        <v>12</v>
      </c>
      <c r="C948" s="71">
        <v>45999</v>
      </c>
      <c r="D948">
        <v>323</v>
      </c>
      <c r="E948" s="54">
        <v>1</v>
      </c>
      <c r="F948" s="54">
        <v>1</v>
      </c>
      <c r="G948" s="54" t="s">
        <v>18</v>
      </c>
      <c r="H948" s="54">
        <v>59</v>
      </c>
      <c r="I948" s="54">
        <v>2</v>
      </c>
      <c r="J948" s="72">
        <v>2</v>
      </c>
      <c r="K948" s="54" t="s">
        <v>28</v>
      </c>
    </row>
    <row r="949" spans="1:11" x14ac:dyDescent="0.25">
      <c r="A949" s="54">
        <v>2025</v>
      </c>
      <c r="B949" s="54">
        <v>12</v>
      </c>
      <c r="C949" s="71">
        <v>45999</v>
      </c>
      <c r="D949">
        <v>323</v>
      </c>
      <c r="E949" s="54">
        <v>1</v>
      </c>
      <c r="F949" s="54">
        <v>1</v>
      </c>
      <c r="G949" s="54" t="s">
        <v>18</v>
      </c>
      <c r="H949" s="54">
        <v>60</v>
      </c>
      <c r="I949" s="54">
        <v>1</v>
      </c>
      <c r="J949" s="72">
        <v>1</v>
      </c>
      <c r="K949" s="54" t="s">
        <v>28</v>
      </c>
    </row>
    <row r="950" spans="1:11" x14ac:dyDescent="0.25">
      <c r="A950" s="54">
        <v>2025</v>
      </c>
      <c r="B950" s="54">
        <v>12</v>
      </c>
      <c r="C950" s="71">
        <v>45999</v>
      </c>
      <c r="D950">
        <v>323</v>
      </c>
      <c r="E950" s="54">
        <v>1</v>
      </c>
      <c r="F950" s="54">
        <v>1</v>
      </c>
      <c r="G950" s="54" t="s">
        <v>18</v>
      </c>
      <c r="H950" s="54">
        <v>61</v>
      </c>
      <c r="I950" s="54">
        <v>3</v>
      </c>
      <c r="J950" s="72">
        <v>3</v>
      </c>
      <c r="K950" s="54" t="s">
        <v>28</v>
      </c>
    </row>
    <row r="951" spans="1:11" x14ac:dyDescent="0.25">
      <c r="A951" s="54">
        <v>2025</v>
      </c>
      <c r="B951" s="54">
        <v>12</v>
      </c>
      <c r="C951" s="71">
        <v>45999</v>
      </c>
      <c r="D951">
        <v>323</v>
      </c>
      <c r="E951" s="54">
        <v>1</v>
      </c>
      <c r="F951" s="54">
        <v>1</v>
      </c>
      <c r="G951" s="54" t="s">
        <v>18</v>
      </c>
      <c r="H951" s="54">
        <v>63</v>
      </c>
      <c r="I951" s="54">
        <v>1</v>
      </c>
      <c r="J951" s="72">
        <v>1</v>
      </c>
      <c r="K951" s="54" t="s">
        <v>28</v>
      </c>
    </row>
    <row r="952" spans="1:11" x14ac:dyDescent="0.25">
      <c r="A952" s="54">
        <v>2025</v>
      </c>
      <c r="B952" s="54">
        <v>12</v>
      </c>
      <c r="C952" s="71">
        <v>45999</v>
      </c>
      <c r="D952">
        <v>323</v>
      </c>
      <c r="E952" s="54">
        <v>1</v>
      </c>
      <c r="F952" s="54">
        <v>1</v>
      </c>
      <c r="G952" s="54" t="s">
        <v>18</v>
      </c>
      <c r="H952" s="54">
        <v>64</v>
      </c>
      <c r="I952" s="54">
        <v>1</v>
      </c>
      <c r="J952" s="72">
        <v>1</v>
      </c>
      <c r="K952" s="54" t="s">
        <v>28</v>
      </c>
    </row>
    <row r="953" spans="1:11" x14ac:dyDescent="0.25">
      <c r="A953" s="54">
        <v>2025</v>
      </c>
      <c r="B953" s="54">
        <v>12</v>
      </c>
      <c r="C953" s="71">
        <v>45999</v>
      </c>
      <c r="D953">
        <v>323</v>
      </c>
      <c r="E953" s="54">
        <v>1</v>
      </c>
      <c r="F953" s="54">
        <v>1</v>
      </c>
      <c r="G953" s="54" t="s">
        <v>18</v>
      </c>
      <c r="H953" s="54">
        <v>66</v>
      </c>
      <c r="I953" s="54">
        <v>2</v>
      </c>
      <c r="J953" s="72">
        <v>2</v>
      </c>
      <c r="K953" s="54" t="s">
        <v>28</v>
      </c>
    </row>
    <row r="954" spans="1:11" x14ac:dyDescent="0.25">
      <c r="A954" s="54">
        <v>2025</v>
      </c>
      <c r="B954" s="54">
        <v>12</v>
      </c>
      <c r="C954" s="71">
        <v>45999</v>
      </c>
      <c r="D954">
        <v>323</v>
      </c>
      <c r="E954" s="54">
        <v>1</v>
      </c>
      <c r="F954" s="54">
        <v>1</v>
      </c>
      <c r="G954" s="54" t="s">
        <v>18</v>
      </c>
      <c r="H954" s="54">
        <v>68</v>
      </c>
      <c r="I954" s="54">
        <v>1</v>
      </c>
      <c r="J954" s="72">
        <v>1</v>
      </c>
      <c r="K954" s="54" t="s">
        <v>28</v>
      </c>
    </row>
    <row r="955" spans="1:11" x14ac:dyDescent="0.25">
      <c r="A955" s="54">
        <v>2025</v>
      </c>
      <c r="B955" s="54">
        <v>12</v>
      </c>
      <c r="C955" s="71">
        <v>45999</v>
      </c>
      <c r="D955">
        <v>323</v>
      </c>
      <c r="E955" s="54">
        <v>1</v>
      </c>
      <c r="F955" s="54">
        <v>1</v>
      </c>
      <c r="G955" s="54" t="s">
        <v>18</v>
      </c>
      <c r="H955" s="54">
        <v>71</v>
      </c>
      <c r="I955" s="54">
        <v>1</v>
      </c>
      <c r="J955" s="72">
        <v>1</v>
      </c>
      <c r="K955" s="54" t="s">
        <v>28</v>
      </c>
    </row>
    <row r="956" spans="1:11" x14ac:dyDescent="0.25">
      <c r="A956" s="54">
        <v>2025</v>
      </c>
      <c r="B956" s="54">
        <v>12</v>
      </c>
      <c r="C956" s="71">
        <v>45999</v>
      </c>
      <c r="D956">
        <v>323</v>
      </c>
      <c r="E956" s="54">
        <v>1</v>
      </c>
      <c r="F956" s="54">
        <v>1</v>
      </c>
      <c r="G956" s="54" t="s">
        <v>18</v>
      </c>
      <c r="H956" s="54">
        <v>74</v>
      </c>
      <c r="I956" s="54">
        <v>1</v>
      </c>
      <c r="J956" s="72">
        <v>1</v>
      </c>
      <c r="K956" s="54" t="s">
        <v>28</v>
      </c>
    </row>
    <row r="957" spans="1:11" x14ac:dyDescent="0.25">
      <c r="A957" s="54">
        <v>2025</v>
      </c>
      <c r="B957" s="54">
        <v>12</v>
      </c>
      <c r="C957" s="71">
        <v>45999</v>
      </c>
      <c r="D957">
        <v>323</v>
      </c>
      <c r="E957" s="54">
        <v>1</v>
      </c>
      <c r="F957" s="54">
        <v>1</v>
      </c>
      <c r="G957" s="54" t="s">
        <v>18</v>
      </c>
      <c r="H957" s="54">
        <v>76</v>
      </c>
      <c r="I957" s="54">
        <v>1</v>
      </c>
      <c r="J957" s="72">
        <v>1</v>
      </c>
      <c r="K957" s="54" t="s">
        <v>28</v>
      </c>
    </row>
    <row r="958" spans="1:11" x14ac:dyDescent="0.25">
      <c r="A958" s="54">
        <v>2025</v>
      </c>
      <c r="B958" s="54">
        <v>12</v>
      </c>
      <c r="C958" s="71">
        <v>45999</v>
      </c>
      <c r="D958">
        <v>323</v>
      </c>
      <c r="E958" s="54">
        <v>1</v>
      </c>
      <c r="F958" s="54">
        <v>1</v>
      </c>
      <c r="G958" s="54" t="s">
        <v>18</v>
      </c>
      <c r="H958" s="54">
        <v>78</v>
      </c>
      <c r="I958" s="54">
        <v>1</v>
      </c>
      <c r="J958" s="72">
        <v>1</v>
      </c>
      <c r="K958" s="54" t="s">
        <v>28</v>
      </c>
    </row>
    <row r="959" spans="1:11" x14ac:dyDescent="0.25">
      <c r="A959" s="54">
        <v>2025</v>
      </c>
      <c r="B959" s="54">
        <v>12</v>
      </c>
      <c r="C959" s="71">
        <v>45999</v>
      </c>
      <c r="D959">
        <v>323</v>
      </c>
      <c r="E959" s="54">
        <v>1</v>
      </c>
      <c r="F959" s="54">
        <v>1</v>
      </c>
      <c r="G959" s="54" t="s">
        <v>18</v>
      </c>
      <c r="H959" s="54">
        <v>86</v>
      </c>
      <c r="I959" s="54">
        <v>1</v>
      </c>
      <c r="J959" s="72">
        <v>1</v>
      </c>
      <c r="K959" s="54" t="s">
        <v>28</v>
      </c>
    </row>
    <row r="960" spans="1:11" x14ac:dyDescent="0.25">
      <c r="A960" s="54">
        <v>2025</v>
      </c>
      <c r="B960" s="54">
        <v>12</v>
      </c>
      <c r="C960" s="71">
        <v>45999</v>
      </c>
      <c r="D960">
        <v>323</v>
      </c>
      <c r="E960" s="54">
        <v>1</v>
      </c>
      <c r="F960" s="54">
        <v>1</v>
      </c>
      <c r="G960" s="54" t="s">
        <v>18</v>
      </c>
      <c r="H960" s="54">
        <v>91</v>
      </c>
      <c r="I960" s="54">
        <v>1</v>
      </c>
      <c r="J960" s="72">
        <v>1</v>
      </c>
      <c r="K960" s="54" t="s">
        <v>26</v>
      </c>
    </row>
    <row r="961" spans="1:11" x14ac:dyDescent="0.25">
      <c r="A961" s="54">
        <v>2025</v>
      </c>
      <c r="B961" s="54">
        <v>12</v>
      </c>
      <c r="C961" s="71">
        <v>45999</v>
      </c>
      <c r="D961">
        <v>323</v>
      </c>
      <c r="E961" s="54">
        <v>1</v>
      </c>
      <c r="F961" s="54">
        <v>1</v>
      </c>
      <c r="G961" s="54" t="s">
        <v>18</v>
      </c>
      <c r="H961" s="54">
        <v>96</v>
      </c>
      <c r="I961" s="54">
        <v>1</v>
      </c>
      <c r="J961" s="72">
        <v>1</v>
      </c>
      <c r="K961" s="54" t="s">
        <v>26</v>
      </c>
    </row>
    <row r="962" spans="1:11" x14ac:dyDescent="0.25">
      <c r="A962" s="54">
        <v>2025</v>
      </c>
      <c r="B962" s="54">
        <v>12</v>
      </c>
      <c r="C962" s="71">
        <v>45999</v>
      </c>
      <c r="D962">
        <v>323</v>
      </c>
      <c r="E962" s="54">
        <v>1</v>
      </c>
      <c r="F962" s="54">
        <v>1</v>
      </c>
      <c r="G962" s="54" t="s">
        <v>18</v>
      </c>
      <c r="H962" s="54">
        <v>97</v>
      </c>
      <c r="I962" s="54">
        <v>1</v>
      </c>
      <c r="J962" s="72">
        <v>1</v>
      </c>
      <c r="K962" s="54" t="s">
        <v>26</v>
      </c>
    </row>
    <row r="963" spans="1:11" x14ac:dyDescent="0.25">
      <c r="A963" s="54">
        <v>2025</v>
      </c>
      <c r="B963" s="54">
        <v>12</v>
      </c>
      <c r="C963" s="71">
        <v>45999</v>
      </c>
      <c r="D963">
        <v>323</v>
      </c>
      <c r="E963" s="54">
        <v>1</v>
      </c>
      <c r="F963" s="54">
        <v>1</v>
      </c>
      <c r="G963" s="54" t="s">
        <v>18</v>
      </c>
      <c r="H963" s="54">
        <v>104</v>
      </c>
      <c r="I963" s="54">
        <v>1</v>
      </c>
      <c r="J963" s="72">
        <v>1</v>
      </c>
      <c r="K963" s="54" t="s">
        <v>26</v>
      </c>
    </row>
    <row r="964" spans="1:11" x14ac:dyDescent="0.25">
      <c r="A964" s="54">
        <v>2025</v>
      </c>
      <c r="B964" s="54">
        <v>12</v>
      </c>
      <c r="C964" s="71">
        <v>45999</v>
      </c>
      <c r="D964">
        <v>325</v>
      </c>
      <c r="E964" s="54">
        <v>1</v>
      </c>
      <c r="F964" s="54">
        <v>1</v>
      </c>
      <c r="G964" s="54" t="s">
        <v>18</v>
      </c>
      <c r="H964" s="54">
        <v>55</v>
      </c>
      <c r="I964" s="54">
        <v>3</v>
      </c>
      <c r="J964" s="72">
        <v>3</v>
      </c>
      <c r="K964" s="54" t="s">
        <v>28</v>
      </c>
    </row>
    <row r="965" spans="1:11" x14ac:dyDescent="0.25">
      <c r="A965" s="54">
        <v>2025</v>
      </c>
      <c r="B965" s="54">
        <v>12</v>
      </c>
      <c r="C965" s="71">
        <v>45999</v>
      </c>
      <c r="D965">
        <v>325</v>
      </c>
      <c r="E965" s="54">
        <v>1</v>
      </c>
      <c r="F965" s="54">
        <v>1</v>
      </c>
      <c r="G965" s="54" t="s">
        <v>18</v>
      </c>
      <c r="H965" s="54">
        <v>57</v>
      </c>
      <c r="I965" s="54">
        <v>6</v>
      </c>
      <c r="J965" s="72">
        <v>6</v>
      </c>
      <c r="K965" s="54" t="s">
        <v>28</v>
      </c>
    </row>
    <row r="966" spans="1:11" x14ac:dyDescent="0.25">
      <c r="A966" s="54">
        <v>2025</v>
      </c>
      <c r="B966" s="54">
        <v>12</v>
      </c>
      <c r="C966" s="71">
        <v>45999</v>
      </c>
      <c r="D966">
        <v>325</v>
      </c>
      <c r="E966" s="54">
        <v>1</v>
      </c>
      <c r="F966" s="54">
        <v>1</v>
      </c>
      <c r="G966" s="54" t="s">
        <v>18</v>
      </c>
      <c r="H966" s="54">
        <v>58</v>
      </c>
      <c r="I966" s="54">
        <v>3</v>
      </c>
      <c r="J966" s="72">
        <v>3</v>
      </c>
      <c r="K966" s="54" t="s">
        <v>28</v>
      </c>
    </row>
    <row r="967" spans="1:11" x14ac:dyDescent="0.25">
      <c r="A967" s="54">
        <v>2025</v>
      </c>
      <c r="B967" s="54">
        <v>12</v>
      </c>
      <c r="C967" s="71">
        <v>45999</v>
      </c>
      <c r="D967">
        <v>325</v>
      </c>
      <c r="E967" s="54">
        <v>1</v>
      </c>
      <c r="F967" s="54">
        <v>1</v>
      </c>
      <c r="G967" s="54" t="s">
        <v>18</v>
      </c>
      <c r="H967" s="54">
        <v>59</v>
      </c>
      <c r="I967" s="54">
        <v>4</v>
      </c>
      <c r="J967" s="72">
        <v>4</v>
      </c>
      <c r="K967" s="54" t="s">
        <v>28</v>
      </c>
    </row>
    <row r="968" spans="1:11" x14ac:dyDescent="0.25">
      <c r="A968" s="54">
        <v>2025</v>
      </c>
      <c r="B968" s="54">
        <v>12</v>
      </c>
      <c r="C968" s="71">
        <v>45999</v>
      </c>
      <c r="D968">
        <v>325</v>
      </c>
      <c r="E968" s="54">
        <v>1</v>
      </c>
      <c r="F968" s="54">
        <v>1</v>
      </c>
      <c r="G968" s="54" t="s">
        <v>18</v>
      </c>
      <c r="H968" s="54">
        <v>61</v>
      </c>
      <c r="I968" s="54">
        <v>3</v>
      </c>
      <c r="J968" s="72">
        <v>3</v>
      </c>
      <c r="K968" s="54" t="s">
        <v>28</v>
      </c>
    </row>
    <row r="969" spans="1:11" x14ac:dyDescent="0.25">
      <c r="A969" s="54">
        <v>2025</v>
      </c>
      <c r="B969" s="54">
        <v>12</v>
      </c>
      <c r="C969" s="71">
        <v>45999</v>
      </c>
      <c r="D969">
        <v>325</v>
      </c>
      <c r="E969" s="54">
        <v>1</v>
      </c>
      <c r="F969" s="54">
        <v>1</v>
      </c>
      <c r="G969" s="54" t="s">
        <v>18</v>
      </c>
      <c r="H969" s="54">
        <v>62</v>
      </c>
      <c r="I969" s="54">
        <v>4</v>
      </c>
      <c r="J969" s="72">
        <v>4</v>
      </c>
      <c r="K969" s="54" t="s">
        <v>28</v>
      </c>
    </row>
    <row r="970" spans="1:11" x14ac:dyDescent="0.25">
      <c r="A970" s="54">
        <v>2025</v>
      </c>
      <c r="B970" s="54">
        <v>12</v>
      </c>
      <c r="C970" s="71">
        <v>45999</v>
      </c>
      <c r="D970">
        <v>325</v>
      </c>
      <c r="E970" s="54">
        <v>1</v>
      </c>
      <c r="F970" s="54">
        <v>1</v>
      </c>
      <c r="G970" s="54" t="s">
        <v>18</v>
      </c>
      <c r="H970" s="54">
        <v>63</v>
      </c>
      <c r="I970" s="54">
        <v>3</v>
      </c>
      <c r="J970" s="72">
        <v>3</v>
      </c>
      <c r="K970" s="54" t="s">
        <v>28</v>
      </c>
    </row>
    <row r="971" spans="1:11" x14ac:dyDescent="0.25">
      <c r="A971" s="54">
        <v>2025</v>
      </c>
      <c r="B971" s="54">
        <v>12</v>
      </c>
      <c r="C971" s="71">
        <v>45999</v>
      </c>
      <c r="D971">
        <v>325</v>
      </c>
      <c r="E971" s="54">
        <v>1</v>
      </c>
      <c r="F971" s="54">
        <v>1</v>
      </c>
      <c r="G971" s="54" t="s">
        <v>18</v>
      </c>
      <c r="H971" s="54">
        <v>65</v>
      </c>
      <c r="I971" s="54">
        <v>1</v>
      </c>
      <c r="J971" s="72">
        <v>1</v>
      </c>
      <c r="K971" s="54" t="s">
        <v>28</v>
      </c>
    </row>
    <row r="972" spans="1:11" x14ac:dyDescent="0.25">
      <c r="A972" s="54">
        <v>2025</v>
      </c>
      <c r="B972" s="54">
        <v>12</v>
      </c>
      <c r="C972" s="71">
        <v>45999</v>
      </c>
      <c r="D972">
        <v>325</v>
      </c>
      <c r="E972" s="54">
        <v>1</v>
      </c>
      <c r="F972" s="54">
        <v>1</v>
      </c>
      <c r="G972" s="54" t="s">
        <v>18</v>
      </c>
      <c r="H972" s="54">
        <v>66</v>
      </c>
      <c r="I972" s="54">
        <v>2</v>
      </c>
      <c r="J972" s="72">
        <v>2</v>
      </c>
      <c r="K972" s="54" t="s">
        <v>28</v>
      </c>
    </row>
    <row r="973" spans="1:11" x14ac:dyDescent="0.25">
      <c r="A973" s="54">
        <v>2025</v>
      </c>
      <c r="B973" s="54">
        <v>12</v>
      </c>
      <c r="C973" s="71">
        <v>45999</v>
      </c>
      <c r="D973">
        <v>325</v>
      </c>
      <c r="E973" s="54">
        <v>1</v>
      </c>
      <c r="F973" s="54">
        <v>1</v>
      </c>
      <c r="G973" s="54" t="s">
        <v>18</v>
      </c>
      <c r="H973" s="54">
        <v>67</v>
      </c>
      <c r="I973" s="54">
        <v>2</v>
      </c>
      <c r="J973" s="72">
        <v>2</v>
      </c>
      <c r="K973" s="54" t="s">
        <v>28</v>
      </c>
    </row>
    <row r="974" spans="1:11" x14ac:dyDescent="0.25">
      <c r="A974" s="54">
        <v>2025</v>
      </c>
      <c r="B974" s="54">
        <v>12</v>
      </c>
      <c r="C974" s="71">
        <v>45999</v>
      </c>
      <c r="D974">
        <v>325</v>
      </c>
      <c r="E974" s="54">
        <v>1</v>
      </c>
      <c r="F974" s="54">
        <v>1</v>
      </c>
      <c r="G974" s="54" t="s">
        <v>18</v>
      </c>
      <c r="H974" s="54">
        <v>68</v>
      </c>
      <c r="I974" s="54">
        <v>3</v>
      </c>
      <c r="J974" s="72">
        <v>3</v>
      </c>
      <c r="K974" s="54" t="s">
        <v>28</v>
      </c>
    </row>
    <row r="975" spans="1:11" x14ac:dyDescent="0.25">
      <c r="A975" s="54">
        <v>2025</v>
      </c>
      <c r="B975" s="54">
        <v>12</v>
      </c>
      <c r="C975" s="71">
        <v>45999</v>
      </c>
      <c r="D975">
        <v>325</v>
      </c>
      <c r="E975" s="54">
        <v>1</v>
      </c>
      <c r="F975" s="54">
        <v>1</v>
      </c>
      <c r="G975" s="54" t="s">
        <v>18</v>
      </c>
      <c r="H975" s="54">
        <v>69</v>
      </c>
      <c r="I975" s="54">
        <v>1</v>
      </c>
      <c r="J975" s="72">
        <v>1</v>
      </c>
      <c r="K975" s="54" t="s">
        <v>28</v>
      </c>
    </row>
    <row r="976" spans="1:11" x14ac:dyDescent="0.25">
      <c r="A976" s="54">
        <v>2025</v>
      </c>
      <c r="B976" s="54">
        <v>12</v>
      </c>
      <c r="C976" s="71">
        <v>45999</v>
      </c>
      <c r="D976">
        <v>325</v>
      </c>
      <c r="E976" s="54">
        <v>1</v>
      </c>
      <c r="F976" s="54">
        <v>1</v>
      </c>
      <c r="G976" s="54" t="s">
        <v>18</v>
      </c>
      <c r="H976" s="54">
        <v>70</v>
      </c>
      <c r="I976" s="54">
        <v>3</v>
      </c>
      <c r="J976" s="72">
        <v>3</v>
      </c>
      <c r="K976" s="54" t="s">
        <v>28</v>
      </c>
    </row>
    <row r="977" spans="1:11" x14ac:dyDescent="0.25">
      <c r="A977" s="54">
        <v>2025</v>
      </c>
      <c r="B977" s="54">
        <v>12</v>
      </c>
      <c r="C977" s="71">
        <v>45999</v>
      </c>
      <c r="D977">
        <v>325</v>
      </c>
      <c r="E977" s="54">
        <v>1</v>
      </c>
      <c r="F977" s="54">
        <v>1</v>
      </c>
      <c r="G977" s="54" t="s">
        <v>18</v>
      </c>
      <c r="H977" s="54">
        <v>72</v>
      </c>
      <c r="I977" s="54">
        <v>1</v>
      </c>
      <c r="J977" s="72">
        <v>1</v>
      </c>
      <c r="K977" s="54" t="s">
        <v>28</v>
      </c>
    </row>
    <row r="978" spans="1:11" x14ac:dyDescent="0.25">
      <c r="A978" s="54">
        <v>2025</v>
      </c>
      <c r="B978" s="54">
        <v>12</v>
      </c>
      <c r="C978" s="71">
        <v>45999</v>
      </c>
      <c r="D978">
        <v>325</v>
      </c>
      <c r="E978" s="54">
        <v>1</v>
      </c>
      <c r="F978" s="54">
        <v>1</v>
      </c>
      <c r="G978" s="54" t="s">
        <v>18</v>
      </c>
      <c r="H978" s="54">
        <v>74</v>
      </c>
      <c r="I978" s="54">
        <v>2</v>
      </c>
      <c r="J978" s="72">
        <v>2</v>
      </c>
      <c r="K978" s="54" t="s">
        <v>28</v>
      </c>
    </row>
    <row r="979" spans="1:11" x14ac:dyDescent="0.25">
      <c r="A979" s="54">
        <v>2025</v>
      </c>
      <c r="B979" s="54">
        <v>12</v>
      </c>
      <c r="C979" s="71">
        <v>45999</v>
      </c>
      <c r="D979">
        <v>325</v>
      </c>
      <c r="E979" s="54">
        <v>1</v>
      </c>
      <c r="F979" s="54">
        <v>1</v>
      </c>
      <c r="G979" s="54" t="s">
        <v>18</v>
      </c>
      <c r="H979" s="54">
        <v>79</v>
      </c>
      <c r="I979" s="54">
        <v>1</v>
      </c>
      <c r="J979" s="72">
        <v>1</v>
      </c>
      <c r="K979" s="54" t="s">
        <v>28</v>
      </c>
    </row>
    <row r="980" spans="1:11" x14ac:dyDescent="0.25">
      <c r="A980" s="54">
        <v>2025</v>
      </c>
      <c r="B980" s="54">
        <v>12</v>
      </c>
      <c r="C980" s="71">
        <v>45999</v>
      </c>
      <c r="D980">
        <v>325</v>
      </c>
      <c r="E980" s="54">
        <v>1</v>
      </c>
      <c r="F980" s="54">
        <v>1</v>
      </c>
      <c r="G980" s="54" t="s">
        <v>18</v>
      </c>
      <c r="H980" s="54">
        <v>81</v>
      </c>
      <c r="I980" s="54">
        <v>1</v>
      </c>
      <c r="J980" s="72">
        <v>1</v>
      </c>
      <c r="K980" s="54" t="s">
        <v>28</v>
      </c>
    </row>
    <row r="981" spans="1:11" x14ac:dyDescent="0.25">
      <c r="A981" s="54">
        <v>2025</v>
      </c>
      <c r="B981" s="54">
        <v>12</v>
      </c>
      <c r="C981" s="71">
        <v>45999</v>
      </c>
      <c r="D981">
        <v>325</v>
      </c>
      <c r="E981" s="54">
        <v>1</v>
      </c>
      <c r="F981" s="54">
        <v>1</v>
      </c>
      <c r="G981" s="54" t="s">
        <v>18</v>
      </c>
      <c r="H981" s="54">
        <v>84</v>
      </c>
      <c r="I981" s="54">
        <v>1</v>
      </c>
      <c r="J981" s="72">
        <v>1</v>
      </c>
      <c r="K981" s="54" t="s">
        <v>28</v>
      </c>
    </row>
    <row r="982" spans="1:11" x14ac:dyDescent="0.25">
      <c r="A982" s="54">
        <v>2025</v>
      </c>
      <c r="B982" s="54">
        <v>12</v>
      </c>
      <c r="C982" s="71">
        <v>45999</v>
      </c>
      <c r="D982">
        <v>325</v>
      </c>
      <c r="E982" s="54">
        <v>1</v>
      </c>
      <c r="F982" s="54">
        <v>1</v>
      </c>
      <c r="G982" s="54" t="s">
        <v>18</v>
      </c>
      <c r="H982" s="54">
        <v>99</v>
      </c>
      <c r="I982" s="54">
        <v>1</v>
      </c>
      <c r="J982" s="72">
        <v>1</v>
      </c>
      <c r="K982" s="54" t="s">
        <v>26</v>
      </c>
    </row>
    <row r="983" spans="1:11" x14ac:dyDescent="0.25">
      <c r="A983" s="54">
        <v>2025</v>
      </c>
      <c r="B983" s="54">
        <v>12</v>
      </c>
      <c r="C983" s="71">
        <v>45999</v>
      </c>
      <c r="D983">
        <v>325</v>
      </c>
      <c r="E983" s="54">
        <v>1</v>
      </c>
      <c r="F983" s="54">
        <v>1</v>
      </c>
      <c r="G983" s="54" t="s">
        <v>18</v>
      </c>
      <c r="H983" s="54">
        <v>123</v>
      </c>
      <c r="I983" s="54">
        <v>1</v>
      </c>
      <c r="J983" s="72">
        <v>1</v>
      </c>
      <c r="K983" s="54" t="s">
        <v>26</v>
      </c>
    </row>
    <row r="984" spans="1:11" x14ac:dyDescent="0.25">
      <c r="A984" s="54">
        <v>2025</v>
      </c>
      <c r="B984" s="54">
        <v>12</v>
      </c>
      <c r="C984" s="71">
        <v>45999</v>
      </c>
      <c r="D984">
        <v>325</v>
      </c>
      <c r="E984" s="54">
        <v>2</v>
      </c>
      <c r="F984" s="54">
        <v>1</v>
      </c>
      <c r="G984" s="54" t="s">
        <v>18</v>
      </c>
      <c r="H984" s="54">
        <v>53</v>
      </c>
      <c r="I984" s="54">
        <v>1</v>
      </c>
      <c r="J984" s="72">
        <v>1</v>
      </c>
      <c r="K984" s="54" t="s">
        <v>28</v>
      </c>
    </row>
    <row r="985" spans="1:11" x14ac:dyDescent="0.25">
      <c r="A985" s="54">
        <v>2025</v>
      </c>
      <c r="B985" s="54">
        <v>12</v>
      </c>
      <c r="C985" s="71">
        <v>45999</v>
      </c>
      <c r="D985">
        <v>345</v>
      </c>
      <c r="E985" s="54">
        <v>1</v>
      </c>
      <c r="F985" s="54">
        <v>1</v>
      </c>
      <c r="G985" s="54" t="s">
        <v>18</v>
      </c>
      <c r="H985" s="54">
        <v>59</v>
      </c>
      <c r="I985" s="54">
        <v>2</v>
      </c>
      <c r="J985" s="72">
        <v>2</v>
      </c>
      <c r="K985" s="54" t="s">
        <v>28</v>
      </c>
    </row>
    <row r="986" spans="1:11" x14ac:dyDescent="0.25">
      <c r="A986" s="54">
        <v>2025</v>
      </c>
      <c r="B986" s="54">
        <v>12</v>
      </c>
      <c r="C986" s="71">
        <v>45999</v>
      </c>
      <c r="D986">
        <v>345</v>
      </c>
      <c r="E986" s="54">
        <v>1</v>
      </c>
      <c r="F986" s="54">
        <v>1</v>
      </c>
      <c r="G986" s="54" t="s">
        <v>18</v>
      </c>
      <c r="H986" s="54">
        <v>60</v>
      </c>
      <c r="I986" s="54">
        <v>1</v>
      </c>
      <c r="J986" s="72">
        <v>1</v>
      </c>
      <c r="K986" s="54" t="s">
        <v>28</v>
      </c>
    </row>
    <row r="987" spans="1:11" x14ac:dyDescent="0.25">
      <c r="A987" s="54">
        <v>2025</v>
      </c>
      <c r="B987" s="54">
        <v>12</v>
      </c>
      <c r="C987" s="71">
        <v>45999</v>
      </c>
      <c r="D987">
        <v>345</v>
      </c>
      <c r="E987" s="54">
        <v>1</v>
      </c>
      <c r="F987" s="54">
        <v>1</v>
      </c>
      <c r="G987" s="54" t="s">
        <v>18</v>
      </c>
      <c r="H987" s="54">
        <v>63</v>
      </c>
      <c r="I987" s="54">
        <v>2</v>
      </c>
      <c r="J987" s="72">
        <v>2</v>
      </c>
      <c r="K987" s="54" t="s">
        <v>28</v>
      </c>
    </row>
    <row r="988" spans="1:11" x14ac:dyDescent="0.25">
      <c r="A988" s="54">
        <v>2025</v>
      </c>
      <c r="B988" s="54">
        <v>12</v>
      </c>
      <c r="C988" s="71">
        <v>45999</v>
      </c>
      <c r="D988">
        <v>345</v>
      </c>
      <c r="E988" s="54">
        <v>1</v>
      </c>
      <c r="F988" s="54">
        <v>1</v>
      </c>
      <c r="G988" s="54" t="s">
        <v>18</v>
      </c>
      <c r="H988" s="54">
        <v>65</v>
      </c>
      <c r="I988" s="54">
        <v>1</v>
      </c>
      <c r="J988" s="72">
        <v>1</v>
      </c>
      <c r="K988" s="54" t="s">
        <v>28</v>
      </c>
    </row>
    <row r="989" spans="1:11" x14ac:dyDescent="0.25">
      <c r="A989" s="54">
        <v>2025</v>
      </c>
      <c r="B989" s="54">
        <v>12</v>
      </c>
      <c r="C989" s="71">
        <v>45999</v>
      </c>
      <c r="D989">
        <v>345</v>
      </c>
      <c r="E989" s="54">
        <v>1</v>
      </c>
      <c r="F989" s="54">
        <v>1</v>
      </c>
      <c r="G989" s="54" t="s">
        <v>18</v>
      </c>
      <c r="H989" s="54">
        <v>66</v>
      </c>
      <c r="I989" s="54">
        <v>1</v>
      </c>
      <c r="J989" s="72">
        <v>1</v>
      </c>
      <c r="K989" s="54" t="s">
        <v>28</v>
      </c>
    </row>
    <row r="990" spans="1:11" x14ac:dyDescent="0.25">
      <c r="A990" s="54">
        <v>2025</v>
      </c>
      <c r="B990" s="54">
        <v>12</v>
      </c>
      <c r="C990" s="71">
        <v>45999</v>
      </c>
      <c r="D990">
        <v>345</v>
      </c>
      <c r="E990" s="54">
        <v>1</v>
      </c>
      <c r="F990" s="54">
        <v>1</v>
      </c>
      <c r="G990" s="54" t="s">
        <v>18</v>
      </c>
      <c r="H990" s="54">
        <v>67</v>
      </c>
      <c r="I990" s="54">
        <v>1</v>
      </c>
      <c r="J990" s="72">
        <v>1</v>
      </c>
      <c r="K990" s="54" t="s">
        <v>28</v>
      </c>
    </row>
    <row r="991" spans="1:11" x14ac:dyDescent="0.25">
      <c r="A991" s="54">
        <v>2025</v>
      </c>
      <c r="B991" s="54">
        <v>12</v>
      </c>
      <c r="C991" s="71">
        <v>45999</v>
      </c>
      <c r="D991">
        <v>345</v>
      </c>
      <c r="E991" s="54">
        <v>1</v>
      </c>
      <c r="F991" s="54">
        <v>1</v>
      </c>
      <c r="G991" s="54" t="s">
        <v>18</v>
      </c>
      <c r="H991" s="54">
        <v>107</v>
      </c>
      <c r="I991" s="54">
        <v>1</v>
      </c>
      <c r="J991" s="72">
        <v>1</v>
      </c>
      <c r="K991" s="54" t="s">
        <v>26</v>
      </c>
    </row>
    <row r="992" spans="1:11" x14ac:dyDescent="0.25">
      <c r="A992" s="54">
        <v>2025</v>
      </c>
      <c r="B992" s="54">
        <v>12</v>
      </c>
      <c r="C992" s="71">
        <v>45999</v>
      </c>
      <c r="D992">
        <v>345</v>
      </c>
      <c r="E992" s="54">
        <v>1</v>
      </c>
      <c r="F992" s="54">
        <v>1</v>
      </c>
      <c r="G992" s="54" t="s">
        <v>18</v>
      </c>
      <c r="H992" s="54">
        <v>109</v>
      </c>
      <c r="I992" s="54">
        <v>1</v>
      </c>
      <c r="J992" s="72">
        <v>1</v>
      </c>
      <c r="K992" s="54" t="s">
        <v>26</v>
      </c>
    </row>
    <row r="993" spans="1:11" x14ac:dyDescent="0.25">
      <c r="A993" s="54">
        <v>2025</v>
      </c>
      <c r="B993" s="54">
        <v>12</v>
      </c>
      <c r="C993" s="71">
        <v>45999</v>
      </c>
      <c r="D993">
        <v>345</v>
      </c>
      <c r="E993" s="54">
        <v>1</v>
      </c>
      <c r="F993" s="54">
        <v>1</v>
      </c>
      <c r="G993" s="54" t="s">
        <v>18</v>
      </c>
      <c r="H993" s="54">
        <v>111</v>
      </c>
      <c r="I993" s="54">
        <v>1</v>
      </c>
      <c r="J993" s="72">
        <v>1</v>
      </c>
      <c r="K993" s="54" t="s">
        <v>26</v>
      </c>
    </row>
    <row r="994" spans="1:11" x14ac:dyDescent="0.25">
      <c r="A994" s="54">
        <v>2025</v>
      </c>
      <c r="B994" s="54">
        <v>12</v>
      </c>
      <c r="C994" s="71">
        <v>45999</v>
      </c>
      <c r="D994">
        <v>345</v>
      </c>
      <c r="E994" s="54">
        <v>2</v>
      </c>
      <c r="F994" s="54">
        <v>1</v>
      </c>
      <c r="G994" s="54" t="s">
        <v>18</v>
      </c>
      <c r="H994" s="54">
        <v>62</v>
      </c>
      <c r="I994" s="54">
        <v>1</v>
      </c>
      <c r="J994" s="72">
        <v>1</v>
      </c>
      <c r="K994" s="54" t="s">
        <v>28</v>
      </c>
    </row>
    <row r="995" spans="1:11" x14ac:dyDescent="0.25">
      <c r="A995" s="54">
        <v>2025</v>
      </c>
      <c r="B995" s="54">
        <v>12</v>
      </c>
      <c r="C995" s="71">
        <v>45999</v>
      </c>
      <c r="D995">
        <v>346</v>
      </c>
      <c r="E995" s="54">
        <v>1</v>
      </c>
      <c r="F995" s="54">
        <v>1</v>
      </c>
      <c r="G995" s="54" t="s">
        <v>18</v>
      </c>
      <c r="H995" s="54">
        <v>54</v>
      </c>
      <c r="I995" s="54">
        <v>1</v>
      </c>
      <c r="J995" s="72">
        <v>1</v>
      </c>
      <c r="K995" s="54" t="s">
        <v>28</v>
      </c>
    </row>
    <row r="996" spans="1:11" x14ac:dyDescent="0.25">
      <c r="A996" s="54">
        <v>2025</v>
      </c>
      <c r="B996" s="54">
        <v>12</v>
      </c>
      <c r="C996" s="71">
        <v>45999</v>
      </c>
      <c r="D996">
        <v>346</v>
      </c>
      <c r="E996" s="54">
        <v>1</v>
      </c>
      <c r="F996" s="54">
        <v>1</v>
      </c>
      <c r="G996" s="54" t="s">
        <v>18</v>
      </c>
      <c r="H996" s="54">
        <v>56</v>
      </c>
      <c r="I996" s="54">
        <v>1</v>
      </c>
      <c r="J996" s="72">
        <v>1</v>
      </c>
      <c r="K996" s="54" t="s">
        <v>28</v>
      </c>
    </row>
    <row r="997" spans="1:11" x14ac:dyDescent="0.25">
      <c r="A997" s="54">
        <v>2025</v>
      </c>
      <c r="B997" s="54">
        <v>12</v>
      </c>
      <c r="C997" s="71">
        <v>45999</v>
      </c>
      <c r="D997">
        <v>346</v>
      </c>
      <c r="E997" s="54">
        <v>1</v>
      </c>
      <c r="F997" s="54">
        <v>1</v>
      </c>
      <c r="G997" s="54" t="s">
        <v>18</v>
      </c>
      <c r="H997" s="54">
        <v>57</v>
      </c>
      <c r="I997" s="54">
        <v>3</v>
      </c>
      <c r="J997" s="72">
        <v>3</v>
      </c>
      <c r="K997" s="54" t="s">
        <v>28</v>
      </c>
    </row>
    <row r="998" spans="1:11" x14ac:dyDescent="0.25">
      <c r="A998" s="54">
        <v>2025</v>
      </c>
      <c r="B998" s="54">
        <v>12</v>
      </c>
      <c r="C998" s="71">
        <v>45999</v>
      </c>
      <c r="D998">
        <v>346</v>
      </c>
      <c r="E998" s="54">
        <v>1</v>
      </c>
      <c r="F998" s="54">
        <v>1</v>
      </c>
      <c r="G998" s="54" t="s">
        <v>18</v>
      </c>
      <c r="H998" s="54">
        <v>59</v>
      </c>
      <c r="I998" s="54">
        <v>1</v>
      </c>
      <c r="J998" s="72">
        <v>1</v>
      </c>
      <c r="K998" s="54" t="s">
        <v>28</v>
      </c>
    </row>
    <row r="999" spans="1:11" x14ac:dyDescent="0.25">
      <c r="A999" s="54">
        <v>2025</v>
      </c>
      <c r="B999" s="54">
        <v>12</v>
      </c>
      <c r="C999" s="71">
        <v>45999</v>
      </c>
      <c r="D999">
        <v>346</v>
      </c>
      <c r="E999" s="54">
        <v>1</v>
      </c>
      <c r="F999" s="54">
        <v>1</v>
      </c>
      <c r="G999" s="54" t="s">
        <v>18</v>
      </c>
      <c r="H999" s="54">
        <v>63</v>
      </c>
      <c r="I999" s="54">
        <v>2</v>
      </c>
      <c r="J999" s="72">
        <v>2</v>
      </c>
      <c r="K999" s="54" t="s">
        <v>28</v>
      </c>
    </row>
    <row r="1000" spans="1:11" x14ac:dyDescent="0.25">
      <c r="A1000" s="54">
        <v>2025</v>
      </c>
      <c r="B1000" s="54">
        <v>12</v>
      </c>
      <c r="C1000" s="71">
        <v>45999</v>
      </c>
      <c r="D1000">
        <v>346</v>
      </c>
      <c r="E1000" s="54">
        <v>1</v>
      </c>
      <c r="F1000" s="54">
        <v>1</v>
      </c>
      <c r="G1000" s="54" t="s">
        <v>18</v>
      </c>
      <c r="H1000" s="54">
        <v>65</v>
      </c>
      <c r="I1000" s="54">
        <v>1</v>
      </c>
      <c r="J1000" s="72">
        <v>1</v>
      </c>
      <c r="K1000" s="54" t="s">
        <v>28</v>
      </c>
    </row>
    <row r="1001" spans="1:11" x14ac:dyDescent="0.25">
      <c r="A1001" s="54">
        <v>2025</v>
      </c>
      <c r="B1001" s="54">
        <v>12</v>
      </c>
      <c r="C1001" s="71">
        <v>45999</v>
      </c>
      <c r="D1001">
        <v>346</v>
      </c>
      <c r="E1001" s="54">
        <v>1</v>
      </c>
      <c r="F1001" s="54">
        <v>1</v>
      </c>
      <c r="G1001" s="54" t="s">
        <v>18</v>
      </c>
      <c r="H1001" s="54">
        <v>67</v>
      </c>
      <c r="I1001" s="54">
        <v>3</v>
      </c>
      <c r="J1001" s="72">
        <v>3</v>
      </c>
      <c r="K1001" s="54" t="s">
        <v>28</v>
      </c>
    </row>
    <row r="1002" spans="1:11" x14ac:dyDescent="0.25">
      <c r="A1002" s="54">
        <v>2025</v>
      </c>
      <c r="B1002" s="54">
        <v>12</v>
      </c>
      <c r="C1002" s="71">
        <v>45999</v>
      </c>
      <c r="D1002">
        <v>346</v>
      </c>
      <c r="E1002" s="54">
        <v>1</v>
      </c>
      <c r="F1002" s="54">
        <v>1</v>
      </c>
      <c r="G1002" s="54" t="s">
        <v>18</v>
      </c>
      <c r="H1002" s="54">
        <v>72</v>
      </c>
      <c r="I1002" s="54">
        <v>1</v>
      </c>
      <c r="J1002" s="72">
        <v>1</v>
      </c>
      <c r="K1002" s="54" t="s">
        <v>28</v>
      </c>
    </row>
    <row r="1003" spans="1:11" x14ac:dyDescent="0.25">
      <c r="A1003" s="54">
        <v>2025</v>
      </c>
      <c r="B1003" s="54">
        <v>12</v>
      </c>
      <c r="C1003" s="71">
        <v>45999</v>
      </c>
      <c r="D1003">
        <v>346</v>
      </c>
      <c r="E1003" s="54">
        <v>1</v>
      </c>
      <c r="F1003" s="54">
        <v>1</v>
      </c>
      <c r="G1003" s="54" t="s">
        <v>18</v>
      </c>
      <c r="H1003" s="54">
        <v>73</v>
      </c>
      <c r="I1003" s="54">
        <v>1</v>
      </c>
      <c r="J1003" s="72">
        <v>1</v>
      </c>
      <c r="K1003" s="54" t="s">
        <v>28</v>
      </c>
    </row>
    <row r="1004" spans="1:11" x14ac:dyDescent="0.25">
      <c r="A1004" s="54">
        <v>2025</v>
      </c>
      <c r="B1004" s="54">
        <v>12</v>
      </c>
      <c r="C1004" s="71">
        <v>45999</v>
      </c>
      <c r="D1004">
        <v>346</v>
      </c>
      <c r="E1004" s="54">
        <v>1</v>
      </c>
      <c r="F1004" s="54">
        <v>1</v>
      </c>
      <c r="G1004" s="54" t="s">
        <v>18</v>
      </c>
      <c r="H1004" s="54">
        <v>74</v>
      </c>
      <c r="I1004" s="54">
        <v>1</v>
      </c>
      <c r="J1004" s="72">
        <v>1</v>
      </c>
      <c r="K1004" s="54" t="s">
        <v>28</v>
      </c>
    </row>
    <row r="1005" spans="1:11" x14ac:dyDescent="0.25">
      <c r="A1005" s="54">
        <v>2025</v>
      </c>
      <c r="B1005" s="54">
        <v>12</v>
      </c>
      <c r="C1005" s="71">
        <v>45999</v>
      </c>
      <c r="D1005">
        <v>346</v>
      </c>
      <c r="E1005" s="54">
        <v>1</v>
      </c>
      <c r="F1005" s="54">
        <v>1</v>
      </c>
      <c r="G1005" s="54" t="s">
        <v>18</v>
      </c>
      <c r="H1005" s="54">
        <v>103</v>
      </c>
      <c r="I1005" s="54">
        <v>1</v>
      </c>
      <c r="J1005" s="72">
        <v>1</v>
      </c>
      <c r="K1005" s="54" t="s">
        <v>26</v>
      </c>
    </row>
    <row r="1006" spans="1:11" x14ac:dyDescent="0.25">
      <c r="A1006" s="54">
        <v>2025</v>
      </c>
      <c r="B1006" s="54">
        <v>12</v>
      </c>
      <c r="C1006" s="71">
        <v>45999</v>
      </c>
      <c r="D1006">
        <v>346</v>
      </c>
      <c r="E1006" s="54">
        <v>1</v>
      </c>
      <c r="F1006" s="54">
        <v>1</v>
      </c>
      <c r="G1006" s="54" t="s">
        <v>18</v>
      </c>
      <c r="H1006" s="54">
        <v>106</v>
      </c>
      <c r="I1006" s="54">
        <v>1</v>
      </c>
      <c r="J1006" s="72">
        <v>1</v>
      </c>
      <c r="K1006" s="54" t="s">
        <v>26</v>
      </c>
    </row>
    <row r="1007" spans="1:11" x14ac:dyDescent="0.25">
      <c r="A1007" s="54">
        <v>2025</v>
      </c>
      <c r="B1007" s="54">
        <v>12</v>
      </c>
      <c r="C1007" s="71">
        <v>45999</v>
      </c>
      <c r="D1007">
        <v>346</v>
      </c>
      <c r="E1007" s="54">
        <v>2</v>
      </c>
      <c r="F1007" s="54">
        <v>1</v>
      </c>
      <c r="G1007" s="54" t="s">
        <v>18</v>
      </c>
      <c r="H1007" s="54">
        <v>63</v>
      </c>
      <c r="I1007" s="54">
        <v>1</v>
      </c>
      <c r="J1007" s="72">
        <v>1</v>
      </c>
      <c r="K1007" s="54" t="s">
        <v>28</v>
      </c>
    </row>
    <row r="1008" spans="1:11" x14ac:dyDescent="0.25">
      <c r="A1008" s="54">
        <v>2025</v>
      </c>
      <c r="B1008" s="54">
        <v>12</v>
      </c>
      <c r="C1008" s="71">
        <v>45999</v>
      </c>
      <c r="D1008">
        <v>346</v>
      </c>
      <c r="E1008" s="54">
        <v>2</v>
      </c>
      <c r="F1008" s="54">
        <v>1</v>
      </c>
      <c r="G1008" s="54" t="s">
        <v>18</v>
      </c>
      <c r="H1008" s="54">
        <v>67</v>
      </c>
      <c r="I1008" s="54">
        <v>1</v>
      </c>
      <c r="J1008" s="72">
        <v>1</v>
      </c>
      <c r="K1008" s="54" t="s">
        <v>28</v>
      </c>
    </row>
    <row r="1009" spans="1:11" x14ac:dyDescent="0.25">
      <c r="A1009" s="54">
        <v>2025</v>
      </c>
      <c r="B1009" s="54">
        <v>12</v>
      </c>
      <c r="C1009" s="71">
        <v>45994</v>
      </c>
      <c r="D1009">
        <v>427</v>
      </c>
      <c r="E1009" s="54">
        <v>1</v>
      </c>
      <c r="F1009" s="54">
        <v>1</v>
      </c>
      <c r="G1009" s="54" t="s">
        <v>18</v>
      </c>
      <c r="H1009" s="54">
        <v>61</v>
      </c>
      <c r="I1009" s="54">
        <v>1</v>
      </c>
      <c r="J1009" s="72">
        <v>1</v>
      </c>
      <c r="K1009" s="54" t="s">
        <v>28</v>
      </c>
    </row>
    <row r="1010" spans="1:11" x14ac:dyDescent="0.25">
      <c r="A1010" s="54">
        <v>2025</v>
      </c>
      <c r="B1010" s="54">
        <v>12</v>
      </c>
      <c r="C1010" s="71">
        <v>45994</v>
      </c>
      <c r="D1010">
        <v>427</v>
      </c>
      <c r="E1010" s="54">
        <v>1</v>
      </c>
      <c r="F1010" s="54">
        <v>1</v>
      </c>
      <c r="G1010" s="54" t="s">
        <v>18</v>
      </c>
      <c r="H1010" s="54">
        <v>67</v>
      </c>
      <c r="I1010" s="54">
        <v>1</v>
      </c>
      <c r="J1010" s="72">
        <v>1</v>
      </c>
      <c r="K1010" s="54" t="s">
        <v>28</v>
      </c>
    </row>
    <row r="1011" spans="1:11" x14ac:dyDescent="0.25">
      <c r="A1011" s="54">
        <v>2025</v>
      </c>
      <c r="B1011" s="54">
        <v>12</v>
      </c>
      <c r="C1011" s="71">
        <v>45994</v>
      </c>
      <c r="D1011">
        <v>427</v>
      </c>
      <c r="E1011" s="54">
        <v>2</v>
      </c>
      <c r="F1011" s="54">
        <v>1</v>
      </c>
      <c r="G1011" s="54" t="s">
        <v>18</v>
      </c>
      <c r="H1011" s="54">
        <v>72</v>
      </c>
      <c r="I1011" s="54">
        <v>1</v>
      </c>
      <c r="J1011" s="72">
        <v>1</v>
      </c>
      <c r="K1011" s="54" t="s">
        <v>28</v>
      </c>
    </row>
    <row r="1012" spans="1:11" x14ac:dyDescent="0.25">
      <c r="A1012" s="54">
        <v>2025</v>
      </c>
      <c r="B1012" s="54">
        <v>12</v>
      </c>
      <c r="C1012" s="71">
        <v>45994</v>
      </c>
      <c r="D1012">
        <v>427</v>
      </c>
      <c r="E1012" s="54">
        <v>2</v>
      </c>
      <c r="F1012" s="54">
        <v>1</v>
      </c>
      <c r="G1012" s="54" t="s">
        <v>18</v>
      </c>
      <c r="H1012" s="54">
        <v>94</v>
      </c>
      <c r="I1012" s="54">
        <v>1</v>
      </c>
      <c r="J1012" s="72">
        <v>1</v>
      </c>
      <c r="K1012" s="54" t="s">
        <v>26</v>
      </c>
    </row>
    <row r="1013" spans="1:11" x14ac:dyDescent="0.25">
      <c r="A1013" s="54">
        <v>2025</v>
      </c>
      <c r="B1013" s="54">
        <v>12</v>
      </c>
      <c r="C1013" s="71">
        <v>45994</v>
      </c>
      <c r="D1013">
        <v>432</v>
      </c>
      <c r="E1013" s="54">
        <v>1</v>
      </c>
      <c r="F1013" s="54">
        <v>1</v>
      </c>
      <c r="G1013" s="54" t="s">
        <v>18</v>
      </c>
      <c r="H1013" s="54">
        <v>110</v>
      </c>
      <c r="I1013" s="54">
        <v>1</v>
      </c>
      <c r="J1013" s="72">
        <v>1</v>
      </c>
      <c r="K1013" s="54" t="s">
        <v>26</v>
      </c>
    </row>
    <row r="1014" spans="1:11" x14ac:dyDescent="0.25">
      <c r="A1014" s="54">
        <v>2025</v>
      </c>
      <c r="B1014" s="54">
        <v>12</v>
      </c>
      <c r="C1014" s="71">
        <v>45994</v>
      </c>
      <c r="D1014">
        <v>432</v>
      </c>
      <c r="E1014" s="54">
        <v>2</v>
      </c>
      <c r="F1014" s="54">
        <v>1</v>
      </c>
      <c r="G1014" s="54" t="s">
        <v>18</v>
      </c>
      <c r="H1014" s="54">
        <v>68</v>
      </c>
      <c r="I1014" s="54">
        <v>1</v>
      </c>
      <c r="J1014" s="72">
        <v>1</v>
      </c>
      <c r="K1014" s="54" t="s">
        <v>28</v>
      </c>
    </row>
    <row r="1015" spans="1:11" x14ac:dyDescent="0.25">
      <c r="A1015" s="54">
        <v>2025</v>
      </c>
      <c r="B1015" s="54">
        <v>12</v>
      </c>
      <c r="C1015" s="71">
        <v>45994</v>
      </c>
      <c r="D1015">
        <v>432</v>
      </c>
      <c r="E1015" s="54">
        <v>2</v>
      </c>
      <c r="F1015" s="54">
        <v>1</v>
      </c>
      <c r="G1015" s="54" t="s">
        <v>18</v>
      </c>
      <c r="H1015" s="54">
        <v>106</v>
      </c>
      <c r="I1015" s="54">
        <v>1</v>
      </c>
      <c r="J1015" s="72">
        <v>1</v>
      </c>
      <c r="K1015" s="54" t="s">
        <v>26</v>
      </c>
    </row>
    <row r="1016" spans="1:11" x14ac:dyDescent="0.25">
      <c r="A1016" s="54">
        <v>2025</v>
      </c>
      <c r="B1016" s="54">
        <v>12</v>
      </c>
      <c r="C1016" s="71">
        <v>45994</v>
      </c>
      <c r="D1016">
        <v>433</v>
      </c>
      <c r="E1016" s="54">
        <v>1</v>
      </c>
      <c r="F1016" s="54">
        <v>1</v>
      </c>
      <c r="G1016" s="54" t="s">
        <v>18</v>
      </c>
      <c r="H1016" s="54">
        <v>64</v>
      </c>
      <c r="I1016" s="54">
        <v>1</v>
      </c>
      <c r="J1016" s="72">
        <v>1</v>
      </c>
      <c r="K1016" s="54" t="s">
        <v>28</v>
      </c>
    </row>
    <row r="1017" spans="1:11" x14ac:dyDescent="0.25">
      <c r="A1017" s="54">
        <v>2025</v>
      </c>
      <c r="B1017" s="54">
        <v>12</v>
      </c>
      <c r="C1017" s="71">
        <v>45994</v>
      </c>
      <c r="D1017">
        <v>433</v>
      </c>
      <c r="E1017" s="54">
        <v>1</v>
      </c>
      <c r="F1017" s="54">
        <v>1</v>
      </c>
      <c r="G1017" s="54" t="s">
        <v>18</v>
      </c>
      <c r="H1017" s="54">
        <v>67</v>
      </c>
      <c r="I1017" s="54">
        <v>1</v>
      </c>
      <c r="J1017" s="72">
        <v>1</v>
      </c>
      <c r="K1017" s="54" t="s">
        <v>28</v>
      </c>
    </row>
    <row r="1018" spans="1:11" x14ac:dyDescent="0.25">
      <c r="A1018" s="54">
        <v>2025</v>
      </c>
      <c r="B1018" s="54">
        <v>12</v>
      </c>
      <c r="C1018" s="71">
        <v>45994</v>
      </c>
      <c r="D1018">
        <v>433</v>
      </c>
      <c r="E1018" s="54">
        <v>1</v>
      </c>
      <c r="F1018" s="54">
        <v>1</v>
      </c>
      <c r="G1018" s="54" t="s">
        <v>18</v>
      </c>
      <c r="H1018" s="54">
        <v>93</v>
      </c>
      <c r="I1018" s="54">
        <v>1</v>
      </c>
      <c r="J1018" s="72">
        <v>1</v>
      </c>
      <c r="K1018" s="54" t="s">
        <v>26</v>
      </c>
    </row>
    <row r="1019" spans="1:11" x14ac:dyDescent="0.25">
      <c r="A1019" s="54">
        <v>2025</v>
      </c>
      <c r="B1019" s="54">
        <v>12</v>
      </c>
      <c r="C1019" s="71">
        <v>45994</v>
      </c>
      <c r="D1019">
        <v>433</v>
      </c>
      <c r="E1019" s="54">
        <v>1</v>
      </c>
      <c r="F1019" s="54">
        <v>1</v>
      </c>
      <c r="G1019" s="54" t="s">
        <v>18</v>
      </c>
      <c r="H1019" s="54">
        <v>104</v>
      </c>
      <c r="I1019" s="54">
        <v>1</v>
      </c>
      <c r="J1019" s="72">
        <v>1</v>
      </c>
      <c r="K1019" s="54" t="s">
        <v>26</v>
      </c>
    </row>
    <row r="1020" spans="1:11" x14ac:dyDescent="0.25">
      <c r="A1020" s="54">
        <v>2025</v>
      </c>
      <c r="B1020" s="54">
        <v>12</v>
      </c>
      <c r="C1020" s="71">
        <v>45994</v>
      </c>
      <c r="D1020">
        <v>447</v>
      </c>
      <c r="E1020" s="54">
        <v>1</v>
      </c>
      <c r="F1020" s="54">
        <v>1</v>
      </c>
      <c r="G1020" s="54" t="s">
        <v>18</v>
      </c>
      <c r="H1020" s="54">
        <v>66</v>
      </c>
      <c r="I1020" s="54">
        <v>1</v>
      </c>
      <c r="J1020" s="72">
        <v>1</v>
      </c>
      <c r="K1020" s="54" t="s">
        <v>28</v>
      </c>
    </row>
    <row r="1021" spans="1:11" x14ac:dyDescent="0.25">
      <c r="A1021" s="54">
        <v>2025</v>
      </c>
      <c r="B1021" s="54">
        <v>12</v>
      </c>
      <c r="C1021" s="71">
        <v>45994</v>
      </c>
      <c r="D1021">
        <v>447</v>
      </c>
      <c r="E1021" s="54">
        <v>1</v>
      </c>
      <c r="F1021" s="54">
        <v>1</v>
      </c>
      <c r="G1021" s="54" t="s">
        <v>18</v>
      </c>
      <c r="H1021" s="54">
        <v>69</v>
      </c>
      <c r="I1021" s="54">
        <v>1</v>
      </c>
      <c r="J1021" s="72">
        <v>1</v>
      </c>
      <c r="K1021" s="54" t="s">
        <v>28</v>
      </c>
    </row>
    <row r="1022" spans="1:11" x14ac:dyDescent="0.25">
      <c r="A1022" s="54">
        <v>2025</v>
      </c>
      <c r="B1022" s="54">
        <v>12</v>
      </c>
      <c r="C1022" s="71">
        <v>45994</v>
      </c>
      <c r="D1022">
        <v>447</v>
      </c>
      <c r="E1022" s="54">
        <v>1</v>
      </c>
      <c r="F1022" s="54">
        <v>1</v>
      </c>
      <c r="G1022" s="54" t="s">
        <v>18</v>
      </c>
      <c r="H1022" s="54">
        <v>71</v>
      </c>
      <c r="I1022" s="54">
        <v>1</v>
      </c>
      <c r="J1022" s="72">
        <v>1</v>
      </c>
      <c r="K1022" s="54" t="s">
        <v>28</v>
      </c>
    </row>
    <row r="1023" spans="1:11" x14ac:dyDescent="0.25">
      <c r="A1023" s="54">
        <v>2025</v>
      </c>
      <c r="B1023" s="54">
        <v>12</v>
      </c>
      <c r="C1023" s="71">
        <v>45994</v>
      </c>
      <c r="D1023">
        <v>447</v>
      </c>
      <c r="E1023" s="54">
        <v>1</v>
      </c>
      <c r="F1023" s="54">
        <v>1</v>
      </c>
      <c r="G1023" s="54" t="s">
        <v>18</v>
      </c>
      <c r="H1023" s="54">
        <v>97</v>
      </c>
      <c r="I1023" s="54">
        <v>1</v>
      </c>
      <c r="J1023" s="72">
        <v>1</v>
      </c>
      <c r="K1023" s="54" t="s">
        <v>26</v>
      </c>
    </row>
    <row r="1024" spans="1:11" x14ac:dyDescent="0.25">
      <c r="A1024" s="54">
        <v>2025</v>
      </c>
      <c r="B1024" s="54">
        <v>12</v>
      </c>
      <c r="C1024" s="71">
        <v>45994</v>
      </c>
      <c r="D1024">
        <v>447</v>
      </c>
      <c r="E1024" s="54">
        <v>1</v>
      </c>
      <c r="F1024" s="54">
        <v>1</v>
      </c>
      <c r="G1024" s="54" t="s">
        <v>18</v>
      </c>
      <c r="H1024" s="54">
        <v>98</v>
      </c>
      <c r="I1024" s="54">
        <v>1</v>
      </c>
      <c r="J1024" s="72">
        <v>1</v>
      </c>
      <c r="K1024" s="54" t="s">
        <v>26</v>
      </c>
    </row>
    <row r="1025" spans="1:11" x14ac:dyDescent="0.25">
      <c r="A1025" s="54">
        <v>2025</v>
      </c>
      <c r="B1025" s="54">
        <v>12</v>
      </c>
      <c r="C1025" s="71">
        <v>45994</v>
      </c>
      <c r="D1025">
        <v>447</v>
      </c>
      <c r="E1025" s="54">
        <v>1</v>
      </c>
      <c r="F1025" s="54">
        <v>1</v>
      </c>
      <c r="G1025" s="54" t="s">
        <v>18</v>
      </c>
      <c r="H1025" s="54">
        <v>100</v>
      </c>
      <c r="I1025" s="54">
        <v>1</v>
      </c>
      <c r="J1025" s="72">
        <v>1</v>
      </c>
      <c r="K1025" s="54" t="s">
        <v>26</v>
      </c>
    </row>
    <row r="1026" spans="1:11" x14ac:dyDescent="0.25">
      <c r="A1026" s="54">
        <v>2025</v>
      </c>
      <c r="B1026" s="54">
        <v>12</v>
      </c>
      <c r="C1026" s="71">
        <v>45994</v>
      </c>
      <c r="D1026">
        <v>447</v>
      </c>
      <c r="E1026" s="54">
        <v>1</v>
      </c>
      <c r="F1026" s="54">
        <v>1</v>
      </c>
      <c r="G1026" s="54" t="s">
        <v>18</v>
      </c>
      <c r="H1026" s="54">
        <v>105</v>
      </c>
      <c r="I1026" s="54">
        <v>1</v>
      </c>
      <c r="J1026" s="72">
        <v>1</v>
      </c>
      <c r="K1026" s="54" t="s">
        <v>26</v>
      </c>
    </row>
    <row r="1027" spans="1:11" x14ac:dyDescent="0.25">
      <c r="A1027" s="54">
        <v>2025</v>
      </c>
      <c r="B1027" s="54">
        <v>12</v>
      </c>
      <c r="C1027" s="71">
        <v>45994</v>
      </c>
      <c r="D1027">
        <v>534</v>
      </c>
      <c r="E1027" s="54">
        <v>1</v>
      </c>
      <c r="F1027" s="54">
        <v>1</v>
      </c>
      <c r="G1027" s="54" t="s">
        <v>18</v>
      </c>
      <c r="H1027" s="54">
        <v>57</v>
      </c>
      <c r="I1027" s="54">
        <v>1</v>
      </c>
      <c r="J1027" s="72">
        <v>1</v>
      </c>
      <c r="K1027" s="54" t="s">
        <v>28</v>
      </c>
    </row>
    <row r="1028" spans="1:11" x14ac:dyDescent="0.25">
      <c r="A1028" s="54">
        <v>2025</v>
      </c>
      <c r="B1028" s="54">
        <v>12</v>
      </c>
      <c r="C1028" s="71">
        <v>45994</v>
      </c>
      <c r="D1028">
        <v>534</v>
      </c>
      <c r="E1028" s="54">
        <v>2</v>
      </c>
      <c r="F1028" s="54">
        <v>1</v>
      </c>
      <c r="G1028" s="54" t="s">
        <v>18</v>
      </c>
      <c r="H1028" s="54">
        <v>59</v>
      </c>
      <c r="I1028" s="54">
        <v>1</v>
      </c>
      <c r="J1028" s="72">
        <v>1</v>
      </c>
      <c r="K1028" s="54" t="s">
        <v>28</v>
      </c>
    </row>
    <row r="1029" spans="1:11" x14ac:dyDescent="0.25">
      <c r="A1029" s="54">
        <v>2025</v>
      </c>
      <c r="B1029" s="54">
        <v>12</v>
      </c>
      <c r="C1029" s="71">
        <v>45994</v>
      </c>
      <c r="D1029">
        <v>534</v>
      </c>
      <c r="E1029" s="54">
        <v>2</v>
      </c>
      <c r="F1029" s="54">
        <v>1</v>
      </c>
      <c r="G1029" s="54" t="s">
        <v>18</v>
      </c>
      <c r="H1029" s="54">
        <v>82</v>
      </c>
      <c r="I1029" s="54">
        <v>1</v>
      </c>
      <c r="J1029" s="72">
        <v>1</v>
      </c>
      <c r="K1029" s="54" t="s">
        <v>28</v>
      </c>
    </row>
    <row r="1030" spans="1:11" x14ac:dyDescent="0.25">
      <c r="A1030" s="54">
        <v>2025</v>
      </c>
      <c r="B1030" s="54">
        <v>12</v>
      </c>
      <c r="C1030" s="71">
        <v>45994</v>
      </c>
      <c r="D1030">
        <v>535</v>
      </c>
      <c r="E1030" s="54">
        <v>1</v>
      </c>
      <c r="F1030" s="54">
        <v>1</v>
      </c>
      <c r="G1030" s="54" t="s">
        <v>18</v>
      </c>
      <c r="H1030" s="54">
        <v>71</v>
      </c>
      <c r="I1030" s="54">
        <v>1</v>
      </c>
      <c r="J1030" s="72">
        <v>1</v>
      </c>
      <c r="K1030" s="54" t="s">
        <v>28</v>
      </c>
    </row>
    <row r="1031" spans="1:11" x14ac:dyDescent="0.25">
      <c r="A1031" s="54">
        <v>2025</v>
      </c>
      <c r="B1031" s="54">
        <v>12</v>
      </c>
      <c r="C1031" s="71">
        <v>45993</v>
      </c>
      <c r="D1031">
        <v>736</v>
      </c>
      <c r="E1031" s="54">
        <v>1</v>
      </c>
      <c r="F1031" s="54">
        <v>1</v>
      </c>
      <c r="G1031" s="54" t="s">
        <v>18</v>
      </c>
      <c r="H1031" s="54">
        <v>55</v>
      </c>
      <c r="I1031" s="54">
        <v>1</v>
      </c>
      <c r="J1031" s="72">
        <v>1</v>
      </c>
      <c r="K1031" s="54" t="s">
        <v>28</v>
      </c>
    </row>
    <row r="1032" spans="1:11" x14ac:dyDescent="0.25">
      <c r="A1032" s="54">
        <v>2025</v>
      </c>
      <c r="B1032" s="54">
        <v>12</v>
      </c>
      <c r="C1032" s="71">
        <v>45993</v>
      </c>
      <c r="D1032">
        <v>736</v>
      </c>
      <c r="E1032" s="54">
        <v>1</v>
      </c>
      <c r="F1032" s="54">
        <v>1</v>
      </c>
      <c r="G1032" s="54" t="s">
        <v>18</v>
      </c>
      <c r="H1032" s="54">
        <v>114</v>
      </c>
      <c r="I1032" s="54">
        <v>1</v>
      </c>
      <c r="J1032" s="72">
        <v>1</v>
      </c>
      <c r="K1032" s="54" t="s">
        <v>26</v>
      </c>
    </row>
    <row r="1033" spans="1:11" x14ac:dyDescent="0.25">
      <c r="A1033" s="54">
        <v>2025</v>
      </c>
      <c r="B1033" s="54">
        <v>12</v>
      </c>
      <c r="C1033" s="71">
        <v>45993</v>
      </c>
      <c r="D1033">
        <v>750</v>
      </c>
      <c r="E1033" s="54">
        <v>2</v>
      </c>
      <c r="F1033" s="54">
        <v>1</v>
      </c>
      <c r="G1033" s="54" t="s">
        <v>18</v>
      </c>
      <c r="H1033" s="54">
        <v>64</v>
      </c>
      <c r="I1033" s="54">
        <v>1</v>
      </c>
      <c r="J1033" s="72">
        <v>1</v>
      </c>
      <c r="K1033" s="54" t="s">
        <v>28</v>
      </c>
    </row>
    <row r="1034" spans="1:11" x14ac:dyDescent="0.25">
      <c r="A1034" s="54">
        <v>2025</v>
      </c>
      <c r="B1034" s="54">
        <v>12</v>
      </c>
      <c r="C1034" s="71">
        <v>45993</v>
      </c>
      <c r="D1034">
        <v>751</v>
      </c>
      <c r="E1034" s="54">
        <v>2</v>
      </c>
      <c r="F1034" s="54">
        <v>1</v>
      </c>
      <c r="G1034" s="54" t="s">
        <v>18</v>
      </c>
      <c r="H1034" s="54">
        <v>99</v>
      </c>
      <c r="I1034" s="54">
        <v>1</v>
      </c>
      <c r="J1034" s="72">
        <v>1</v>
      </c>
      <c r="K1034" s="54" t="s">
        <v>26</v>
      </c>
    </row>
    <row r="1035" spans="1:11" x14ac:dyDescent="0.25">
      <c r="A1035" s="54">
        <v>2025</v>
      </c>
      <c r="B1035" s="54">
        <v>12</v>
      </c>
      <c r="C1035" s="71">
        <v>45992</v>
      </c>
      <c r="D1035">
        <v>853</v>
      </c>
      <c r="E1035" s="54">
        <v>1</v>
      </c>
      <c r="F1035" s="54">
        <v>1</v>
      </c>
      <c r="G1035" s="54" t="s">
        <v>18</v>
      </c>
      <c r="H1035" s="54">
        <v>115</v>
      </c>
      <c r="I1035" s="54">
        <v>1</v>
      </c>
      <c r="J1035" s="72">
        <v>1</v>
      </c>
      <c r="K1035" s="54" t="s">
        <v>26</v>
      </c>
    </row>
  </sheetData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FB88-E038-44C1-8B48-A189E7DE0DDE}">
  <dimension ref="A1:AH31"/>
  <sheetViews>
    <sheetView topLeftCell="B4" workbookViewId="0">
      <selection activeCell="AC27" activeCellId="1" sqref="N27 AC27"/>
    </sheetView>
  </sheetViews>
  <sheetFormatPr defaultRowHeight="13.2" customHeight="1" x14ac:dyDescent="0.25"/>
  <cols>
    <col min="1" max="1" width="19.5546875" bestFit="1" customWidth="1"/>
    <col min="2" max="2" width="16.21875" bestFit="1" customWidth="1"/>
    <col min="3" max="4" width="3" bestFit="1" customWidth="1"/>
    <col min="5" max="5" width="2" bestFit="1" customWidth="1"/>
    <col min="6" max="10" width="3" bestFit="1" customWidth="1"/>
    <col min="11" max="11" width="4" bestFit="1" customWidth="1"/>
    <col min="12" max="12" width="3" bestFit="1" customWidth="1"/>
    <col min="13" max="13" width="4" bestFit="1" customWidth="1"/>
    <col min="14" max="14" width="11.33203125" bestFit="1" customWidth="1"/>
    <col min="15" max="15" width="18" customWidth="1"/>
    <col min="16" max="16" width="19.5546875" bestFit="1" customWidth="1"/>
    <col min="17" max="17" width="16.21875" bestFit="1" customWidth="1"/>
    <col min="18" max="19" width="3" bestFit="1" customWidth="1"/>
    <col min="20" max="20" width="2" bestFit="1" customWidth="1"/>
    <col min="21" max="22" width="3" bestFit="1" customWidth="1"/>
    <col min="23" max="23" width="4" bestFit="1" customWidth="1"/>
    <col min="24" max="26" width="3" bestFit="1" customWidth="1"/>
    <col min="27" max="27" width="4" bestFit="1" customWidth="1"/>
    <col min="28" max="28" width="3" bestFit="1" customWidth="1"/>
    <col min="29" max="29" width="11.33203125" bestFit="1" customWidth="1"/>
    <col min="31" max="31" width="8.44140625" bestFit="1" customWidth="1"/>
    <col min="32" max="32" width="6.6640625" bestFit="1" customWidth="1"/>
    <col min="33" max="34" width="14" bestFit="1" customWidth="1"/>
  </cols>
  <sheetData>
    <row r="1" spans="1:34" x14ac:dyDescent="0.25">
      <c r="B1" s="45" t="s">
        <v>90</v>
      </c>
      <c r="Q1" s="45" t="s">
        <v>91</v>
      </c>
    </row>
    <row r="2" spans="1:34" x14ac:dyDescent="0.25"/>
    <row r="3" spans="1:34" x14ac:dyDescent="0.25">
      <c r="A3" s="38" t="s">
        <v>4</v>
      </c>
      <c r="B3" s="39">
        <v>1</v>
      </c>
      <c r="P3" s="38" t="s">
        <v>4</v>
      </c>
      <c r="Q3" s="39">
        <v>2</v>
      </c>
    </row>
    <row r="4" spans="1:34" ht="13.8" thickBot="1" x14ac:dyDescent="0.3"/>
    <row r="5" spans="1:34" x14ac:dyDescent="0.25">
      <c r="A5" s="38" t="s">
        <v>74</v>
      </c>
      <c r="B5" s="38" t="s">
        <v>71</v>
      </c>
      <c r="P5" s="38" t="s">
        <v>74</v>
      </c>
      <c r="Q5" s="38" t="s">
        <v>71</v>
      </c>
      <c r="AE5" s="73" t="s">
        <v>33</v>
      </c>
      <c r="AF5" s="74" t="s">
        <v>1</v>
      </c>
      <c r="AG5" s="74" t="s">
        <v>36</v>
      </c>
      <c r="AH5" s="75" t="s">
        <v>37</v>
      </c>
    </row>
    <row r="6" spans="1:34" x14ac:dyDescent="0.25">
      <c r="A6" s="38" t="s">
        <v>73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 t="s">
        <v>72</v>
      </c>
      <c r="P6" s="38" t="s">
        <v>73</v>
      </c>
      <c r="Q6">
        <v>1</v>
      </c>
      <c r="R6">
        <v>2</v>
      </c>
      <c r="S6">
        <v>3</v>
      </c>
      <c r="T6">
        <v>4</v>
      </c>
      <c r="U6">
        <v>5</v>
      </c>
      <c r="V6">
        <v>6</v>
      </c>
      <c r="W6">
        <v>7</v>
      </c>
      <c r="X6">
        <v>8</v>
      </c>
      <c r="Y6">
        <v>9</v>
      </c>
      <c r="Z6">
        <v>10</v>
      </c>
      <c r="AA6">
        <v>11</v>
      </c>
      <c r="AB6">
        <v>12</v>
      </c>
      <c r="AC6" t="s">
        <v>72</v>
      </c>
      <c r="AE6" s="27" t="s">
        <v>18</v>
      </c>
      <c r="AF6" s="81">
        <v>8</v>
      </c>
      <c r="AG6" s="81">
        <v>75</v>
      </c>
      <c r="AH6" s="77">
        <v>114</v>
      </c>
    </row>
    <row r="7" spans="1:34" x14ac:dyDescent="0.25">
      <c r="A7" s="39" t="s">
        <v>109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39" t="s">
        <v>109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E7" s="27" t="s">
        <v>18</v>
      </c>
      <c r="AF7" s="76">
        <v>9</v>
      </c>
      <c r="AG7" s="76">
        <v>80</v>
      </c>
      <c r="AH7" s="77">
        <v>117</v>
      </c>
    </row>
    <row r="8" spans="1:34" x14ac:dyDescent="0.25">
      <c r="A8" s="39" t="s">
        <v>75</v>
      </c>
      <c r="B8" s="6"/>
      <c r="C8" s="6"/>
      <c r="D8" s="6"/>
      <c r="E8" s="6">
        <v>1</v>
      </c>
      <c r="F8" s="6">
        <v>10</v>
      </c>
      <c r="G8" s="6">
        <v>49</v>
      </c>
      <c r="H8" s="6">
        <v>27.720000000000002</v>
      </c>
      <c r="I8" s="6">
        <v>10</v>
      </c>
      <c r="J8" s="6">
        <v>3.16</v>
      </c>
      <c r="K8" s="6">
        <v>2.74</v>
      </c>
      <c r="L8" s="6"/>
      <c r="M8" s="6"/>
      <c r="N8" s="6">
        <v>103.61999999999999</v>
      </c>
      <c r="O8" s="6"/>
      <c r="P8" s="39" t="s">
        <v>75</v>
      </c>
      <c r="Q8" s="6"/>
      <c r="R8" s="6"/>
      <c r="S8" s="6"/>
      <c r="T8" s="6">
        <v>1</v>
      </c>
      <c r="U8" s="6">
        <v>16</v>
      </c>
      <c r="V8" s="6">
        <v>20.5</v>
      </c>
      <c r="W8" s="6">
        <v>103.49000000000001</v>
      </c>
      <c r="X8" s="6">
        <v>10</v>
      </c>
      <c r="Y8" s="6">
        <v>3</v>
      </c>
      <c r="Z8" s="6">
        <v>3.05</v>
      </c>
      <c r="AA8" s="6"/>
      <c r="AB8" s="6"/>
      <c r="AC8" s="6">
        <v>157.04000000000002</v>
      </c>
      <c r="AE8" s="27" t="s">
        <v>18</v>
      </c>
      <c r="AF8" s="76">
        <v>10</v>
      </c>
      <c r="AG8" s="76">
        <v>83</v>
      </c>
      <c r="AH8" s="77">
        <v>120</v>
      </c>
    </row>
    <row r="9" spans="1:34" x14ac:dyDescent="0.25">
      <c r="A9" s="39" t="s">
        <v>76</v>
      </c>
      <c r="B9" s="6"/>
      <c r="C9" s="6"/>
      <c r="D9" s="6"/>
      <c r="E9" s="6"/>
      <c r="F9" s="6">
        <v>5</v>
      </c>
      <c r="G9" s="6">
        <v>23</v>
      </c>
      <c r="H9" s="6">
        <v>17.2</v>
      </c>
      <c r="I9" s="6">
        <v>17</v>
      </c>
      <c r="J9" s="6">
        <v>14.72</v>
      </c>
      <c r="K9" s="6">
        <v>13.700000000000001</v>
      </c>
      <c r="L9" s="6">
        <v>1</v>
      </c>
      <c r="M9" s="6"/>
      <c r="N9" s="6">
        <v>91.62</v>
      </c>
      <c r="O9" s="6"/>
      <c r="P9" s="39" t="s">
        <v>76</v>
      </c>
      <c r="Q9" s="6"/>
      <c r="R9" s="6"/>
      <c r="S9" s="6"/>
      <c r="T9" s="6"/>
      <c r="U9" s="6">
        <v>6</v>
      </c>
      <c r="V9" s="6">
        <v>6.5</v>
      </c>
      <c r="W9" s="6">
        <v>48.54</v>
      </c>
      <c r="X9" s="6">
        <v>29</v>
      </c>
      <c r="Y9" s="6">
        <v>16.55</v>
      </c>
      <c r="Z9" s="6">
        <v>21.279999999999998</v>
      </c>
      <c r="AA9" s="6">
        <v>2</v>
      </c>
      <c r="AB9" s="6"/>
      <c r="AC9" s="6">
        <v>129.87</v>
      </c>
      <c r="AE9" s="27" t="s">
        <v>18</v>
      </c>
      <c r="AF9" s="76">
        <v>11</v>
      </c>
      <c r="AG9" s="76">
        <v>85</v>
      </c>
      <c r="AH9" s="77">
        <v>122</v>
      </c>
    </row>
    <row r="10" spans="1:34" ht="13.8" thickBot="1" x14ac:dyDescent="0.3">
      <c r="A10" s="39" t="s">
        <v>77</v>
      </c>
      <c r="B10" s="6">
        <v>1</v>
      </c>
      <c r="C10" s="6"/>
      <c r="D10" s="6"/>
      <c r="E10" s="6"/>
      <c r="F10" s="6">
        <v>3</v>
      </c>
      <c r="G10" s="6">
        <v>2</v>
      </c>
      <c r="H10" s="6">
        <v>10.100000000000001</v>
      </c>
      <c r="I10" s="6">
        <v>21</v>
      </c>
      <c r="J10" s="6">
        <v>50.559999999999995</v>
      </c>
      <c r="K10" s="6">
        <v>44.36</v>
      </c>
      <c r="L10" s="6">
        <v>18</v>
      </c>
      <c r="M10" s="6">
        <v>1</v>
      </c>
      <c r="N10" s="6">
        <v>151.01999999999998</v>
      </c>
      <c r="O10" s="6"/>
      <c r="P10" s="39" t="s">
        <v>77</v>
      </c>
      <c r="Q10" s="6"/>
      <c r="R10" s="6">
        <v>1</v>
      </c>
      <c r="S10" s="6"/>
      <c r="T10" s="6"/>
      <c r="U10" s="6">
        <v>2</v>
      </c>
      <c r="V10" s="6">
        <v>2</v>
      </c>
      <c r="W10" s="6">
        <v>22.64</v>
      </c>
      <c r="X10" s="6">
        <v>26</v>
      </c>
      <c r="Y10" s="6">
        <v>16.100000000000001</v>
      </c>
      <c r="Z10" s="6">
        <v>28.48</v>
      </c>
      <c r="AA10" s="6">
        <v>22</v>
      </c>
      <c r="AB10" s="6">
        <v>4</v>
      </c>
      <c r="AC10" s="6">
        <v>124.22000000000001</v>
      </c>
      <c r="AE10" s="78" t="s">
        <v>18</v>
      </c>
      <c r="AF10" s="79">
        <v>12</v>
      </c>
      <c r="AG10" s="79">
        <v>87</v>
      </c>
      <c r="AH10" s="80">
        <v>124</v>
      </c>
    </row>
    <row r="11" spans="1:34" x14ac:dyDescent="0.25">
      <c r="A11" s="39" t="s">
        <v>78</v>
      </c>
      <c r="B11" s="6">
        <v>12</v>
      </c>
      <c r="C11" s="6"/>
      <c r="D11" s="6"/>
      <c r="E11" s="6"/>
      <c r="F11" s="6">
        <v>5</v>
      </c>
      <c r="G11" s="6"/>
      <c r="H11" s="6">
        <v>3</v>
      </c>
      <c r="I11" s="6">
        <v>7</v>
      </c>
      <c r="J11" s="6">
        <v>15.4</v>
      </c>
      <c r="K11" s="6">
        <v>48.059999999999995</v>
      </c>
      <c r="L11" s="6">
        <v>18</v>
      </c>
      <c r="M11" s="6">
        <v>34</v>
      </c>
      <c r="N11" s="6">
        <v>142.45999999999998</v>
      </c>
      <c r="O11" s="6"/>
      <c r="P11" s="39" t="s">
        <v>78</v>
      </c>
      <c r="Q11" s="6">
        <v>12</v>
      </c>
      <c r="R11" s="6"/>
      <c r="S11" s="6"/>
      <c r="T11" s="6"/>
      <c r="U11" s="6"/>
      <c r="V11" s="6"/>
      <c r="W11" s="6">
        <v>4.33</v>
      </c>
      <c r="X11" s="6">
        <v>2</v>
      </c>
      <c r="Y11" s="6">
        <v>16.990000000000002</v>
      </c>
      <c r="Z11" s="6">
        <v>12.14</v>
      </c>
      <c r="AA11" s="6">
        <v>35</v>
      </c>
      <c r="AB11" s="6">
        <v>12</v>
      </c>
      <c r="AC11" s="6">
        <v>94.460000000000008</v>
      </c>
    </row>
    <row r="12" spans="1:34" x14ac:dyDescent="0.25">
      <c r="A12" s="39" t="s">
        <v>79</v>
      </c>
      <c r="B12" s="6">
        <v>19</v>
      </c>
      <c r="C12" s="6">
        <v>4</v>
      </c>
      <c r="D12" s="6">
        <v>1</v>
      </c>
      <c r="E12" s="6"/>
      <c r="F12" s="6"/>
      <c r="G12" s="6">
        <v>1</v>
      </c>
      <c r="H12" s="6">
        <v>1</v>
      </c>
      <c r="I12" s="6"/>
      <c r="J12" s="6">
        <v>7.16</v>
      </c>
      <c r="K12" s="6">
        <v>19.920000000000002</v>
      </c>
      <c r="L12" s="6">
        <v>9</v>
      </c>
      <c r="M12" s="6">
        <v>32</v>
      </c>
      <c r="N12" s="6">
        <v>94.08</v>
      </c>
      <c r="O12" s="6"/>
      <c r="P12" s="39" t="s">
        <v>79</v>
      </c>
      <c r="Q12" s="6">
        <v>33</v>
      </c>
      <c r="R12" s="6">
        <v>6</v>
      </c>
      <c r="S12" s="6">
        <v>1</v>
      </c>
      <c r="T12" s="6"/>
      <c r="U12" s="6"/>
      <c r="V12" s="6"/>
      <c r="W12" s="6"/>
      <c r="X12" s="6">
        <v>2</v>
      </c>
      <c r="Y12" s="6">
        <v>3.33</v>
      </c>
      <c r="Z12" s="6">
        <v>3.02</v>
      </c>
      <c r="AA12" s="6">
        <v>14</v>
      </c>
      <c r="AB12" s="6">
        <v>22</v>
      </c>
      <c r="AC12" s="6">
        <v>84.35</v>
      </c>
    </row>
    <row r="13" spans="1:34" x14ac:dyDescent="0.25">
      <c r="A13" s="39" t="s">
        <v>80</v>
      </c>
      <c r="B13" s="6">
        <v>23</v>
      </c>
      <c r="C13" s="6">
        <v>11</v>
      </c>
      <c r="D13" s="6">
        <v>2</v>
      </c>
      <c r="E13" s="6"/>
      <c r="F13" s="6"/>
      <c r="G13" s="6"/>
      <c r="H13" s="6"/>
      <c r="I13" s="6"/>
      <c r="J13" s="6">
        <v>1</v>
      </c>
      <c r="K13" s="6">
        <v>5.22</v>
      </c>
      <c r="L13" s="6">
        <v>2</v>
      </c>
      <c r="M13" s="6">
        <v>27</v>
      </c>
      <c r="N13" s="6">
        <v>71.22</v>
      </c>
      <c r="O13" s="6"/>
      <c r="P13" s="39" t="s">
        <v>80</v>
      </c>
      <c r="Q13" s="6">
        <v>15</v>
      </c>
      <c r="R13" s="6">
        <v>7</v>
      </c>
      <c r="S13" s="6">
        <v>1</v>
      </c>
      <c r="T13" s="6"/>
      <c r="U13" s="6"/>
      <c r="V13" s="6"/>
      <c r="W13" s="6"/>
      <c r="X13" s="6"/>
      <c r="Y13" s="6">
        <v>1</v>
      </c>
      <c r="Z13" s="6">
        <v>2.02</v>
      </c>
      <c r="AA13" s="6">
        <v>20</v>
      </c>
      <c r="AB13" s="6">
        <v>19</v>
      </c>
      <c r="AC13" s="6">
        <v>65.02</v>
      </c>
    </row>
    <row r="14" spans="1:34" x14ac:dyDescent="0.25">
      <c r="A14" s="39" t="s">
        <v>81</v>
      </c>
      <c r="B14" s="6">
        <v>14</v>
      </c>
      <c r="C14" s="6">
        <v>8</v>
      </c>
      <c r="D14" s="6">
        <v>1</v>
      </c>
      <c r="E14" s="6"/>
      <c r="F14" s="6"/>
      <c r="G14" s="6"/>
      <c r="H14" s="6"/>
      <c r="I14" s="6"/>
      <c r="J14" s="6"/>
      <c r="K14" s="6">
        <v>1</v>
      </c>
      <c r="L14" s="6">
        <v>1</v>
      </c>
      <c r="M14" s="6">
        <v>18</v>
      </c>
      <c r="N14" s="6">
        <v>43</v>
      </c>
      <c r="O14" s="6"/>
      <c r="P14" s="39" t="s">
        <v>81</v>
      </c>
      <c r="Q14" s="6">
        <v>11</v>
      </c>
      <c r="R14" s="6">
        <v>8</v>
      </c>
      <c r="S14" s="6">
        <v>1</v>
      </c>
      <c r="T14" s="6"/>
      <c r="U14" s="6">
        <v>1</v>
      </c>
      <c r="V14" s="6"/>
      <c r="W14" s="6"/>
      <c r="X14" s="6"/>
      <c r="Y14" s="6"/>
      <c r="Z14" s="6"/>
      <c r="AA14" s="6">
        <v>5</v>
      </c>
      <c r="AB14" s="6">
        <v>12</v>
      </c>
      <c r="AC14" s="6">
        <v>38</v>
      </c>
    </row>
    <row r="15" spans="1:34" x14ac:dyDescent="0.25">
      <c r="A15" s="39" t="s">
        <v>82</v>
      </c>
      <c r="B15" s="6">
        <v>4</v>
      </c>
      <c r="C15" s="6">
        <v>7</v>
      </c>
      <c r="D15" s="6">
        <v>6</v>
      </c>
      <c r="E15" s="6"/>
      <c r="F15" s="6">
        <v>2</v>
      </c>
      <c r="G15" s="6">
        <v>1</v>
      </c>
      <c r="H15" s="6"/>
      <c r="I15" s="6"/>
      <c r="J15" s="6"/>
      <c r="K15" s="6"/>
      <c r="L15" s="6"/>
      <c r="M15" s="6">
        <v>3</v>
      </c>
      <c r="N15" s="6">
        <v>23</v>
      </c>
      <c r="O15" s="6"/>
      <c r="P15" s="39" t="s">
        <v>82</v>
      </c>
      <c r="Q15" s="6">
        <v>5</v>
      </c>
      <c r="R15" s="6">
        <v>7</v>
      </c>
      <c r="S15" s="6">
        <v>3</v>
      </c>
      <c r="T15" s="6"/>
      <c r="U15" s="6"/>
      <c r="V15" s="6"/>
      <c r="W15" s="6"/>
      <c r="X15" s="6"/>
      <c r="Y15" s="6"/>
      <c r="Z15" s="6"/>
      <c r="AA15" s="6"/>
      <c r="AB15" s="6">
        <v>4</v>
      </c>
      <c r="AC15" s="6">
        <v>19</v>
      </c>
    </row>
    <row r="16" spans="1:34" x14ac:dyDescent="0.25">
      <c r="A16" s="39" t="s">
        <v>83</v>
      </c>
      <c r="B16" s="6">
        <v>4</v>
      </c>
      <c r="C16" s="6">
        <v>11</v>
      </c>
      <c r="D16" s="6">
        <v>2</v>
      </c>
      <c r="E16" s="6"/>
      <c r="F16" s="6"/>
      <c r="G16" s="6"/>
      <c r="H16" s="6"/>
      <c r="I16" s="40">
        <v>1</v>
      </c>
      <c r="J16" s="6"/>
      <c r="K16" s="42">
        <v>1</v>
      </c>
      <c r="L16" s="6"/>
      <c r="M16" s="42">
        <v>3</v>
      </c>
      <c r="N16" s="6">
        <v>22</v>
      </c>
      <c r="O16" s="6"/>
      <c r="P16" s="39" t="s">
        <v>83</v>
      </c>
      <c r="Q16" s="6">
        <v>3</v>
      </c>
      <c r="R16" s="6">
        <v>4</v>
      </c>
      <c r="S16" s="6">
        <v>2</v>
      </c>
      <c r="T16" s="6"/>
      <c r="U16" s="6">
        <v>1</v>
      </c>
      <c r="V16" s="6"/>
      <c r="W16" s="6">
        <v>1</v>
      </c>
      <c r="X16" s="6"/>
      <c r="Y16" s="6"/>
      <c r="Z16" s="42">
        <v>1</v>
      </c>
      <c r="AA16" s="42">
        <v>2</v>
      </c>
      <c r="AB16" s="42">
        <v>2</v>
      </c>
      <c r="AC16" s="6">
        <v>16</v>
      </c>
    </row>
    <row r="17" spans="1:29" x14ac:dyDescent="0.25">
      <c r="A17" s="39" t="s">
        <v>84</v>
      </c>
      <c r="B17" s="6"/>
      <c r="C17" s="6">
        <v>4</v>
      </c>
      <c r="D17" s="6">
        <v>1</v>
      </c>
      <c r="E17" s="6"/>
      <c r="F17" s="6">
        <v>2</v>
      </c>
      <c r="G17" s="6"/>
      <c r="H17" s="6"/>
      <c r="I17" s="6"/>
      <c r="J17" s="6"/>
      <c r="K17" s="6"/>
      <c r="L17" s="40">
        <v>1</v>
      </c>
      <c r="M17" s="42">
        <v>1</v>
      </c>
      <c r="N17" s="6">
        <v>9</v>
      </c>
      <c r="O17" s="6"/>
      <c r="P17" s="39" t="s">
        <v>84</v>
      </c>
      <c r="Q17" s="6"/>
      <c r="R17" s="6">
        <v>1</v>
      </c>
      <c r="S17" s="6">
        <v>1</v>
      </c>
      <c r="T17" s="6"/>
      <c r="U17" s="6">
        <v>1</v>
      </c>
      <c r="V17" s="6"/>
      <c r="W17" s="6"/>
      <c r="X17" s="6"/>
      <c r="Y17" s="6"/>
      <c r="Z17" s="6"/>
      <c r="AA17" s="40">
        <v>1</v>
      </c>
      <c r="AB17" s="6"/>
      <c r="AC17" s="6">
        <v>4</v>
      </c>
    </row>
    <row r="18" spans="1:29" x14ac:dyDescent="0.25">
      <c r="A18" s="39" t="s">
        <v>85</v>
      </c>
      <c r="B18" s="6">
        <v>3</v>
      </c>
      <c r="C18" s="6">
        <v>1</v>
      </c>
      <c r="D18" s="6">
        <v>1</v>
      </c>
      <c r="E18" s="6"/>
      <c r="F18" s="6">
        <v>1</v>
      </c>
      <c r="G18" s="6">
        <v>3</v>
      </c>
      <c r="H18" s="6"/>
      <c r="I18" s="6"/>
      <c r="J18" s="6"/>
      <c r="K18" s="6"/>
      <c r="L18" s="40">
        <v>1</v>
      </c>
      <c r="M18" s="40">
        <v>2</v>
      </c>
      <c r="N18" s="6">
        <v>12</v>
      </c>
      <c r="O18" s="6"/>
      <c r="P18" s="39" t="s">
        <v>85</v>
      </c>
      <c r="Q18" s="6">
        <v>1</v>
      </c>
      <c r="R18" s="6"/>
      <c r="S18" s="6"/>
      <c r="T18" s="6"/>
      <c r="U18" s="6"/>
      <c r="V18" s="6">
        <v>1</v>
      </c>
      <c r="W18" s="6"/>
      <c r="X18" s="6"/>
      <c r="Y18" s="6"/>
      <c r="Z18" s="6"/>
      <c r="AA18" s="6"/>
      <c r="AB18" s="40">
        <v>4</v>
      </c>
      <c r="AC18" s="6">
        <v>6</v>
      </c>
    </row>
    <row r="19" spans="1:29" x14ac:dyDescent="0.25">
      <c r="A19" s="39" t="s">
        <v>86</v>
      </c>
      <c r="B19" s="6">
        <v>1</v>
      </c>
      <c r="C19" s="6"/>
      <c r="D19" s="6">
        <v>2</v>
      </c>
      <c r="E19" s="6"/>
      <c r="F19" s="6"/>
      <c r="G19" s="6">
        <v>1</v>
      </c>
      <c r="H19" s="6"/>
      <c r="I19" s="6"/>
      <c r="J19" s="6"/>
      <c r="K19" s="6"/>
      <c r="L19" s="6"/>
      <c r="M19" s="40">
        <v>5</v>
      </c>
      <c r="N19" s="6">
        <v>9</v>
      </c>
      <c r="O19" s="6"/>
      <c r="P19" s="39" t="s">
        <v>86</v>
      </c>
      <c r="Q19" s="6">
        <v>2</v>
      </c>
      <c r="R19" s="6"/>
      <c r="S19" s="6"/>
      <c r="T19" s="6"/>
      <c r="U19" s="6"/>
      <c r="V19" s="6"/>
      <c r="W19" s="6"/>
      <c r="X19" s="6"/>
      <c r="Y19" s="6"/>
      <c r="Z19" s="6"/>
      <c r="AA19" s="40">
        <v>1</v>
      </c>
      <c r="AB19" s="40">
        <v>3</v>
      </c>
      <c r="AC19" s="6">
        <v>6</v>
      </c>
    </row>
    <row r="20" spans="1:29" x14ac:dyDescent="0.25">
      <c r="A20" s="39" t="s">
        <v>87</v>
      </c>
      <c r="B20" s="6"/>
      <c r="C20" s="6">
        <v>2</v>
      </c>
      <c r="D20" s="6"/>
      <c r="E20" s="6"/>
      <c r="F20" s="6"/>
      <c r="G20" s="6"/>
      <c r="H20" s="6"/>
      <c r="I20" s="6"/>
      <c r="J20" s="6"/>
      <c r="K20" s="6"/>
      <c r="L20" s="6"/>
      <c r="M20" s="40">
        <v>5</v>
      </c>
      <c r="N20" s="6">
        <v>7</v>
      </c>
      <c r="O20" s="6"/>
      <c r="P20" s="39" t="s">
        <v>87</v>
      </c>
      <c r="Q20" s="6">
        <v>1</v>
      </c>
      <c r="R20" s="6">
        <v>1</v>
      </c>
      <c r="S20" s="6"/>
      <c r="T20" s="6"/>
      <c r="U20" s="6"/>
      <c r="V20" s="6"/>
      <c r="W20" s="6"/>
      <c r="X20" s="6"/>
      <c r="Y20" s="6"/>
      <c r="Z20" s="6"/>
      <c r="AA20" s="40"/>
      <c r="AB20" s="40">
        <v>4</v>
      </c>
      <c r="AC20" s="6">
        <v>6</v>
      </c>
    </row>
    <row r="21" spans="1:29" x14ac:dyDescent="0.25">
      <c r="A21" s="39" t="s">
        <v>88</v>
      </c>
      <c r="B21" s="6">
        <v>1</v>
      </c>
      <c r="C21" s="6"/>
      <c r="D21" s="6"/>
      <c r="E21" s="6"/>
      <c r="F21" s="6"/>
      <c r="G21" s="6"/>
      <c r="H21" s="6"/>
      <c r="I21" s="6"/>
      <c r="J21" s="6"/>
      <c r="K21" s="40">
        <v>1</v>
      </c>
      <c r="L21" s="6"/>
      <c r="M21" s="40">
        <v>4</v>
      </c>
      <c r="N21" s="6">
        <v>6</v>
      </c>
      <c r="O21" s="6"/>
      <c r="P21" s="39" t="s">
        <v>88</v>
      </c>
      <c r="Q21" s="6"/>
      <c r="R21" s="6"/>
      <c r="S21" s="6">
        <v>1</v>
      </c>
      <c r="T21" s="6"/>
      <c r="U21" s="6"/>
      <c r="V21" s="6"/>
      <c r="W21" s="6"/>
      <c r="X21" s="6"/>
      <c r="Y21" s="6"/>
      <c r="Z21" s="6"/>
      <c r="AA21" s="40">
        <v>2</v>
      </c>
      <c r="AB21" s="40">
        <v>5</v>
      </c>
      <c r="AC21" s="6">
        <v>8</v>
      </c>
    </row>
    <row r="22" spans="1:29" x14ac:dyDescent="0.25">
      <c r="A22" s="39" t="s">
        <v>89</v>
      </c>
      <c r="B22" s="6">
        <v>1</v>
      </c>
      <c r="C22" s="6">
        <v>2</v>
      </c>
      <c r="D22" s="6"/>
      <c r="E22" s="6"/>
      <c r="F22" s="6"/>
      <c r="G22" s="6"/>
      <c r="H22" s="6"/>
      <c r="I22" s="6"/>
      <c r="J22" s="6"/>
      <c r="K22" s="6"/>
      <c r="L22" s="6"/>
      <c r="M22" s="40">
        <v>3</v>
      </c>
      <c r="N22" s="6">
        <v>6</v>
      </c>
      <c r="O22" s="6"/>
      <c r="P22" s="39" t="s">
        <v>89</v>
      </c>
      <c r="Q22" s="6">
        <v>1</v>
      </c>
      <c r="R22" s="6">
        <v>3</v>
      </c>
      <c r="S22" s="6"/>
      <c r="T22" s="6"/>
      <c r="U22" s="6"/>
      <c r="V22" s="6"/>
      <c r="W22" s="6"/>
      <c r="X22" s="6"/>
      <c r="Y22" s="6"/>
      <c r="Z22" s="6"/>
      <c r="AA22" s="6"/>
      <c r="AB22" s="40">
        <v>2</v>
      </c>
      <c r="AC22" s="6">
        <v>6</v>
      </c>
    </row>
    <row r="23" spans="1:29" x14ac:dyDescent="0.25">
      <c r="A23" s="39" t="s">
        <v>107</v>
      </c>
      <c r="B23" s="6">
        <v>2</v>
      </c>
      <c r="C23" s="6"/>
      <c r="D23" s="6"/>
      <c r="E23" s="6"/>
      <c r="F23" s="6">
        <v>1</v>
      </c>
      <c r="G23" s="6"/>
      <c r="H23" s="6"/>
      <c r="I23" s="6"/>
      <c r="J23" s="6"/>
      <c r="K23" s="6"/>
      <c r="L23" s="6"/>
      <c r="M23" s="40">
        <v>2</v>
      </c>
      <c r="N23" s="6">
        <v>5</v>
      </c>
      <c r="O23" s="6"/>
      <c r="P23" s="39" t="s">
        <v>107</v>
      </c>
      <c r="Q23" s="6">
        <v>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</v>
      </c>
    </row>
    <row r="24" spans="1:29" x14ac:dyDescent="0.25">
      <c r="A24" s="39" t="s">
        <v>108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40">
        <v>1</v>
      </c>
      <c r="N24" s="6">
        <v>1</v>
      </c>
      <c r="O24" s="6"/>
      <c r="P24" s="39" t="s">
        <v>108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39" t="s">
        <v>110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P25" s="39" t="s">
        <v>110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39" t="s">
        <v>111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P26" s="39" t="s">
        <v>111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39" t="s">
        <v>72</v>
      </c>
      <c r="B27" s="6">
        <v>85</v>
      </c>
      <c r="C27" s="6">
        <v>50</v>
      </c>
      <c r="D27" s="6">
        <v>16</v>
      </c>
      <c r="E27" s="6">
        <v>1</v>
      </c>
      <c r="F27" s="6">
        <v>29</v>
      </c>
      <c r="G27" s="6">
        <v>80</v>
      </c>
      <c r="H27" s="6">
        <v>59.02</v>
      </c>
      <c r="I27" s="6">
        <v>56</v>
      </c>
      <c r="J27" s="6">
        <v>92</v>
      </c>
      <c r="K27" s="6">
        <v>136.99999999999997</v>
      </c>
      <c r="L27" s="6">
        <v>51</v>
      </c>
      <c r="M27" s="6">
        <v>141</v>
      </c>
      <c r="N27" s="6">
        <v>797.02</v>
      </c>
      <c r="P27" s="39" t="s">
        <v>72</v>
      </c>
      <c r="Q27" s="6">
        <v>85</v>
      </c>
      <c r="R27" s="6">
        <v>38</v>
      </c>
      <c r="S27" s="6">
        <v>10</v>
      </c>
      <c r="T27" s="6">
        <v>1</v>
      </c>
      <c r="U27" s="6">
        <v>27</v>
      </c>
      <c r="V27" s="6">
        <v>30</v>
      </c>
      <c r="W27" s="6">
        <v>180.00000000000003</v>
      </c>
      <c r="X27" s="6">
        <v>69</v>
      </c>
      <c r="Y27" s="6">
        <v>56.970000000000006</v>
      </c>
      <c r="Z27" s="6">
        <v>70.989999999999995</v>
      </c>
      <c r="AA27" s="6">
        <v>104</v>
      </c>
      <c r="AB27" s="6">
        <v>93</v>
      </c>
      <c r="AC27" s="6">
        <v>764.96</v>
      </c>
    </row>
    <row r="28" spans="1:29" x14ac:dyDescent="0.25"/>
    <row r="29" spans="1:29" x14ac:dyDescent="0.25"/>
    <row r="30" spans="1:29" x14ac:dyDescent="0.25">
      <c r="N30" s="44" t="s">
        <v>96</v>
      </c>
      <c r="O30" s="44"/>
      <c r="P30" s="44"/>
    </row>
    <row r="31" spans="1:29" x14ac:dyDescent="0.25">
      <c r="N31" s="43" t="s">
        <v>97</v>
      </c>
      <c r="O31" s="43"/>
      <c r="P31" s="43"/>
    </row>
  </sheetData>
  <pageMargins left="0.7" right="0.7" top="0.75" bottom="0.75" header="0.3" footer="0.3"/>
  <pageSetup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Age class min and max length</vt:lpstr>
      <vt:lpstr>MWT Catch&amp;CPUE</vt:lpstr>
      <vt:lpstr>OT Catch&amp;CPUE </vt:lpstr>
      <vt:lpstr>Number Measured&amp;PlusCounts</vt:lpstr>
      <vt:lpstr>LF with AdjFreq &amp; Age Class</vt:lpstr>
      <vt:lpstr>Catch by length, month, net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Hieb, Kathy@Wildlife</dc:creator>
  <cp:lastModifiedBy>Hieb, Kathy@Wildlife</cp:lastModifiedBy>
  <dcterms:created xsi:type="dcterms:W3CDTF">2025-08-29T00:04:46Z</dcterms:created>
  <dcterms:modified xsi:type="dcterms:W3CDTF">2025-12-18T02:04:12Z</dcterms:modified>
</cp:coreProperties>
</file>