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to_\Documents\Enacment\conectimed-functions_v2\functions\"/>
    </mc:Choice>
  </mc:AlternateContent>
  <xr:revisionPtr revIDLastSave="0" documentId="13_ncr:1_{6BB12164-8E07-4ECB-B1D4-992A682C8549}" xr6:coauthVersionLast="47" xr6:coauthVersionMax="47" xr10:uidLastSave="{00000000-0000-0000-0000-000000000000}"/>
  <bookViews>
    <workbookView xWindow="-108" yWindow="-108" windowWidth="23256" windowHeight="12456" xr2:uid="{0652614C-43AD-4DC1-8F2D-211AD21A8244}"/>
  </bookViews>
  <sheets>
    <sheet name="functions" sheetId="1" r:id="rId1"/>
  </sheets>
  <definedNames>
    <definedName name="_xlnm._FilterDatabase" localSheetId="0" hidden="1">functions!$A$1:$E$121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1" i="1" l="1"/>
  <c r="G120" i="1"/>
  <c r="G113" i="1"/>
  <c r="G111" i="1"/>
  <c r="G110" i="1"/>
  <c r="G109" i="1"/>
  <c r="G108" i="1"/>
  <c r="G107" i="1"/>
  <c r="G106" i="1"/>
  <c r="G105" i="1"/>
  <c r="G104" i="1"/>
  <c r="G97" i="1"/>
  <c r="G95" i="1"/>
  <c r="G94" i="1"/>
  <c r="G92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3" i="1"/>
  <c r="G72" i="1"/>
  <c r="G71" i="1"/>
  <c r="G70" i="1"/>
  <c r="G69" i="1"/>
  <c r="G67" i="1"/>
  <c r="G66" i="1"/>
  <c r="G65" i="1"/>
  <c r="G63" i="1"/>
  <c r="G62" i="1"/>
  <c r="G61" i="1"/>
  <c r="G60" i="1"/>
  <c r="G57" i="1"/>
  <c r="G56" i="1"/>
  <c r="G55" i="1"/>
  <c r="G54" i="1"/>
  <c r="G53" i="1"/>
  <c r="G50" i="1"/>
  <c r="G49" i="1"/>
  <c r="G48" i="1"/>
  <c r="G47" i="1"/>
  <c r="G46" i="1"/>
  <c r="G45" i="1"/>
  <c r="G44" i="1"/>
  <c r="G43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4" i="1"/>
  <c r="G23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F121" i="1"/>
  <c r="F120" i="1"/>
  <c r="F113" i="1"/>
  <c r="F111" i="1"/>
  <c r="F110" i="1"/>
  <c r="F109" i="1"/>
  <c r="F108" i="1"/>
  <c r="F107" i="1"/>
  <c r="F106" i="1"/>
  <c r="F105" i="1"/>
  <c r="F104" i="1"/>
  <c r="F97" i="1"/>
  <c r="F95" i="1"/>
  <c r="F94" i="1"/>
  <c r="F92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3" i="1"/>
  <c r="F72" i="1"/>
  <c r="F71" i="1"/>
  <c r="F70" i="1"/>
  <c r="F69" i="1"/>
  <c r="F67" i="1"/>
  <c r="F66" i="1"/>
  <c r="F65" i="1"/>
  <c r="F63" i="1"/>
  <c r="F62" i="1"/>
  <c r="F61" i="1"/>
  <c r="F60" i="1"/>
  <c r="F57" i="1"/>
  <c r="F56" i="1"/>
  <c r="F55" i="1"/>
  <c r="F54" i="1"/>
  <c r="F53" i="1"/>
  <c r="F50" i="1"/>
  <c r="F49" i="1"/>
  <c r="F48" i="1"/>
  <c r="F47" i="1"/>
  <c r="F46" i="1"/>
  <c r="F45" i="1"/>
  <c r="F44" i="1"/>
  <c r="F43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<sst xmlns="http://schemas.openxmlformats.org/spreadsheetml/2006/main" count="607" uniqueCount="140">
  <si>
    <t>NAME</t>
  </si>
  <si>
    <t>STATE</t>
  </si>
  <si>
    <t>TRIGGER</t>
  </si>
  <si>
    <t>REGION</t>
  </si>
  <si>
    <t>ENVIRONMENT</t>
  </si>
  <si>
    <t>aUserDelete</t>
  </si>
  <si>
    <t>ACTIVE</t>
  </si>
  <si>
    <t>Event Trigger</t>
  </si>
  <si>
    <t>us-central1</t>
  </si>
  <si>
    <t>1st gen</t>
  </si>
  <si>
    <t>aUserUpdate</t>
  </si>
  <si>
    <t>admin_messaging</t>
  </si>
  <si>
    <t>HTTP Trigger</t>
  </si>
  <si>
    <t>admin_messaging_movil</t>
  </si>
  <si>
    <t>admin_messaging_paginate</t>
  </si>
  <si>
    <t>bq_onCreate_pagination</t>
  </si>
  <si>
    <t>bq_onRequest_activities</t>
  </si>
  <si>
    <t>bq_onRequest_campaigns</t>
  </si>
  <si>
    <t>bq_onRequest_contacts</t>
  </si>
  <si>
    <t>bq_onRequest_createTable</t>
  </si>
  <si>
    <t>bq_onRequest_getResponseWebhook</t>
  </si>
  <si>
    <t>bq_onRequest_newsletters</t>
  </si>
  <si>
    <t>bq_onRequest_newsletters_update</t>
  </si>
  <si>
    <t>bq_onRun_campaigns</t>
  </si>
  <si>
    <t>bq_onRun_contacts</t>
  </si>
  <si>
    <t>bq_onRun_newsletters</t>
  </si>
  <si>
    <t>bq_onRun_newsletters_update</t>
  </si>
  <si>
    <t>certificadosBatch</t>
  </si>
  <si>
    <t>changePassword</t>
  </si>
  <si>
    <t>changePasswordWPFB</t>
  </si>
  <si>
    <t>chatBatch</t>
  </si>
  <si>
    <t>2nd gen</t>
  </si>
  <si>
    <t>checkCode</t>
  </si>
  <si>
    <t>checkRepresentantive</t>
  </si>
  <si>
    <t>clickMeeting</t>
  </si>
  <si>
    <t>clickMeetingToBQ</t>
  </si>
  <si>
    <t>clickMeetingV2</t>
  </si>
  <si>
    <t>conectimed_landing</t>
  </si>
  <si>
    <t>contacts</t>
  </si>
  <si>
    <t>createAuthUser</t>
  </si>
  <si>
    <t>createUsers</t>
  </si>
  <si>
    <t>deleteAuthUser</t>
  </si>
  <si>
    <t>deleteUsers</t>
  </si>
  <si>
    <t>emailVerificationAuthUser</t>
  </si>
  <si>
    <t>existInFireAuth</t>
  </si>
  <si>
    <t>fetchFile</t>
  </si>
  <si>
    <t>filters</t>
  </si>
  <si>
    <t>fire_onRequest_scheduled_posts</t>
  </si>
  <si>
    <t>fire_onRun_delete_curses_and_congresses</t>
  </si>
  <si>
    <t>fire_onRun_scheduled_posts</t>
  </si>
  <si>
    <t>fire_onRun_usersInValidation</t>
  </si>
  <si>
    <t>generateCode</t>
  </si>
  <si>
    <t>generateHtmlCertificate</t>
  </si>
  <si>
    <t>generatePDF</t>
  </si>
  <si>
    <t>generateTokenWP</t>
  </si>
  <si>
    <t>generateTokenZoom</t>
  </si>
  <si>
    <t>getAllAuthUsers</t>
  </si>
  <si>
    <t>getAllUsersAuthUser</t>
  </si>
  <si>
    <t>getAuthUser</t>
  </si>
  <si>
    <t>getAuthUserByEmail</t>
  </si>
  <si>
    <t>getAuthUserByEmailRequest</t>
  </si>
  <si>
    <t>getClickMeetingAttendees</t>
  </si>
  <si>
    <t>getFbToken</t>
  </si>
  <si>
    <t>getSearchArray</t>
  </si>
  <si>
    <t>getSpecialties</t>
  </si>
  <si>
    <t>getSpecialty</t>
  </si>
  <si>
    <t>getToken</t>
  </si>
  <si>
    <t>getValidatedUsers</t>
  </si>
  <si>
    <t>getVirtualSessionsAttendanceConfirmation</t>
  </si>
  <si>
    <t>isFullMigratedWP</t>
  </si>
  <si>
    <t>lastForoPosts</t>
  </si>
  <si>
    <t>listCards</t>
  </si>
  <si>
    <t>onAddCreate</t>
  </si>
  <si>
    <t>onChatsWrite</t>
  </si>
  <si>
    <t>topic: eventarc-nam5-onchatswrite-396971-225</t>
  </si>
  <si>
    <t>onClickBannerCreate</t>
  </si>
  <si>
    <t>onClickBannerDelete</t>
  </si>
  <si>
    <t>onCreateCertificatesBatch</t>
  </si>
  <si>
    <t>onCreateChatBatch</t>
  </si>
  <si>
    <t>topic: eventarc-nam5-oncreatechatbatch-858680-353</t>
  </si>
  <si>
    <t>onDoctorWrite</t>
  </si>
  <si>
    <t>onGroupsCreate</t>
  </si>
  <si>
    <t>onPostsTasks</t>
  </si>
  <si>
    <t>onProductsTasks</t>
  </si>
  <si>
    <t>onUpdateCertificatesBatchItem</t>
  </si>
  <si>
    <t>onUpdateChatBatchItem</t>
  </si>
  <si>
    <t>topic: eventarc-nam5-onupdatechatbatchitem-097311-820</t>
  </si>
  <si>
    <t>onUserUpdate</t>
  </si>
  <si>
    <t>onUsersCreate</t>
  </si>
  <si>
    <t>onUsersDelete</t>
  </si>
  <si>
    <t>onUsersTasks</t>
  </si>
  <si>
    <t>onUsersUpdate</t>
  </si>
  <si>
    <t>onWriteBanners</t>
  </si>
  <si>
    <t>onWriteCategories</t>
  </si>
  <si>
    <t>onWriteCategoriesVideos</t>
  </si>
  <si>
    <t>onWriteForo</t>
  </si>
  <si>
    <t>onWriteProducts</t>
  </si>
  <si>
    <t>onWriteSpecialties</t>
  </si>
  <si>
    <t>onWriteTags</t>
  </si>
  <si>
    <t>payments</t>
  </si>
  <si>
    <t>resetPasswordAuthUser</t>
  </si>
  <si>
    <t>sVSoho_onAssistanceCreated</t>
  </si>
  <si>
    <t>topic: eventarc-nam5-svsoho-onassistancecreated-142430-771</t>
  </si>
  <si>
    <t>sVSoho_onAssistanceDeleted</t>
  </si>
  <si>
    <t>topic: eventarc-nam5-svsoho-onassistancedeleted-049862-353</t>
  </si>
  <si>
    <t>sVSoho_onAssistanceUpdated</t>
  </si>
  <si>
    <t>topic: eventarc-nam5-svsoho-onassistanceupdated-009568-933</t>
  </si>
  <si>
    <t>search</t>
  </si>
  <si>
    <t>sendMail</t>
  </si>
  <si>
    <t>sendNotification</t>
  </si>
  <si>
    <t>sendNotificationCall</t>
  </si>
  <si>
    <t>sendSms</t>
  </si>
  <si>
    <t>setPoints</t>
  </si>
  <si>
    <t>stripe_customer_create</t>
  </si>
  <si>
    <t>stripe_customer_delete</t>
  </si>
  <si>
    <t>stripe_customer_retrieve</t>
  </si>
  <si>
    <t>stripe_customer_update</t>
  </si>
  <si>
    <t>stripe_payment_intent</t>
  </si>
  <si>
    <t>stripe_payment_intent_update</t>
  </si>
  <si>
    <t>subscribeToTopic</t>
  </si>
  <si>
    <t>tokens</t>
  </si>
  <si>
    <t>unsubscribeFromTopic</t>
  </si>
  <si>
    <t>update</t>
  </si>
  <si>
    <t>updateAuthUser</t>
  </si>
  <si>
    <t>updatePostsSearch</t>
  </si>
  <si>
    <t>updateProductsSearch</t>
  </si>
  <si>
    <t>updateSeachUserObject</t>
  </si>
  <si>
    <t>updateSearchArray</t>
  </si>
  <si>
    <t>uploadFilesToFstorage</t>
  </si>
  <si>
    <t>userAppRegister</t>
  </si>
  <si>
    <t>zohoExportPaginationTrigger</t>
  </si>
  <si>
    <t>topic: eventarc-nam5-zohoexportpaginationtrigger-007989-094</t>
  </si>
  <si>
    <t>zohoExportRequest</t>
  </si>
  <si>
    <t>zohoExportScheduled</t>
  </si>
  <si>
    <t>zohoExportSingleRequest</t>
  </si>
  <si>
    <t>zohoExportmarkAllUsersPendingRequest</t>
  </si>
  <si>
    <t>zoomGetMeetingInfo</t>
  </si>
  <si>
    <t>zoomSignature</t>
  </si>
  <si>
    <t>DELETE</t>
  </si>
  <si>
    <t>DEPLOY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</si>
</sst>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8EE7A-B209-4540-9604-6C07EB23F8B3}">
  <dimension ref="A1:G121"/>
  <sheetViews>
    <sheetView tabSelected="1" workbookViewId="0">
      <selection activeCell="E4" sqref="E4"/>
    </sheetView>
  </sheetViews>
  <sheetFormatPr baseColWidth="10" defaultRowHeight="14.4" x14ac:dyDescent="0.3"/>
  <cols>
    <col min="1" max="1" width="40.77734375" customWidth="1"/>
    <col min="2" max="2" width="10.6640625" customWidth="1"/>
    <col min="3" max="3" width="16.33203125" customWidth="1"/>
    <col min="4" max="4" width="14.5546875" customWidth="1"/>
    <col min="5" max="5" width="12" customWidth="1"/>
    <col min="6" max="6" width="53" customWidth="1"/>
    <col min="7" max="7" width="60.886718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138</v>
      </c>
      <c r="G1" t="s">
        <v>139</v>
      </c>
    </row>
    <row r="2" spans="1:7" x14ac:dyDescent="0.3">
      <c r="A2" t="s">
        <v>5</v>
      </c>
      <c r="B2" t="s">
        <v>6</v>
      </c>
      <c r="C2" t="s">
        <v>7</v>
      </c>
      <c r="D2" t="s">
        <v>8</v>
      </c>
      <c r="E2" t="s">
        <v>31</v>
      </c>
      <c r="F2" t="str">
        <f>_xlfn.CONCAT("firebase functions:delete ",A2)</f>
        <v>firebase functions:delete aUserDelete</v>
      </c>
      <c r="G2" t="str">
        <f>_xlfn.CONCAT("firebase deploy --only functions:",A2)</f>
        <v>firebase deploy --only functions:aUserDelete</v>
      </c>
    </row>
    <row r="3" spans="1:7" x14ac:dyDescent="0.3">
      <c r="A3" t="s">
        <v>10</v>
      </c>
      <c r="B3" t="s">
        <v>6</v>
      </c>
      <c r="C3" t="s">
        <v>7</v>
      </c>
      <c r="D3" t="s">
        <v>8</v>
      </c>
      <c r="E3" t="s">
        <v>31</v>
      </c>
      <c r="F3" t="str">
        <f t="shared" ref="F3:F21" si="0">_xlfn.CONCAT("firebase functions:delete ",A3)</f>
        <v>firebase functions:delete aUserUpdate</v>
      </c>
      <c r="G3" t="str">
        <f t="shared" ref="G3:G21" si="1">_xlfn.CONCAT("firebase deploy --only functions:",A3)</f>
        <v>firebase deploy --only functions:aUserUpdate</v>
      </c>
    </row>
    <row r="4" spans="1:7" x14ac:dyDescent="0.3">
      <c r="A4" t="s">
        <v>11</v>
      </c>
      <c r="B4" t="s">
        <v>6</v>
      </c>
      <c r="C4" t="s">
        <v>12</v>
      </c>
      <c r="D4" t="s">
        <v>8</v>
      </c>
      <c r="E4" t="s">
        <v>9</v>
      </c>
      <c r="F4" t="str">
        <f t="shared" si="0"/>
        <v>firebase functions:delete admin_messaging</v>
      </c>
      <c r="G4" t="str">
        <f t="shared" si="1"/>
        <v>firebase deploy --only functions:admin_messaging</v>
      </c>
    </row>
    <row r="5" spans="1:7" x14ac:dyDescent="0.3">
      <c r="A5" t="s">
        <v>13</v>
      </c>
      <c r="B5" t="s">
        <v>6</v>
      </c>
      <c r="C5" t="s">
        <v>12</v>
      </c>
      <c r="D5" t="s">
        <v>8</v>
      </c>
      <c r="E5" t="s">
        <v>9</v>
      </c>
      <c r="F5" t="str">
        <f t="shared" si="0"/>
        <v>firebase functions:delete admin_messaging_movil</v>
      </c>
      <c r="G5" t="str">
        <f t="shared" si="1"/>
        <v>firebase deploy --only functions:admin_messaging_movil</v>
      </c>
    </row>
    <row r="6" spans="1:7" x14ac:dyDescent="0.3">
      <c r="A6" t="s">
        <v>14</v>
      </c>
      <c r="B6" t="s">
        <v>6</v>
      </c>
      <c r="C6" t="s">
        <v>7</v>
      </c>
      <c r="D6" t="s">
        <v>8</v>
      </c>
      <c r="E6" t="s">
        <v>9</v>
      </c>
      <c r="F6" t="str">
        <f t="shared" si="0"/>
        <v>firebase functions:delete admin_messaging_paginate</v>
      </c>
      <c r="G6" t="str">
        <f t="shared" si="1"/>
        <v>firebase deploy --only functions:admin_messaging_paginate</v>
      </c>
    </row>
    <row r="7" spans="1:7" x14ac:dyDescent="0.3">
      <c r="A7" t="s">
        <v>15</v>
      </c>
      <c r="B7" t="s">
        <v>6</v>
      </c>
      <c r="C7" t="s">
        <v>7</v>
      </c>
      <c r="D7" t="s">
        <v>8</v>
      </c>
      <c r="E7" t="s">
        <v>9</v>
      </c>
      <c r="F7" t="str">
        <f t="shared" si="0"/>
        <v>firebase functions:delete bq_onCreate_pagination</v>
      </c>
      <c r="G7" t="str">
        <f t="shared" si="1"/>
        <v>firebase deploy --only functions:bq_onCreate_pagination</v>
      </c>
    </row>
    <row r="8" spans="1:7" x14ac:dyDescent="0.3">
      <c r="A8" t="s">
        <v>16</v>
      </c>
      <c r="B8" t="s">
        <v>6</v>
      </c>
      <c r="C8" t="s">
        <v>12</v>
      </c>
      <c r="D8" t="s">
        <v>8</v>
      </c>
      <c r="E8" t="s">
        <v>9</v>
      </c>
      <c r="F8" t="str">
        <f t="shared" si="0"/>
        <v>firebase functions:delete bq_onRequest_activities</v>
      </c>
      <c r="G8" t="str">
        <f t="shared" si="1"/>
        <v>firebase deploy --only functions:bq_onRequest_activities</v>
      </c>
    </row>
    <row r="9" spans="1:7" x14ac:dyDescent="0.3">
      <c r="A9" t="s">
        <v>17</v>
      </c>
      <c r="B9" t="s">
        <v>6</v>
      </c>
      <c r="C9" t="s">
        <v>12</v>
      </c>
      <c r="D9" t="s">
        <v>8</v>
      </c>
      <c r="E9" t="s">
        <v>9</v>
      </c>
      <c r="F9" t="str">
        <f t="shared" si="0"/>
        <v>firebase functions:delete bq_onRequest_campaigns</v>
      </c>
      <c r="G9" t="str">
        <f t="shared" si="1"/>
        <v>firebase deploy --only functions:bq_onRequest_campaigns</v>
      </c>
    </row>
    <row r="10" spans="1:7" x14ac:dyDescent="0.3">
      <c r="A10" t="s">
        <v>18</v>
      </c>
      <c r="B10" t="s">
        <v>6</v>
      </c>
      <c r="C10" t="s">
        <v>12</v>
      </c>
      <c r="D10" t="s">
        <v>8</v>
      </c>
      <c r="E10" t="s">
        <v>9</v>
      </c>
      <c r="F10" t="str">
        <f t="shared" si="0"/>
        <v>firebase functions:delete bq_onRequest_contacts</v>
      </c>
      <c r="G10" t="str">
        <f t="shared" si="1"/>
        <v>firebase deploy --only functions:bq_onRequest_contacts</v>
      </c>
    </row>
    <row r="11" spans="1:7" x14ac:dyDescent="0.3">
      <c r="A11" t="s">
        <v>19</v>
      </c>
      <c r="B11" t="s">
        <v>6</v>
      </c>
      <c r="C11" t="s">
        <v>12</v>
      </c>
      <c r="D11" t="s">
        <v>8</v>
      </c>
      <c r="E11" t="s">
        <v>9</v>
      </c>
      <c r="F11" t="str">
        <f t="shared" si="0"/>
        <v>firebase functions:delete bq_onRequest_createTable</v>
      </c>
      <c r="G11" t="str">
        <f t="shared" si="1"/>
        <v>firebase deploy --only functions:bq_onRequest_createTable</v>
      </c>
    </row>
    <row r="12" spans="1:7" x14ac:dyDescent="0.3">
      <c r="A12" t="s">
        <v>20</v>
      </c>
      <c r="B12" t="s">
        <v>6</v>
      </c>
      <c r="C12" t="s">
        <v>12</v>
      </c>
      <c r="D12" t="s">
        <v>8</v>
      </c>
      <c r="E12" t="s">
        <v>9</v>
      </c>
      <c r="F12" t="str">
        <f t="shared" si="0"/>
        <v>firebase functions:delete bq_onRequest_getResponseWebhook</v>
      </c>
      <c r="G12" t="str">
        <f t="shared" si="1"/>
        <v>firebase deploy --only functions:bq_onRequest_getResponseWebhook</v>
      </c>
    </row>
    <row r="13" spans="1:7" x14ac:dyDescent="0.3">
      <c r="A13" t="s">
        <v>21</v>
      </c>
      <c r="B13" t="s">
        <v>6</v>
      </c>
      <c r="C13" t="s">
        <v>12</v>
      </c>
      <c r="D13" t="s">
        <v>8</v>
      </c>
      <c r="E13" t="s">
        <v>9</v>
      </c>
      <c r="F13" t="str">
        <f t="shared" si="0"/>
        <v>firebase functions:delete bq_onRequest_newsletters</v>
      </c>
      <c r="G13" t="str">
        <f t="shared" si="1"/>
        <v>firebase deploy --only functions:bq_onRequest_newsletters</v>
      </c>
    </row>
    <row r="14" spans="1:7" x14ac:dyDescent="0.3">
      <c r="A14" t="s">
        <v>22</v>
      </c>
      <c r="B14" t="s">
        <v>6</v>
      </c>
      <c r="C14" t="s">
        <v>12</v>
      </c>
      <c r="D14" t="s">
        <v>8</v>
      </c>
      <c r="E14" t="s">
        <v>9</v>
      </c>
      <c r="F14" t="str">
        <f t="shared" si="0"/>
        <v>firebase functions:delete bq_onRequest_newsletters_update</v>
      </c>
      <c r="G14" t="str">
        <f t="shared" si="1"/>
        <v>firebase deploy --only functions:bq_onRequest_newsletters_update</v>
      </c>
    </row>
    <row r="15" spans="1:7" x14ac:dyDescent="0.3">
      <c r="A15" t="s">
        <v>23</v>
      </c>
      <c r="B15" t="s">
        <v>6</v>
      </c>
      <c r="C15" t="s">
        <v>7</v>
      </c>
      <c r="D15" t="s">
        <v>8</v>
      </c>
      <c r="E15" t="s">
        <v>9</v>
      </c>
      <c r="F15" t="str">
        <f t="shared" si="0"/>
        <v>firebase functions:delete bq_onRun_campaigns</v>
      </c>
      <c r="G15" t="str">
        <f t="shared" si="1"/>
        <v>firebase deploy --only functions:bq_onRun_campaigns</v>
      </c>
    </row>
    <row r="16" spans="1:7" x14ac:dyDescent="0.3">
      <c r="A16" t="s">
        <v>24</v>
      </c>
      <c r="B16" t="s">
        <v>6</v>
      </c>
      <c r="C16" t="s">
        <v>7</v>
      </c>
      <c r="D16" t="s">
        <v>8</v>
      </c>
      <c r="E16" t="s">
        <v>9</v>
      </c>
      <c r="F16" t="str">
        <f t="shared" si="0"/>
        <v>firebase functions:delete bq_onRun_contacts</v>
      </c>
      <c r="G16" t="str">
        <f t="shared" si="1"/>
        <v>firebase deploy --only functions:bq_onRun_contacts</v>
      </c>
    </row>
    <row r="17" spans="1:7" x14ac:dyDescent="0.3">
      <c r="A17" t="s">
        <v>25</v>
      </c>
      <c r="B17" t="s">
        <v>6</v>
      </c>
      <c r="C17" t="s">
        <v>7</v>
      </c>
      <c r="D17" t="s">
        <v>8</v>
      </c>
      <c r="E17" t="s">
        <v>9</v>
      </c>
      <c r="F17" t="str">
        <f t="shared" si="0"/>
        <v>firebase functions:delete bq_onRun_newsletters</v>
      </c>
      <c r="G17" t="str">
        <f t="shared" si="1"/>
        <v>firebase deploy --only functions:bq_onRun_newsletters</v>
      </c>
    </row>
    <row r="18" spans="1:7" x14ac:dyDescent="0.3">
      <c r="A18" t="s">
        <v>26</v>
      </c>
      <c r="B18" t="s">
        <v>6</v>
      </c>
      <c r="C18" t="s">
        <v>7</v>
      </c>
      <c r="D18" t="s">
        <v>8</v>
      </c>
      <c r="E18" t="s">
        <v>9</v>
      </c>
      <c r="F18" t="str">
        <f t="shared" si="0"/>
        <v>firebase functions:delete bq_onRun_newsletters_update</v>
      </c>
      <c r="G18" t="str">
        <f t="shared" si="1"/>
        <v>firebase deploy --only functions:bq_onRun_newsletters_update</v>
      </c>
    </row>
    <row r="19" spans="1:7" x14ac:dyDescent="0.3">
      <c r="A19" t="s">
        <v>27</v>
      </c>
      <c r="B19" t="s">
        <v>6</v>
      </c>
      <c r="C19" t="s">
        <v>12</v>
      </c>
      <c r="D19" t="s">
        <v>8</v>
      </c>
      <c r="E19" t="s">
        <v>9</v>
      </c>
      <c r="F19" t="str">
        <f t="shared" si="0"/>
        <v>firebase functions:delete certificadosBatch</v>
      </c>
      <c r="G19" t="str">
        <f t="shared" si="1"/>
        <v>firebase deploy --only functions:certificadosBatch</v>
      </c>
    </row>
    <row r="20" spans="1:7" x14ac:dyDescent="0.3">
      <c r="A20" t="s">
        <v>28</v>
      </c>
      <c r="B20" t="s">
        <v>6</v>
      </c>
      <c r="C20" t="s">
        <v>12</v>
      </c>
      <c r="D20" t="s">
        <v>8</v>
      </c>
      <c r="E20" t="s">
        <v>9</v>
      </c>
      <c r="F20" t="str">
        <f t="shared" si="0"/>
        <v>firebase functions:delete changePassword</v>
      </c>
      <c r="G20" t="str">
        <f t="shared" si="1"/>
        <v>firebase deploy --only functions:changePassword</v>
      </c>
    </row>
    <row r="21" spans="1:7" x14ac:dyDescent="0.3">
      <c r="A21" t="s">
        <v>29</v>
      </c>
      <c r="B21" t="s">
        <v>6</v>
      </c>
      <c r="C21" t="s">
        <v>12</v>
      </c>
      <c r="D21" t="s">
        <v>8</v>
      </c>
      <c r="E21" t="s">
        <v>9</v>
      </c>
      <c r="F21" t="str">
        <f t="shared" si="0"/>
        <v>firebase functions:delete changePasswordWPFB</v>
      </c>
      <c r="G21" t="str">
        <f t="shared" si="1"/>
        <v>firebase deploy --only functions:changePasswordWPFB</v>
      </c>
    </row>
    <row r="22" spans="1:7" x14ac:dyDescent="0.3">
      <c r="A22" t="s">
        <v>30</v>
      </c>
      <c r="B22" t="s">
        <v>6</v>
      </c>
      <c r="C22" t="s">
        <v>12</v>
      </c>
      <c r="D22" t="s">
        <v>8</v>
      </c>
      <c r="E22" t="s">
        <v>31</v>
      </c>
    </row>
    <row r="23" spans="1:7" x14ac:dyDescent="0.3">
      <c r="A23" t="s">
        <v>32</v>
      </c>
      <c r="B23" t="s">
        <v>6</v>
      </c>
      <c r="C23" t="s">
        <v>12</v>
      </c>
      <c r="D23" t="s">
        <v>8</v>
      </c>
      <c r="E23" t="s">
        <v>9</v>
      </c>
      <c r="F23" t="str">
        <f t="shared" ref="F23:F24" si="2">_xlfn.CONCAT("firebase functions:delete ",A23)</f>
        <v>firebase functions:delete checkCode</v>
      </c>
      <c r="G23" t="str">
        <f t="shared" ref="G23:G24" si="3">_xlfn.CONCAT("firebase deploy --only functions:",A23)</f>
        <v>firebase deploy --only functions:checkCode</v>
      </c>
    </row>
    <row r="24" spans="1:7" x14ac:dyDescent="0.3">
      <c r="A24" t="s">
        <v>33</v>
      </c>
      <c r="B24" t="s">
        <v>6</v>
      </c>
      <c r="C24" t="s">
        <v>12</v>
      </c>
      <c r="D24" t="s">
        <v>8</v>
      </c>
      <c r="E24" t="s">
        <v>9</v>
      </c>
      <c r="F24" t="str">
        <f t="shared" si="2"/>
        <v>firebase functions:delete checkRepresentantive</v>
      </c>
      <c r="G24" t="str">
        <f t="shared" si="3"/>
        <v>firebase deploy --only functions:checkRepresentantive</v>
      </c>
    </row>
    <row r="25" spans="1:7" x14ac:dyDescent="0.3">
      <c r="A25" t="s">
        <v>34</v>
      </c>
      <c r="B25" t="s">
        <v>6</v>
      </c>
      <c r="C25" t="s">
        <v>12</v>
      </c>
      <c r="D25" t="s">
        <v>8</v>
      </c>
      <c r="E25" t="s">
        <v>31</v>
      </c>
    </row>
    <row r="26" spans="1:7" x14ac:dyDescent="0.3">
      <c r="A26" t="s">
        <v>35</v>
      </c>
      <c r="B26" t="s">
        <v>6</v>
      </c>
      <c r="C26" t="s">
        <v>12</v>
      </c>
      <c r="D26" t="s">
        <v>8</v>
      </c>
      <c r="E26" t="s">
        <v>9</v>
      </c>
      <c r="F26" t="str">
        <f t="shared" ref="F26:F41" si="4">_xlfn.CONCAT("firebase functions:delete ",A26)</f>
        <v>firebase functions:delete clickMeetingToBQ</v>
      </c>
      <c r="G26" t="str">
        <f t="shared" ref="G26:G41" si="5">_xlfn.CONCAT("firebase deploy --only functions:",A26)</f>
        <v>firebase deploy --only functions:clickMeetingToBQ</v>
      </c>
    </row>
    <row r="27" spans="1:7" x14ac:dyDescent="0.3">
      <c r="A27" t="s">
        <v>36</v>
      </c>
      <c r="B27" t="s">
        <v>6</v>
      </c>
      <c r="C27" t="s">
        <v>12</v>
      </c>
      <c r="D27" t="s">
        <v>8</v>
      </c>
      <c r="E27" t="s">
        <v>9</v>
      </c>
      <c r="F27" t="str">
        <f t="shared" si="4"/>
        <v>firebase functions:delete clickMeetingV2</v>
      </c>
      <c r="G27" t="str">
        <f t="shared" si="5"/>
        <v>firebase deploy --only functions:clickMeetingV2</v>
      </c>
    </row>
    <row r="28" spans="1:7" x14ac:dyDescent="0.3">
      <c r="A28" t="s">
        <v>37</v>
      </c>
      <c r="B28" t="s">
        <v>6</v>
      </c>
      <c r="C28" t="s">
        <v>12</v>
      </c>
      <c r="D28" t="s">
        <v>8</v>
      </c>
      <c r="E28" t="s">
        <v>9</v>
      </c>
      <c r="F28" t="str">
        <f t="shared" si="4"/>
        <v>firebase functions:delete conectimed_landing</v>
      </c>
      <c r="G28" t="str">
        <f t="shared" si="5"/>
        <v>firebase deploy --only functions:conectimed_landing</v>
      </c>
    </row>
    <row r="29" spans="1:7" x14ac:dyDescent="0.3">
      <c r="A29" t="s">
        <v>38</v>
      </c>
      <c r="B29" t="s">
        <v>6</v>
      </c>
      <c r="C29" t="s">
        <v>12</v>
      </c>
      <c r="D29" t="s">
        <v>8</v>
      </c>
      <c r="E29" t="s">
        <v>9</v>
      </c>
      <c r="F29" t="str">
        <f t="shared" si="4"/>
        <v>firebase functions:delete contacts</v>
      </c>
      <c r="G29" t="str">
        <f t="shared" si="5"/>
        <v>firebase deploy --only functions:contacts</v>
      </c>
    </row>
    <row r="30" spans="1:7" x14ac:dyDescent="0.3">
      <c r="A30" t="s">
        <v>39</v>
      </c>
      <c r="B30" t="s">
        <v>6</v>
      </c>
      <c r="C30" t="s">
        <v>12</v>
      </c>
      <c r="D30" t="s">
        <v>8</v>
      </c>
      <c r="E30" t="s">
        <v>9</v>
      </c>
      <c r="F30" t="str">
        <f t="shared" si="4"/>
        <v>firebase functions:delete createAuthUser</v>
      </c>
      <c r="G30" t="str">
        <f t="shared" si="5"/>
        <v>firebase deploy --only functions:createAuthUser</v>
      </c>
    </row>
    <row r="31" spans="1:7" x14ac:dyDescent="0.3">
      <c r="A31" t="s">
        <v>40</v>
      </c>
      <c r="B31" t="s">
        <v>6</v>
      </c>
      <c r="C31" t="s">
        <v>12</v>
      </c>
      <c r="D31" t="s">
        <v>8</v>
      </c>
      <c r="E31" t="s">
        <v>9</v>
      </c>
      <c r="F31" t="str">
        <f t="shared" si="4"/>
        <v>firebase functions:delete createUsers</v>
      </c>
      <c r="G31" t="str">
        <f t="shared" si="5"/>
        <v>firebase deploy --only functions:createUsers</v>
      </c>
    </row>
    <row r="32" spans="1:7" x14ac:dyDescent="0.3">
      <c r="A32" t="s">
        <v>41</v>
      </c>
      <c r="B32" t="s">
        <v>6</v>
      </c>
      <c r="C32" t="s">
        <v>12</v>
      </c>
      <c r="D32" t="s">
        <v>8</v>
      </c>
      <c r="E32" t="s">
        <v>9</v>
      </c>
      <c r="F32" t="str">
        <f t="shared" si="4"/>
        <v>firebase functions:delete deleteAuthUser</v>
      </c>
      <c r="G32" t="str">
        <f t="shared" si="5"/>
        <v>firebase deploy --only functions:deleteAuthUser</v>
      </c>
    </row>
    <row r="33" spans="1:7" x14ac:dyDescent="0.3">
      <c r="A33" t="s">
        <v>42</v>
      </c>
      <c r="B33" t="s">
        <v>6</v>
      </c>
      <c r="C33" t="s">
        <v>12</v>
      </c>
      <c r="D33" t="s">
        <v>8</v>
      </c>
      <c r="E33" t="s">
        <v>9</v>
      </c>
      <c r="F33" t="str">
        <f t="shared" si="4"/>
        <v>firebase functions:delete deleteUsers</v>
      </c>
      <c r="G33" t="str">
        <f t="shared" si="5"/>
        <v>firebase deploy --only functions:deleteUsers</v>
      </c>
    </row>
    <row r="34" spans="1:7" x14ac:dyDescent="0.3">
      <c r="A34" t="s">
        <v>43</v>
      </c>
      <c r="B34" t="s">
        <v>6</v>
      </c>
      <c r="C34" t="s">
        <v>12</v>
      </c>
      <c r="D34" t="s">
        <v>8</v>
      </c>
      <c r="E34" t="s">
        <v>9</v>
      </c>
      <c r="F34" t="str">
        <f t="shared" si="4"/>
        <v>firebase functions:delete emailVerificationAuthUser</v>
      </c>
      <c r="G34" t="str">
        <f t="shared" si="5"/>
        <v>firebase deploy --only functions:emailVerificationAuthUser</v>
      </c>
    </row>
    <row r="35" spans="1:7" x14ac:dyDescent="0.3">
      <c r="A35" t="s">
        <v>44</v>
      </c>
      <c r="B35" t="s">
        <v>6</v>
      </c>
      <c r="C35" t="s">
        <v>12</v>
      </c>
      <c r="D35" t="s">
        <v>8</v>
      </c>
      <c r="E35" t="s">
        <v>9</v>
      </c>
      <c r="F35" t="str">
        <f t="shared" si="4"/>
        <v>firebase functions:delete existInFireAuth</v>
      </c>
      <c r="G35" t="str">
        <f t="shared" si="5"/>
        <v>firebase deploy --only functions:existInFireAuth</v>
      </c>
    </row>
    <row r="36" spans="1:7" x14ac:dyDescent="0.3">
      <c r="A36" t="s">
        <v>45</v>
      </c>
      <c r="B36" t="s">
        <v>6</v>
      </c>
      <c r="C36" t="s">
        <v>12</v>
      </c>
      <c r="D36" t="s">
        <v>8</v>
      </c>
      <c r="E36" t="s">
        <v>9</v>
      </c>
      <c r="F36" t="str">
        <f t="shared" si="4"/>
        <v>firebase functions:delete fetchFile</v>
      </c>
      <c r="G36" t="str">
        <f t="shared" si="5"/>
        <v>firebase deploy --only functions:fetchFile</v>
      </c>
    </row>
    <row r="37" spans="1:7" x14ac:dyDescent="0.3">
      <c r="A37" t="s">
        <v>46</v>
      </c>
      <c r="B37" t="s">
        <v>6</v>
      </c>
      <c r="C37" t="s">
        <v>12</v>
      </c>
      <c r="D37" t="s">
        <v>8</v>
      </c>
      <c r="E37" t="s">
        <v>9</v>
      </c>
      <c r="F37" t="str">
        <f t="shared" si="4"/>
        <v>firebase functions:delete filters</v>
      </c>
      <c r="G37" t="str">
        <f t="shared" si="5"/>
        <v>firebase deploy --only functions:filters</v>
      </c>
    </row>
    <row r="38" spans="1:7" x14ac:dyDescent="0.3">
      <c r="A38" t="s">
        <v>47</v>
      </c>
      <c r="B38" t="s">
        <v>6</v>
      </c>
      <c r="C38" t="s">
        <v>12</v>
      </c>
      <c r="D38" t="s">
        <v>8</v>
      </c>
      <c r="E38" t="s">
        <v>9</v>
      </c>
      <c r="F38" t="str">
        <f t="shared" si="4"/>
        <v>firebase functions:delete fire_onRequest_scheduled_posts</v>
      </c>
      <c r="G38" t="str">
        <f t="shared" si="5"/>
        <v>firebase deploy --only functions:fire_onRequest_scheduled_posts</v>
      </c>
    </row>
    <row r="39" spans="1:7" x14ac:dyDescent="0.3">
      <c r="A39" t="s">
        <v>48</v>
      </c>
      <c r="B39" t="s">
        <v>6</v>
      </c>
      <c r="C39" t="s">
        <v>7</v>
      </c>
      <c r="D39" t="s">
        <v>8</v>
      </c>
      <c r="E39" t="s">
        <v>9</v>
      </c>
      <c r="F39" t="str">
        <f t="shared" si="4"/>
        <v>firebase functions:delete fire_onRun_delete_curses_and_congresses</v>
      </c>
      <c r="G39" t="str">
        <f t="shared" si="5"/>
        <v>firebase deploy --only functions:fire_onRun_delete_curses_and_congresses</v>
      </c>
    </row>
    <row r="40" spans="1:7" x14ac:dyDescent="0.3">
      <c r="A40" t="s">
        <v>49</v>
      </c>
      <c r="B40" t="s">
        <v>6</v>
      </c>
      <c r="C40" t="s">
        <v>7</v>
      </c>
      <c r="D40" t="s">
        <v>8</v>
      </c>
      <c r="E40" t="s">
        <v>9</v>
      </c>
      <c r="F40" t="str">
        <f t="shared" si="4"/>
        <v>firebase functions:delete fire_onRun_scheduled_posts</v>
      </c>
      <c r="G40" t="str">
        <f t="shared" si="5"/>
        <v>firebase deploy --only functions:fire_onRun_scheduled_posts</v>
      </c>
    </row>
    <row r="41" spans="1:7" x14ac:dyDescent="0.3">
      <c r="A41" t="s">
        <v>50</v>
      </c>
      <c r="B41" t="s">
        <v>6</v>
      </c>
      <c r="C41" t="s">
        <v>7</v>
      </c>
      <c r="D41" t="s">
        <v>8</v>
      </c>
      <c r="E41" t="s">
        <v>9</v>
      </c>
      <c r="F41" t="str">
        <f t="shared" si="4"/>
        <v>firebase functions:delete fire_onRun_usersInValidation</v>
      </c>
      <c r="G41" t="str">
        <f t="shared" si="5"/>
        <v>firebase deploy --only functions:fire_onRun_usersInValidation</v>
      </c>
    </row>
    <row r="42" spans="1:7" x14ac:dyDescent="0.3">
      <c r="A42" t="s">
        <v>51</v>
      </c>
      <c r="B42" t="s">
        <v>6</v>
      </c>
      <c r="C42" t="s">
        <v>12</v>
      </c>
      <c r="D42" t="s">
        <v>8</v>
      </c>
      <c r="E42" t="s">
        <v>31</v>
      </c>
    </row>
    <row r="43" spans="1:7" x14ac:dyDescent="0.3">
      <c r="A43" t="s">
        <v>52</v>
      </c>
      <c r="B43" t="s">
        <v>6</v>
      </c>
      <c r="C43" t="s">
        <v>12</v>
      </c>
      <c r="D43" t="s">
        <v>8</v>
      </c>
      <c r="E43" t="s">
        <v>9</v>
      </c>
      <c r="F43" t="str">
        <f t="shared" ref="F43:F50" si="6">_xlfn.CONCAT("firebase functions:delete ",A43)</f>
        <v>firebase functions:delete generateHtmlCertificate</v>
      </c>
      <c r="G43" t="str">
        <f t="shared" ref="G43:G50" si="7">_xlfn.CONCAT("firebase deploy --only functions:",A43)</f>
        <v>firebase deploy --only functions:generateHtmlCertificate</v>
      </c>
    </row>
    <row r="44" spans="1:7" x14ac:dyDescent="0.3">
      <c r="A44" t="s">
        <v>53</v>
      </c>
      <c r="B44" t="s">
        <v>6</v>
      </c>
      <c r="C44" t="s">
        <v>12</v>
      </c>
      <c r="D44" t="s">
        <v>8</v>
      </c>
      <c r="E44" t="s">
        <v>9</v>
      </c>
      <c r="F44" t="str">
        <f t="shared" si="6"/>
        <v>firebase functions:delete generatePDF</v>
      </c>
      <c r="G44" t="str">
        <f t="shared" si="7"/>
        <v>firebase deploy --only functions:generatePDF</v>
      </c>
    </row>
    <row r="45" spans="1:7" x14ac:dyDescent="0.3">
      <c r="A45" t="s">
        <v>54</v>
      </c>
      <c r="B45" t="s">
        <v>6</v>
      </c>
      <c r="C45" t="s">
        <v>12</v>
      </c>
      <c r="D45" t="s">
        <v>8</v>
      </c>
      <c r="E45" t="s">
        <v>9</v>
      </c>
      <c r="F45" t="str">
        <f t="shared" si="6"/>
        <v>firebase functions:delete generateTokenWP</v>
      </c>
      <c r="G45" t="str">
        <f t="shared" si="7"/>
        <v>firebase deploy --only functions:generateTokenWP</v>
      </c>
    </row>
    <row r="46" spans="1:7" x14ac:dyDescent="0.3">
      <c r="A46" t="s">
        <v>55</v>
      </c>
      <c r="B46" t="s">
        <v>6</v>
      </c>
      <c r="C46" t="s">
        <v>12</v>
      </c>
      <c r="D46" t="s">
        <v>8</v>
      </c>
      <c r="E46" t="s">
        <v>9</v>
      </c>
      <c r="F46" t="str">
        <f t="shared" si="6"/>
        <v>firebase functions:delete generateTokenZoom</v>
      </c>
      <c r="G46" t="str">
        <f t="shared" si="7"/>
        <v>firebase deploy --only functions:generateTokenZoom</v>
      </c>
    </row>
    <row r="47" spans="1:7" x14ac:dyDescent="0.3">
      <c r="A47" t="s">
        <v>56</v>
      </c>
      <c r="B47" t="s">
        <v>6</v>
      </c>
      <c r="C47" t="s">
        <v>12</v>
      </c>
      <c r="D47" t="s">
        <v>8</v>
      </c>
      <c r="E47" t="s">
        <v>9</v>
      </c>
      <c r="F47" t="str">
        <f t="shared" si="6"/>
        <v>firebase functions:delete getAllAuthUsers</v>
      </c>
      <c r="G47" t="str">
        <f t="shared" si="7"/>
        <v>firebase deploy --only functions:getAllAuthUsers</v>
      </c>
    </row>
    <row r="48" spans="1:7" x14ac:dyDescent="0.3">
      <c r="A48" t="s">
        <v>57</v>
      </c>
      <c r="B48" t="s">
        <v>6</v>
      </c>
      <c r="C48" t="s">
        <v>12</v>
      </c>
      <c r="D48" t="s">
        <v>8</v>
      </c>
      <c r="E48" t="s">
        <v>9</v>
      </c>
      <c r="F48" t="str">
        <f t="shared" si="6"/>
        <v>firebase functions:delete getAllUsersAuthUser</v>
      </c>
      <c r="G48" t="str">
        <f t="shared" si="7"/>
        <v>firebase deploy --only functions:getAllUsersAuthUser</v>
      </c>
    </row>
    <row r="49" spans="1:7" x14ac:dyDescent="0.3">
      <c r="A49" t="s">
        <v>58</v>
      </c>
      <c r="B49" t="s">
        <v>6</v>
      </c>
      <c r="C49" t="s">
        <v>12</v>
      </c>
      <c r="D49" t="s">
        <v>8</v>
      </c>
      <c r="E49" t="s">
        <v>9</v>
      </c>
      <c r="F49" t="str">
        <f t="shared" si="6"/>
        <v>firebase functions:delete getAuthUser</v>
      </c>
      <c r="G49" t="str">
        <f t="shared" si="7"/>
        <v>firebase deploy --only functions:getAuthUser</v>
      </c>
    </row>
    <row r="50" spans="1:7" x14ac:dyDescent="0.3">
      <c r="A50" t="s">
        <v>59</v>
      </c>
      <c r="B50" t="s">
        <v>6</v>
      </c>
      <c r="C50" t="s">
        <v>12</v>
      </c>
      <c r="D50" t="s">
        <v>8</v>
      </c>
      <c r="E50" t="s">
        <v>9</v>
      </c>
      <c r="F50" t="str">
        <f t="shared" si="6"/>
        <v>firebase functions:delete getAuthUserByEmail</v>
      </c>
      <c r="G50" t="str">
        <f t="shared" si="7"/>
        <v>firebase deploy --only functions:getAuthUserByEmail</v>
      </c>
    </row>
    <row r="51" spans="1:7" x14ac:dyDescent="0.3">
      <c r="A51" t="s">
        <v>60</v>
      </c>
      <c r="B51" t="s">
        <v>6</v>
      </c>
      <c r="C51" t="s">
        <v>12</v>
      </c>
      <c r="D51" t="s">
        <v>8</v>
      </c>
      <c r="E51" t="s">
        <v>31</v>
      </c>
    </row>
    <row r="52" spans="1:7" x14ac:dyDescent="0.3">
      <c r="A52" t="s">
        <v>61</v>
      </c>
      <c r="B52" t="s">
        <v>6</v>
      </c>
      <c r="C52" t="s">
        <v>12</v>
      </c>
      <c r="D52" t="s">
        <v>8</v>
      </c>
      <c r="E52" t="s">
        <v>31</v>
      </c>
    </row>
    <row r="53" spans="1:7" x14ac:dyDescent="0.3">
      <c r="A53" t="s">
        <v>62</v>
      </c>
      <c r="B53" t="s">
        <v>6</v>
      </c>
      <c r="C53" t="s">
        <v>12</v>
      </c>
      <c r="D53" t="s">
        <v>8</v>
      </c>
      <c r="E53" t="s">
        <v>9</v>
      </c>
      <c r="F53" t="str">
        <f t="shared" ref="F53:F57" si="8">_xlfn.CONCAT("firebase functions:delete ",A53)</f>
        <v>firebase functions:delete getFbToken</v>
      </c>
      <c r="G53" t="str">
        <f t="shared" ref="G53:G57" si="9">_xlfn.CONCAT("firebase deploy --only functions:",A53)</f>
        <v>firebase deploy --only functions:getFbToken</v>
      </c>
    </row>
    <row r="54" spans="1:7" x14ac:dyDescent="0.3">
      <c r="A54" t="s">
        <v>63</v>
      </c>
      <c r="B54" t="s">
        <v>6</v>
      </c>
      <c r="C54" t="s">
        <v>12</v>
      </c>
      <c r="D54" t="s">
        <v>8</v>
      </c>
      <c r="E54" t="s">
        <v>9</v>
      </c>
      <c r="F54" t="str">
        <f t="shared" si="8"/>
        <v>firebase functions:delete getSearchArray</v>
      </c>
      <c r="G54" t="str">
        <f t="shared" si="9"/>
        <v>firebase deploy --only functions:getSearchArray</v>
      </c>
    </row>
    <row r="55" spans="1:7" x14ac:dyDescent="0.3">
      <c r="A55" t="s">
        <v>64</v>
      </c>
      <c r="B55" t="s">
        <v>6</v>
      </c>
      <c r="C55" t="s">
        <v>12</v>
      </c>
      <c r="D55" t="s">
        <v>8</v>
      </c>
      <c r="E55" t="s">
        <v>9</v>
      </c>
      <c r="F55" t="str">
        <f t="shared" si="8"/>
        <v>firebase functions:delete getSpecialties</v>
      </c>
      <c r="G55" t="str">
        <f t="shared" si="9"/>
        <v>firebase deploy --only functions:getSpecialties</v>
      </c>
    </row>
    <row r="56" spans="1:7" x14ac:dyDescent="0.3">
      <c r="A56" t="s">
        <v>65</v>
      </c>
      <c r="B56" t="s">
        <v>6</v>
      </c>
      <c r="C56" t="s">
        <v>12</v>
      </c>
      <c r="D56" t="s">
        <v>8</v>
      </c>
      <c r="E56" t="s">
        <v>9</v>
      </c>
      <c r="F56" t="str">
        <f t="shared" si="8"/>
        <v>firebase functions:delete getSpecialty</v>
      </c>
      <c r="G56" t="str">
        <f t="shared" si="9"/>
        <v>firebase deploy --only functions:getSpecialty</v>
      </c>
    </row>
    <row r="57" spans="1:7" x14ac:dyDescent="0.3">
      <c r="A57" t="s">
        <v>66</v>
      </c>
      <c r="B57" t="s">
        <v>6</v>
      </c>
      <c r="C57" t="s">
        <v>12</v>
      </c>
      <c r="D57" t="s">
        <v>8</v>
      </c>
      <c r="E57" t="s">
        <v>9</v>
      </c>
      <c r="F57" t="str">
        <f t="shared" si="8"/>
        <v>firebase functions:delete getToken</v>
      </c>
      <c r="G57" t="str">
        <f t="shared" si="9"/>
        <v>firebase deploy --only functions:getToken</v>
      </c>
    </row>
    <row r="58" spans="1:7" x14ac:dyDescent="0.3">
      <c r="A58" t="s">
        <v>67</v>
      </c>
      <c r="B58" t="s">
        <v>6</v>
      </c>
      <c r="C58" t="s">
        <v>12</v>
      </c>
      <c r="D58" t="s">
        <v>8</v>
      </c>
      <c r="E58" t="s">
        <v>31</v>
      </c>
    </row>
    <row r="59" spans="1:7" x14ac:dyDescent="0.3">
      <c r="A59" t="s">
        <v>68</v>
      </c>
      <c r="B59" t="s">
        <v>6</v>
      </c>
      <c r="C59" t="s">
        <v>12</v>
      </c>
      <c r="D59" t="s">
        <v>8</v>
      </c>
      <c r="E59" t="s">
        <v>31</v>
      </c>
    </row>
    <row r="60" spans="1:7" x14ac:dyDescent="0.3">
      <c r="A60" t="s">
        <v>69</v>
      </c>
      <c r="B60" t="s">
        <v>6</v>
      </c>
      <c r="C60" t="s">
        <v>12</v>
      </c>
      <c r="D60" t="s">
        <v>8</v>
      </c>
      <c r="E60" t="s">
        <v>9</v>
      </c>
      <c r="F60" t="str">
        <f t="shared" ref="F60:F63" si="10">_xlfn.CONCAT("firebase functions:delete ",A60)</f>
        <v>firebase functions:delete isFullMigratedWP</v>
      </c>
      <c r="G60" t="str">
        <f t="shared" ref="G60:G63" si="11">_xlfn.CONCAT("firebase deploy --only functions:",A60)</f>
        <v>firebase deploy --only functions:isFullMigratedWP</v>
      </c>
    </row>
    <row r="61" spans="1:7" x14ac:dyDescent="0.3">
      <c r="A61" t="s">
        <v>70</v>
      </c>
      <c r="B61" t="s">
        <v>6</v>
      </c>
      <c r="C61" t="s">
        <v>12</v>
      </c>
      <c r="D61" t="s">
        <v>8</v>
      </c>
      <c r="E61" t="s">
        <v>9</v>
      </c>
      <c r="F61" t="str">
        <f t="shared" si="10"/>
        <v>firebase functions:delete lastForoPosts</v>
      </c>
      <c r="G61" t="str">
        <f t="shared" si="11"/>
        <v>firebase deploy --only functions:lastForoPosts</v>
      </c>
    </row>
    <row r="62" spans="1:7" x14ac:dyDescent="0.3">
      <c r="A62" t="s">
        <v>71</v>
      </c>
      <c r="B62" t="s">
        <v>6</v>
      </c>
      <c r="C62" t="s">
        <v>12</v>
      </c>
      <c r="D62" t="s">
        <v>8</v>
      </c>
      <c r="E62" t="s">
        <v>9</v>
      </c>
      <c r="F62" t="str">
        <f t="shared" si="10"/>
        <v>firebase functions:delete listCards</v>
      </c>
      <c r="G62" t="str">
        <f t="shared" si="11"/>
        <v>firebase deploy --only functions:listCards</v>
      </c>
    </row>
    <row r="63" spans="1:7" x14ac:dyDescent="0.3">
      <c r="A63" t="s">
        <v>72</v>
      </c>
      <c r="B63" t="s">
        <v>6</v>
      </c>
      <c r="C63" t="s">
        <v>7</v>
      </c>
      <c r="D63" t="s">
        <v>8</v>
      </c>
      <c r="E63" t="s">
        <v>9</v>
      </c>
      <c r="F63" t="str">
        <f t="shared" si="10"/>
        <v>firebase functions:delete onAddCreate</v>
      </c>
      <c r="G63" t="str">
        <f t="shared" si="11"/>
        <v>firebase deploy --only functions:onAddCreate</v>
      </c>
    </row>
    <row r="64" spans="1:7" x14ac:dyDescent="0.3">
      <c r="A64" t="s">
        <v>73</v>
      </c>
      <c r="B64" t="s">
        <v>6</v>
      </c>
      <c r="C64" t="s">
        <v>74</v>
      </c>
      <c r="D64" t="s">
        <v>8</v>
      </c>
      <c r="E64" t="s">
        <v>31</v>
      </c>
    </row>
    <row r="65" spans="1:7" x14ac:dyDescent="0.3">
      <c r="A65" t="s">
        <v>75</v>
      </c>
      <c r="B65" t="s">
        <v>6</v>
      </c>
      <c r="C65" t="s">
        <v>7</v>
      </c>
      <c r="D65" t="s">
        <v>8</v>
      </c>
      <c r="E65" t="s">
        <v>9</v>
      </c>
      <c r="F65" t="str">
        <f t="shared" ref="F65:F67" si="12">_xlfn.CONCAT("firebase functions:delete ",A65)</f>
        <v>firebase functions:delete onClickBannerCreate</v>
      </c>
      <c r="G65" t="str">
        <f t="shared" ref="G65:G67" si="13">_xlfn.CONCAT("firebase deploy --only functions:",A65)</f>
        <v>firebase deploy --only functions:onClickBannerCreate</v>
      </c>
    </row>
    <row r="66" spans="1:7" x14ac:dyDescent="0.3">
      <c r="A66" t="s">
        <v>76</v>
      </c>
      <c r="B66" t="s">
        <v>6</v>
      </c>
      <c r="C66" t="s">
        <v>7</v>
      </c>
      <c r="D66" t="s">
        <v>8</v>
      </c>
      <c r="E66" t="s">
        <v>9</v>
      </c>
      <c r="F66" t="str">
        <f t="shared" si="12"/>
        <v>firebase functions:delete onClickBannerDelete</v>
      </c>
      <c r="G66" t="str">
        <f t="shared" si="13"/>
        <v>firebase deploy --only functions:onClickBannerDelete</v>
      </c>
    </row>
    <row r="67" spans="1:7" x14ac:dyDescent="0.3">
      <c r="A67" t="s">
        <v>77</v>
      </c>
      <c r="B67" t="s">
        <v>6</v>
      </c>
      <c r="C67" t="s">
        <v>7</v>
      </c>
      <c r="D67" t="s">
        <v>8</v>
      </c>
      <c r="E67" t="s">
        <v>9</v>
      </c>
      <c r="F67" t="str">
        <f t="shared" si="12"/>
        <v>firebase functions:delete onCreateCertificatesBatch</v>
      </c>
      <c r="G67" t="str">
        <f t="shared" si="13"/>
        <v>firebase deploy --only functions:onCreateCertificatesBatch</v>
      </c>
    </row>
    <row r="68" spans="1:7" x14ac:dyDescent="0.3">
      <c r="A68" t="s">
        <v>78</v>
      </c>
      <c r="B68" t="s">
        <v>6</v>
      </c>
      <c r="C68" t="s">
        <v>79</v>
      </c>
      <c r="D68" t="s">
        <v>8</v>
      </c>
      <c r="E68" t="s">
        <v>31</v>
      </c>
    </row>
    <row r="69" spans="1:7" x14ac:dyDescent="0.3">
      <c r="A69" t="s">
        <v>80</v>
      </c>
      <c r="B69" t="s">
        <v>6</v>
      </c>
      <c r="C69" t="s">
        <v>7</v>
      </c>
      <c r="D69" t="s">
        <v>8</v>
      </c>
      <c r="E69" t="s">
        <v>9</v>
      </c>
      <c r="F69" t="str">
        <f t="shared" ref="F69:F73" si="14">_xlfn.CONCAT("firebase functions:delete ",A69)</f>
        <v>firebase functions:delete onDoctorWrite</v>
      </c>
      <c r="G69" t="str">
        <f t="shared" ref="G69:G73" si="15">_xlfn.CONCAT("firebase deploy --only functions:",A69)</f>
        <v>firebase deploy --only functions:onDoctorWrite</v>
      </c>
    </row>
    <row r="70" spans="1:7" x14ac:dyDescent="0.3">
      <c r="A70" t="s">
        <v>81</v>
      </c>
      <c r="B70" t="s">
        <v>6</v>
      </c>
      <c r="C70" t="s">
        <v>7</v>
      </c>
      <c r="D70" t="s">
        <v>8</v>
      </c>
      <c r="E70" t="s">
        <v>9</v>
      </c>
      <c r="F70" t="str">
        <f t="shared" si="14"/>
        <v>firebase functions:delete onGroupsCreate</v>
      </c>
      <c r="G70" t="str">
        <f t="shared" si="15"/>
        <v>firebase deploy --only functions:onGroupsCreate</v>
      </c>
    </row>
    <row r="71" spans="1:7" x14ac:dyDescent="0.3">
      <c r="A71" t="s">
        <v>82</v>
      </c>
      <c r="B71" t="s">
        <v>6</v>
      </c>
      <c r="C71" t="s">
        <v>7</v>
      </c>
      <c r="D71" t="s">
        <v>8</v>
      </c>
      <c r="E71" t="s">
        <v>9</v>
      </c>
      <c r="F71" t="str">
        <f t="shared" si="14"/>
        <v>firebase functions:delete onPostsTasks</v>
      </c>
      <c r="G71" t="str">
        <f t="shared" si="15"/>
        <v>firebase deploy --only functions:onPostsTasks</v>
      </c>
    </row>
    <row r="72" spans="1:7" x14ac:dyDescent="0.3">
      <c r="A72" t="s">
        <v>83</v>
      </c>
      <c r="B72" t="s">
        <v>6</v>
      </c>
      <c r="C72" t="s">
        <v>7</v>
      </c>
      <c r="D72" t="s">
        <v>8</v>
      </c>
      <c r="E72" t="s">
        <v>9</v>
      </c>
      <c r="F72" t="str">
        <f t="shared" si="14"/>
        <v>firebase functions:delete onProductsTasks</v>
      </c>
      <c r="G72" t="str">
        <f t="shared" si="15"/>
        <v>firebase deploy --only functions:onProductsTasks</v>
      </c>
    </row>
    <row r="73" spans="1:7" x14ac:dyDescent="0.3">
      <c r="A73" t="s">
        <v>84</v>
      </c>
      <c r="B73" t="s">
        <v>6</v>
      </c>
      <c r="C73" t="s">
        <v>7</v>
      </c>
      <c r="D73" t="s">
        <v>8</v>
      </c>
      <c r="E73" t="s">
        <v>9</v>
      </c>
      <c r="F73" t="str">
        <f t="shared" si="14"/>
        <v>firebase functions:delete onUpdateCertificatesBatchItem</v>
      </c>
      <c r="G73" t="str">
        <f t="shared" si="15"/>
        <v>firebase deploy --only functions:onUpdateCertificatesBatchItem</v>
      </c>
    </row>
    <row r="74" spans="1:7" x14ac:dyDescent="0.3">
      <c r="A74" t="s">
        <v>85</v>
      </c>
      <c r="B74" t="s">
        <v>6</v>
      </c>
      <c r="C74" t="s">
        <v>86</v>
      </c>
      <c r="D74" t="s">
        <v>8</v>
      </c>
      <c r="E74" t="s">
        <v>31</v>
      </c>
    </row>
    <row r="75" spans="1:7" x14ac:dyDescent="0.3">
      <c r="A75" t="s">
        <v>87</v>
      </c>
      <c r="B75" t="s">
        <v>6</v>
      </c>
      <c r="C75" t="s">
        <v>7</v>
      </c>
      <c r="D75" t="s">
        <v>8</v>
      </c>
      <c r="E75" t="s">
        <v>9</v>
      </c>
      <c r="F75" t="str">
        <f t="shared" ref="F75:F88" si="16">_xlfn.CONCAT("firebase functions:delete ",A75)</f>
        <v>firebase functions:delete onUserUpdate</v>
      </c>
      <c r="G75" t="str">
        <f t="shared" ref="G75:G88" si="17">_xlfn.CONCAT("firebase deploy --only functions:",A75)</f>
        <v>firebase deploy --only functions:onUserUpdate</v>
      </c>
    </row>
    <row r="76" spans="1:7" x14ac:dyDescent="0.3">
      <c r="A76" t="s">
        <v>88</v>
      </c>
      <c r="B76" t="s">
        <v>6</v>
      </c>
      <c r="C76" t="s">
        <v>7</v>
      </c>
      <c r="D76" t="s">
        <v>8</v>
      </c>
      <c r="E76" t="s">
        <v>9</v>
      </c>
      <c r="F76" t="str">
        <f t="shared" si="16"/>
        <v>firebase functions:delete onUsersCreate</v>
      </c>
      <c r="G76" t="str">
        <f t="shared" si="17"/>
        <v>firebase deploy --only functions:onUsersCreate</v>
      </c>
    </row>
    <row r="77" spans="1:7" x14ac:dyDescent="0.3">
      <c r="A77" t="s">
        <v>89</v>
      </c>
      <c r="B77" t="s">
        <v>6</v>
      </c>
      <c r="C77" t="s">
        <v>7</v>
      </c>
      <c r="D77" t="s">
        <v>8</v>
      </c>
      <c r="E77" t="s">
        <v>9</v>
      </c>
      <c r="F77" t="str">
        <f t="shared" si="16"/>
        <v>firebase functions:delete onUsersDelete</v>
      </c>
      <c r="G77" t="str">
        <f t="shared" si="17"/>
        <v>firebase deploy --only functions:onUsersDelete</v>
      </c>
    </row>
    <row r="78" spans="1:7" x14ac:dyDescent="0.3">
      <c r="A78" t="s">
        <v>90</v>
      </c>
      <c r="B78" t="s">
        <v>6</v>
      </c>
      <c r="C78" t="s">
        <v>7</v>
      </c>
      <c r="D78" t="s">
        <v>8</v>
      </c>
      <c r="E78" t="s">
        <v>9</v>
      </c>
      <c r="F78" t="str">
        <f t="shared" si="16"/>
        <v>firebase functions:delete onUsersTasks</v>
      </c>
      <c r="G78" t="str">
        <f t="shared" si="17"/>
        <v>firebase deploy --only functions:onUsersTasks</v>
      </c>
    </row>
    <row r="79" spans="1:7" x14ac:dyDescent="0.3">
      <c r="A79" t="s">
        <v>91</v>
      </c>
      <c r="B79" t="s">
        <v>6</v>
      </c>
      <c r="C79" t="s">
        <v>7</v>
      </c>
      <c r="D79" t="s">
        <v>8</v>
      </c>
      <c r="E79" t="s">
        <v>9</v>
      </c>
      <c r="F79" t="str">
        <f t="shared" si="16"/>
        <v>firebase functions:delete onUsersUpdate</v>
      </c>
      <c r="G79" t="str">
        <f t="shared" si="17"/>
        <v>firebase deploy --only functions:onUsersUpdate</v>
      </c>
    </row>
    <row r="80" spans="1:7" x14ac:dyDescent="0.3">
      <c r="A80" t="s">
        <v>92</v>
      </c>
      <c r="B80" t="s">
        <v>6</v>
      </c>
      <c r="C80" t="s">
        <v>7</v>
      </c>
      <c r="D80" t="s">
        <v>8</v>
      </c>
      <c r="E80" t="s">
        <v>9</v>
      </c>
      <c r="F80" t="str">
        <f t="shared" si="16"/>
        <v>firebase functions:delete onWriteBanners</v>
      </c>
      <c r="G80" t="str">
        <f t="shared" si="17"/>
        <v>firebase deploy --only functions:onWriteBanners</v>
      </c>
    </row>
    <row r="81" spans="1:7" x14ac:dyDescent="0.3">
      <c r="A81" t="s">
        <v>93</v>
      </c>
      <c r="B81" t="s">
        <v>6</v>
      </c>
      <c r="C81" t="s">
        <v>7</v>
      </c>
      <c r="D81" t="s">
        <v>8</v>
      </c>
      <c r="E81" t="s">
        <v>9</v>
      </c>
      <c r="F81" t="str">
        <f t="shared" si="16"/>
        <v>firebase functions:delete onWriteCategories</v>
      </c>
      <c r="G81" t="str">
        <f t="shared" si="17"/>
        <v>firebase deploy --only functions:onWriteCategories</v>
      </c>
    </row>
    <row r="82" spans="1:7" x14ac:dyDescent="0.3">
      <c r="A82" t="s">
        <v>94</v>
      </c>
      <c r="B82" t="s">
        <v>6</v>
      </c>
      <c r="C82" t="s">
        <v>7</v>
      </c>
      <c r="D82" t="s">
        <v>8</v>
      </c>
      <c r="E82" t="s">
        <v>9</v>
      </c>
      <c r="F82" t="str">
        <f t="shared" si="16"/>
        <v>firebase functions:delete onWriteCategoriesVideos</v>
      </c>
      <c r="G82" t="str">
        <f t="shared" si="17"/>
        <v>firebase deploy --only functions:onWriteCategoriesVideos</v>
      </c>
    </row>
    <row r="83" spans="1:7" x14ac:dyDescent="0.3">
      <c r="A83" t="s">
        <v>95</v>
      </c>
      <c r="B83" t="s">
        <v>6</v>
      </c>
      <c r="C83" t="s">
        <v>7</v>
      </c>
      <c r="D83" t="s">
        <v>8</v>
      </c>
      <c r="E83" t="s">
        <v>9</v>
      </c>
      <c r="F83" t="str">
        <f t="shared" si="16"/>
        <v>firebase functions:delete onWriteForo</v>
      </c>
      <c r="G83" t="str">
        <f t="shared" si="17"/>
        <v>firebase deploy --only functions:onWriteForo</v>
      </c>
    </row>
    <row r="84" spans="1:7" x14ac:dyDescent="0.3">
      <c r="A84" t="s">
        <v>96</v>
      </c>
      <c r="B84" t="s">
        <v>6</v>
      </c>
      <c r="C84" t="s">
        <v>7</v>
      </c>
      <c r="D84" t="s">
        <v>8</v>
      </c>
      <c r="E84" t="s">
        <v>9</v>
      </c>
      <c r="F84" t="str">
        <f t="shared" si="16"/>
        <v>firebase functions:delete onWriteProducts</v>
      </c>
      <c r="G84" t="str">
        <f t="shared" si="17"/>
        <v>firebase deploy --only functions:onWriteProducts</v>
      </c>
    </row>
    <row r="85" spans="1:7" x14ac:dyDescent="0.3">
      <c r="A85" t="s">
        <v>97</v>
      </c>
      <c r="B85" t="s">
        <v>6</v>
      </c>
      <c r="C85" t="s">
        <v>7</v>
      </c>
      <c r="D85" t="s">
        <v>8</v>
      </c>
      <c r="E85" t="s">
        <v>9</v>
      </c>
      <c r="F85" t="str">
        <f t="shared" si="16"/>
        <v>firebase functions:delete onWriteSpecialties</v>
      </c>
      <c r="G85" t="str">
        <f t="shared" si="17"/>
        <v>firebase deploy --only functions:onWriteSpecialties</v>
      </c>
    </row>
    <row r="86" spans="1:7" x14ac:dyDescent="0.3">
      <c r="A86" t="s">
        <v>98</v>
      </c>
      <c r="B86" t="s">
        <v>6</v>
      </c>
      <c r="C86" t="s">
        <v>7</v>
      </c>
      <c r="D86" t="s">
        <v>8</v>
      </c>
      <c r="E86" t="s">
        <v>9</v>
      </c>
      <c r="F86" t="str">
        <f t="shared" si="16"/>
        <v>firebase functions:delete onWriteTags</v>
      </c>
      <c r="G86" t="str">
        <f t="shared" si="17"/>
        <v>firebase deploy --only functions:onWriteTags</v>
      </c>
    </row>
    <row r="87" spans="1:7" x14ac:dyDescent="0.3">
      <c r="A87" t="s">
        <v>99</v>
      </c>
      <c r="B87" t="s">
        <v>6</v>
      </c>
      <c r="C87" t="s">
        <v>12</v>
      </c>
      <c r="D87" t="s">
        <v>8</v>
      </c>
      <c r="E87" t="s">
        <v>9</v>
      </c>
      <c r="F87" t="str">
        <f t="shared" si="16"/>
        <v>firebase functions:delete payments</v>
      </c>
      <c r="G87" t="str">
        <f t="shared" si="17"/>
        <v>firebase deploy --only functions:payments</v>
      </c>
    </row>
    <row r="88" spans="1:7" x14ac:dyDescent="0.3">
      <c r="A88" t="s">
        <v>100</v>
      </c>
      <c r="B88" t="s">
        <v>6</v>
      </c>
      <c r="C88" t="s">
        <v>12</v>
      </c>
      <c r="D88" t="s">
        <v>8</v>
      </c>
      <c r="E88" t="s">
        <v>9</v>
      </c>
      <c r="F88" t="str">
        <f t="shared" si="16"/>
        <v>firebase functions:delete resetPasswordAuthUser</v>
      </c>
      <c r="G88" t="str">
        <f t="shared" si="17"/>
        <v>firebase deploy --only functions:resetPasswordAuthUser</v>
      </c>
    </row>
    <row r="89" spans="1:7" x14ac:dyDescent="0.3">
      <c r="A89" t="s">
        <v>101</v>
      </c>
      <c r="B89" t="s">
        <v>6</v>
      </c>
      <c r="C89" t="s">
        <v>102</v>
      </c>
      <c r="D89" t="s">
        <v>8</v>
      </c>
      <c r="E89" t="s">
        <v>31</v>
      </c>
    </row>
    <row r="90" spans="1:7" x14ac:dyDescent="0.3">
      <c r="A90" t="s">
        <v>103</v>
      </c>
      <c r="B90" t="s">
        <v>6</v>
      </c>
      <c r="C90" t="s">
        <v>104</v>
      </c>
      <c r="D90" t="s">
        <v>8</v>
      </c>
      <c r="E90" t="s">
        <v>31</v>
      </c>
    </row>
    <row r="91" spans="1:7" x14ac:dyDescent="0.3">
      <c r="A91" t="s">
        <v>105</v>
      </c>
      <c r="B91" t="s">
        <v>6</v>
      </c>
      <c r="C91" t="s">
        <v>106</v>
      </c>
      <c r="D91" t="s">
        <v>8</v>
      </c>
      <c r="E91" t="s">
        <v>31</v>
      </c>
    </row>
    <row r="92" spans="1:7" x14ac:dyDescent="0.3">
      <c r="A92" t="s">
        <v>107</v>
      </c>
      <c r="B92" t="s">
        <v>6</v>
      </c>
      <c r="C92" t="s">
        <v>12</v>
      </c>
      <c r="D92" t="s">
        <v>8</v>
      </c>
      <c r="E92" t="s">
        <v>9</v>
      </c>
      <c r="F92" t="str">
        <f>_xlfn.CONCAT("firebase functions:delete ",A92)</f>
        <v>firebase functions:delete search</v>
      </c>
      <c r="G92" t="str">
        <f>_xlfn.CONCAT("firebase deploy --only functions:",A92)</f>
        <v>firebase deploy --only functions:search</v>
      </c>
    </row>
    <row r="93" spans="1:7" x14ac:dyDescent="0.3">
      <c r="A93" t="s">
        <v>108</v>
      </c>
      <c r="B93" t="s">
        <v>6</v>
      </c>
      <c r="C93" t="s">
        <v>12</v>
      </c>
      <c r="D93" t="s">
        <v>8</v>
      </c>
      <c r="E93" t="s">
        <v>31</v>
      </c>
    </row>
    <row r="94" spans="1:7" x14ac:dyDescent="0.3">
      <c r="A94" t="s">
        <v>109</v>
      </c>
      <c r="B94" t="s">
        <v>6</v>
      </c>
      <c r="C94" t="s">
        <v>12</v>
      </c>
      <c r="D94" t="s">
        <v>8</v>
      </c>
      <c r="E94" t="s">
        <v>9</v>
      </c>
      <c r="F94" t="str">
        <f t="shared" ref="F94:F95" si="18">_xlfn.CONCAT("firebase functions:delete ",A94)</f>
        <v>firebase functions:delete sendNotification</v>
      </c>
      <c r="G94" t="str">
        <f t="shared" ref="G94:G95" si="19">_xlfn.CONCAT("firebase deploy --only functions:",A94)</f>
        <v>firebase deploy --only functions:sendNotification</v>
      </c>
    </row>
    <row r="95" spans="1:7" x14ac:dyDescent="0.3">
      <c r="A95" t="s">
        <v>110</v>
      </c>
      <c r="B95" t="s">
        <v>6</v>
      </c>
      <c r="C95" t="s">
        <v>12</v>
      </c>
      <c r="D95" t="s">
        <v>8</v>
      </c>
      <c r="E95" t="s">
        <v>9</v>
      </c>
      <c r="F95" t="str">
        <f t="shared" si="18"/>
        <v>firebase functions:delete sendNotificationCall</v>
      </c>
      <c r="G95" t="str">
        <f t="shared" si="19"/>
        <v>firebase deploy --only functions:sendNotificationCall</v>
      </c>
    </row>
    <row r="96" spans="1:7" x14ac:dyDescent="0.3">
      <c r="A96" t="s">
        <v>111</v>
      </c>
      <c r="B96" t="s">
        <v>6</v>
      </c>
      <c r="C96" t="s">
        <v>12</v>
      </c>
      <c r="D96" t="s">
        <v>8</v>
      </c>
      <c r="E96" t="s">
        <v>31</v>
      </c>
    </row>
    <row r="97" spans="1:7" x14ac:dyDescent="0.3">
      <c r="A97" t="s">
        <v>112</v>
      </c>
      <c r="B97" t="s">
        <v>6</v>
      </c>
      <c r="C97" t="s">
        <v>12</v>
      </c>
      <c r="D97" t="s">
        <v>8</v>
      </c>
      <c r="E97" t="s">
        <v>9</v>
      </c>
      <c r="F97" t="str">
        <f>_xlfn.CONCAT("firebase functions:delete ",A97)</f>
        <v>firebase functions:delete setPoints</v>
      </c>
      <c r="G97" t="str">
        <f>_xlfn.CONCAT("firebase deploy --only functions:",A97)</f>
        <v>firebase deploy --only functions:setPoints</v>
      </c>
    </row>
    <row r="98" spans="1:7" x14ac:dyDescent="0.3">
      <c r="A98" t="s">
        <v>113</v>
      </c>
      <c r="B98" t="s">
        <v>6</v>
      </c>
      <c r="C98" t="s">
        <v>12</v>
      </c>
      <c r="D98" t="s">
        <v>8</v>
      </c>
      <c r="E98" t="s">
        <v>31</v>
      </c>
    </row>
    <row r="99" spans="1:7" x14ac:dyDescent="0.3">
      <c r="A99" t="s">
        <v>114</v>
      </c>
      <c r="B99" t="s">
        <v>6</v>
      </c>
      <c r="C99" t="s">
        <v>12</v>
      </c>
      <c r="D99" t="s">
        <v>8</v>
      </c>
      <c r="E99" t="s">
        <v>31</v>
      </c>
    </row>
    <row r="100" spans="1:7" x14ac:dyDescent="0.3">
      <c r="A100" t="s">
        <v>115</v>
      </c>
      <c r="B100" t="s">
        <v>6</v>
      </c>
      <c r="C100" t="s">
        <v>12</v>
      </c>
      <c r="D100" t="s">
        <v>8</v>
      </c>
      <c r="E100" t="s">
        <v>31</v>
      </c>
    </row>
    <row r="101" spans="1:7" x14ac:dyDescent="0.3">
      <c r="A101" t="s">
        <v>116</v>
      </c>
      <c r="B101" t="s">
        <v>6</v>
      </c>
      <c r="C101" t="s">
        <v>12</v>
      </c>
      <c r="D101" t="s">
        <v>8</v>
      </c>
      <c r="E101" t="s">
        <v>31</v>
      </c>
    </row>
    <row r="102" spans="1:7" x14ac:dyDescent="0.3">
      <c r="A102" t="s">
        <v>117</v>
      </c>
      <c r="B102" t="s">
        <v>6</v>
      </c>
      <c r="C102" t="s">
        <v>12</v>
      </c>
      <c r="D102" t="s">
        <v>8</v>
      </c>
      <c r="E102" t="s">
        <v>31</v>
      </c>
    </row>
    <row r="103" spans="1:7" x14ac:dyDescent="0.3">
      <c r="A103" t="s">
        <v>118</v>
      </c>
      <c r="B103" t="s">
        <v>6</v>
      </c>
      <c r="C103" t="s">
        <v>12</v>
      </c>
      <c r="D103" t="s">
        <v>8</v>
      </c>
      <c r="E103" t="s">
        <v>31</v>
      </c>
    </row>
    <row r="104" spans="1:7" x14ac:dyDescent="0.3">
      <c r="A104" t="s">
        <v>119</v>
      </c>
      <c r="B104" t="s">
        <v>6</v>
      </c>
      <c r="C104" t="s">
        <v>12</v>
      </c>
      <c r="D104" t="s">
        <v>8</v>
      </c>
      <c r="E104" t="s">
        <v>9</v>
      </c>
      <c r="F104" t="str">
        <f t="shared" ref="F104:F111" si="20">_xlfn.CONCAT("firebase functions:delete ",A104)</f>
        <v>firebase functions:delete subscribeToTopic</v>
      </c>
      <c r="G104" t="str">
        <f t="shared" ref="G104:G111" si="21">_xlfn.CONCAT("firebase deploy --only functions:",A104)</f>
        <v>firebase deploy --only functions:subscribeToTopic</v>
      </c>
    </row>
    <row r="105" spans="1:7" x14ac:dyDescent="0.3">
      <c r="A105" t="s">
        <v>120</v>
      </c>
      <c r="B105" t="s">
        <v>6</v>
      </c>
      <c r="C105" t="s">
        <v>12</v>
      </c>
      <c r="D105" t="s">
        <v>8</v>
      </c>
      <c r="E105" t="s">
        <v>9</v>
      </c>
      <c r="F105" t="str">
        <f t="shared" si="20"/>
        <v>firebase functions:delete tokens</v>
      </c>
      <c r="G105" t="str">
        <f t="shared" si="21"/>
        <v>firebase deploy --only functions:tokens</v>
      </c>
    </row>
    <row r="106" spans="1:7" x14ac:dyDescent="0.3">
      <c r="A106" t="s">
        <v>121</v>
      </c>
      <c r="B106" t="s">
        <v>6</v>
      </c>
      <c r="C106" t="s">
        <v>12</v>
      </c>
      <c r="D106" t="s">
        <v>8</v>
      </c>
      <c r="E106" t="s">
        <v>9</v>
      </c>
      <c r="F106" t="str">
        <f t="shared" si="20"/>
        <v>firebase functions:delete unsubscribeFromTopic</v>
      </c>
      <c r="G106" t="str">
        <f t="shared" si="21"/>
        <v>firebase deploy --only functions:unsubscribeFromTopic</v>
      </c>
    </row>
    <row r="107" spans="1:7" x14ac:dyDescent="0.3">
      <c r="A107" t="s">
        <v>122</v>
      </c>
      <c r="B107" t="s">
        <v>6</v>
      </c>
      <c r="C107" t="s">
        <v>12</v>
      </c>
      <c r="D107" t="s">
        <v>8</v>
      </c>
      <c r="E107" t="s">
        <v>9</v>
      </c>
      <c r="F107" t="str">
        <f t="shared" si="20"/>
        <v>firebase functions:delete update</v>
      </c>
      <c r="G107" t="str">
        <f t="shared" si="21"/>
        <v>firebase deploy --only functions:update</v>
      </c>
    </row>
    <row r="108" spans="1:7" x14ac:dyDescent="0.3">
      <c r="A108" t="s">
        <v>123</v>
      </c>
      <c r="B108" t="s">
        <v>6</v>
      </c>
      <c r="C108" t="s">
        <v>12</v>
      </c>
      <c r="D108" t="s">
        <v>8</v>
      </c>
      <c r="E108" t="s">
        <v>9</v>
      </c>
      <c r="F108" t="str">
        <f t="shared" si="20"/>
        <v>firebase functions:delete updateAuthUser</v>
      </c>
      <c r="G108" t="str">
        <f t="shared" si="21"/>
        <v>firebase deploy --only functions:updateAuthUser</v>
      </c>
    </row>
    <row r="109" spans="1:7" x14ac:dyDescent="0.3">
      <c r="A109" t="s">
        <v>124</v>
      </c>
      <c r="B109" t="s">
        <v>6</v>
      </c>
      <c r="C109" t="s">
        <v>12</v>
      </c>
      <c r="D109" t="s">
        <v>8</v>
      </c>
      <c r="E109" t="s">
        <v>9</v>
      </c>
      <c r="F109" t="str">
        <f t="shared" si="20"/>
        <v>firebase functions:delete updatePostsSearch</v>
      </c>
      <c r="G109" t="str">
        <f t="shared" si="21"/>
        <v>firebase deploy --only functions:updatePostsSearch</v>
      </c>
    </row>
    <row r="110" spans="1:7" x14ac:dyDescent="0.3">
      <c r="A110" t="s">
        <v>125</v>
      </c>
      <c r="B110" t="s">
        <v>6</v>
      </c>
      <c r="C110" t="s">
        <v>12</v>
      </c>
      <c r="D110" t="s">
        <v>8</v>
      </c>
      <c r="E110" t="s">
        <v>9</v>
      </c>
      <c r="F110" t="str">
        <f t="shared" si="20"/>
        <v>firebase functions:delete updateProductsSearch</v>
      </c>
      <c r="G110" t="str">
        <f t="shared" si="21"/>
        <v>firebase deploy --only functions:updateProductsSearch</v>
      </c>
    </row>
    <row r="111" spans="1:7" x14ac:dyDescent="0.3">
      <c r="A111" t="s">
        <v>126</v>
      </c>
      <c r="B111" t="s">
        <v>6</v>
      </c>
      <c r="C111" t="s">
        <v>12</v>
      </c>
      <c r="D111" t="s">
        <v>8</v>
      </c>
      <c r="E111" t="s">
        <v>9</v>
      </c>
      <c r="F111" t="str">
        <f t="shared" si="20"/>
        <v>firebase functions:delete updateSeachUserObject</v>
      </c>
      <c r="G111" t="str">
        <f t="shared" si="21"/>
        <v>firebase deploy --only functions:updateSeachUserObject</v>
      </c>
    </row>
    <row r="112" spans="1:7" x14ac:dyDescent="0.3">
      <c r="A112" t="s">
        <v>127</v>
      </c>
      <c r="B112" t="s">
        <v>6</v>
      </c>
      <c r="C112" t="s">
        <v>12</v>
      </c>
      <c r="D112" t="s">
        <v>8</v>
      </c>
      <c r="E112" t="s">
        <v>31</v>
      </c>
    </row>
    <row r="113" spans="1:7" x14ac:dyDescent="0.3">
      <c r="A113" t="s">
        <v>128</v>
      </c>
      <c r="B113" t="s">
        <v>6</v>
      </c>
      <c r="C113" t="s">
        <v>12</v>
      </c>
      <c r="D113" t="s">
        <v>8</v>
      </c>
      <c r="E113" t="s">
        <v>9</v>
      </c>
      <c r="F113" t="str">
        <f>_xlfn.CONCAT("firebase functions:delete ",A113)</f>
        <v>firebase functions:delete uploadFilesToFstorage</v>
      </c>
      <c r="G113" t="str">
        <f>_xlfn.CONCAT("firebase deploy --only functions:",A113)</f>
        <v>firebase deploy --only functions:uploadFilesToFstorage</v>
      </c>
    </row>
    <row r="114" spans="1:7" x14ac:dyDescent="0.3">
      <c r="A114" t="s">
        <v>129</v>
      </c>
      <c r="B114" t="s">
        <v>6</v>
      </c>
      <c r="C114" t="s">
        <v>12</v>
      </c>
      <c r="D114" t="s">
        <v>8</v>
      </c>
      <c r="E114" t="s">
        <v>31</v>
      </c>
    </row>
    <row r="115" spans="1:7" x14ac:dyDescent="0.3">
      <c r="A115" t="s">
        <v>130</v>
      </c>
      <c r="B115" t="s">
        <v>6</v>
      </c>
      <c r="C115" t="s">
        <v>131</v>
      </c>
      <c r="D115" t="s">
        <v>8</v>
      </c>
      <c r="E115" t="s">
        <v>31</v>
      </c>
    </row>
    <row r="116" spans="1:7" x14ac:dyDescent="0.3">
      <c r="A116" t="s">
        <v>132</v>
      </c>
      <c r="B116" t="s">
        <v>6</v>
      </c>
      <c r="C116" t="s">
        <v>12</v>
      </c>
      <c r="D116" t="s">
        <v>8</v>
      </c>
      <c r="E116" t="s">
        <v>31</v>
      </c>
    </row>
    <row r="117" spans="1:7" x14ac:dyDescent="0.3">
      <c r="A117" t="s">
        <v>133</v>
      </c>
      <c r="B117" t="s">
        <v>6</v>
      </c>
      <c r="C117" t="s">
        <v>12</v>
      </c>
      <c r="D117" t="s">
        <v>8</v>
      </c>
      <c r="E117" t="s">
        <v>31</v>
      </c>
    </row>
    <row r="118" spans="1:7" x14ac:dyDescent="0.3">
      <c r="A118" t="s">
        <v>134</v>
      </c>
      <c r="B118" t="s">
        <v>6</v>
      </c>
      <c r="C118" t="s">
        <v>12</v>
      </c>
      <c r="D118" t="s">
        <v>8</v>
      </c>
      <c r="E118" t="s">
        <v>31</v>
      </c>
    </row>
    <row r="119" spans="1:7" x14ac:dyDescent="0.3">
      <c r="A119" t="s">
        <v>135</v>
      </c>
      <c r="B119" t="s">
        <v>6</v>
      </c>
      <c r="C119" t="s">
        <v>12</v>
      </c>
      <c r="D119" t="s">
        <v>8</v>
      </c>
      <c r="E119" t="s">
        <v>31</v>
      </c>
    </row>
    <row r="120" spans="1:7" x14ac:dyDescent="0.3">
      <c r="A120" t="s">
        <v>136</v>
      </c>
      <c r="B120" t="s">
        <v>6</v>
      </c>
      <c r="C120" t="s">
        <v>12</v>
      </c>
      <c r="D120" t="s">
        <v>8</v>
      </c>
      <c r="E120" t="s">
        <v>9</v>
      </c>
      <c r="F120" t="str">
        <f t="shared" ref="F120:F121" si="22">_xlfn.CONCAT("firebase functions:delete ",A120)</f>
        <v>firebase functions:delete zoomGetMeetingInfo</v>
      </c>
      <c r="G120" t="str">
        <f t="shared" ref="G120:G121" si="23">_xlfn.CONCAT("firebase deploy --only functions:",A120)</f>
        <v>firebase deploy --only functions:zoomGetMeetingInfo</v>
      </c>
    </row>
    <row r="121" spans="1:7" x14ac:dyDescent="0.3">
      <c r="A121" t="s">
        <v>137</v>
      </c>
      <c r="B121" t="s">
        <v>6</v>
      </c>
      <c r="C121" t="s">
        <v>12</v>
      </c>
      <c r="D121" t="s">
        <v>8</v>
      </c>
      <c r="E121" t="s">
        <v>9</v>
      </c>
      <c r="F121" t="str">
        <f t="shared" si="22"/>
        <v>firebase functions:delete zoomSignature</v>
      </c>
      <c r="G121" t="str">
        <f t="shared" si="23"/>
        <v>firebase deploy --only functions:zoomSignature</v>
      </c>
    </row>
  </sheetData>
  <autoFilter ref="A1:E121" xr:uid="{8068EE7A-B209-4540-9604-6C07EB23F8B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functions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Rolando Villatoro</cp:lastModifiedBy>
  <dcterms:created xsi:type="dcterms:W3CDTF">2026-09-17T18:07:41Z</dcterms:created>
  <dcterms:modified xsi:type="dcterms:W3CDTF">2026-10-14T23:48:42Z</dcterms:modified>
</cp:coreProperties>
</file>