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nikit\source\repos\CloudSecurityRubiksCube\Documents\"/>
    </mc:Choice>
  </mc:AlternateContent>
  <bookViews>
    <workbookView xWindow="600" yWindow="390" windowWidth="13935" windowHeight="6555" xr2:uid="{00000000-000D-0000-FFFF-FFFF00000000}"/>
  </bookViews>
  <sheets>
    <sheet name="800-53-controls-Rev4" sheetId="1" r:id="rId1"/>
    <sheet name="WorkingSample" sheetId="2" r:id="rId2"/>
  </sheets>
  <calcPr calcId="171027" concurrentCalc="0"/>
</workbook>
</file>

<file path=xl/calcChain.xml><?xml version="1.0" encoding="utf-8"?>
<calcChain xmlns="http://schemas.openxmlformats.org/spreadsheetml/2006/main">
  <c r="N1" i="1" l="1"/>
</calcChain>
</file>

<file path=xl/sharedStrings.xml><?xml version="1.0" encoding="utf-8"?>
<sst xmlns="http://schemas.openxmlformats.org/spreadsheetml/2006/main" count="6984" uniqueCount="5012">
  <si>
    <t>FAMILY</t>
  </si>
  <si>
    <t>NAME</t>
  </si>
  <si>
    <t>TITLE</t>
  </si>
  <si>
    <t>PRIORITY</t>
  </si>
  <si>
    <t>BASELINE-IMPACT</t>
  </si>
  <si>
    <t>DESCRIPTION</t>
  </si>
  <si>
    <t>SUPPLEMENTAL GUIDANCE</t>
  </si>
  <si>
    <t>RELATED</t>
  </si>
  <si>
    <t>ACCESS CONTROL</t>
  </si>
  <si>
    <t>AC-1</t>
  </si>
  <si>
    <t>ACCESS CONTROL POLICY AND PROCEDURES</t>
  </si>
  <si>
    <t>P1</t>
  </si>
  <si>
    <t>LOW,MODERATE,HIGH</t>
  </si>
  <si>
    <t>The organization:</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</si>
  <si>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</si>
  <si>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PM-9</t>
  </si>
  <si>
    <t>AC-1a.</t>
  </si>
  <si>
    <t>Develops, documents, and disseminates to [Assignment: organization-defined personnel or roles]:</t>
  </si>
  <si>
    <t>AC-1a.1.</t>
  </si>
  <si>
    <t>An access control policy that addresses purpose, scope, roles, responsibilities, management commitment, coordination among organizational entities, and compliance; and</t>
  </si>
  <si>
    <t>AC-1a.2.</t>
  </si>
  <si>
    <t>Procedures to facilitate the implementation of the access control policy and associated access controls; and</t>
  </si>
  <si>
    <t>AC-1b.</t>
  </si>
  <si>
    <t>Reviews and updates the current:</t>
  </si>
  <si>
    <t>AC-1b.1.</t>
  </si>
  <si>
    <t>Access control policy [Assignment: organization-defined frequency]; and</t>
  </si>
  <si>
    <t>AC-1b.2.</t>
  </si>
  <si>
    <t>Access control procedures [Assignment: organization-defined frequency].</t>
  </si>
  <si>
    <t>AC-2</t>
  </si>
  <si>
    <t>ACCOUNT MANAGEMENT</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</si>
  <si>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</si>
  <si>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AC-3,AC-4,AC-5,AC-6,AC-10,AC-17,AC-19,AC-20,AU-9,IA-2,IA-4,IA-5,IA-8,CM-5,CM-6,CM-11,MA-3,MA-4,MA-5,PL-4,SC-13</t>
  </si>
  <si>
    <t>AC-2a.</t>
  </si>
  <si>
    <t>Identifies and selects the following types of information system accounts to support organizational missions/business functions: [Assignment: organization-defined information system account types];</t>
  </si>
  <si>
    <t>AC-2b.</t>
  </si>
  <si>
    <t>Assigns account managers for information system accounts;</t>
  </si>
  <si>
    <t>AC-2c.</t>
  </si>
  <si>
    <t>Establishes conditions for group and role membership;</t>
  </si>
  <si>
    <t>AC-2d.</t>
  </si>
  <si>
    <t>Specifies authorized users of the information system, group and role membership, and access authorizations (i.e., privileges) and other attributes (as required) for each account;</t>
  </si>
  <si>
    <t>AC-2e.</t>
  </si>
  <si>
    <t>Requires approvals by [Assignment: organization-defined personnel or roles] for requests to create information system accounts;</t>
  </si>
  <si>
    <t>AC-2f.</t>
  </si>
  <si>
    <t>Creates, enables, modifies, disables, and removes information system accounts in accordance with [Assignment: organization-defined procedures or conditions];</t>
  </si>
  <si>
    <t>AC-2g.</t>
  </si>
  <si>
    <t>Monitors the use of information system accounts;</t>
  </si>
  <si>
    <t>AC-2h.</t>
  </si>
  <si>
    <t>Notifies account managers:</t>
  </si>
  <si>
    <t>AC-2h.1.</t>
  </si>
  <si>
    <t>When accounts are no longer required;</t>
  </si>
  <si>
    <t>AC-2h.2.</t>
  </si>
  <si>
    <t>When users are terminated or transferred; and</t>
  </si>
  <si>
    <t>AC-2h.3.</t>
  </si>
  <si>
    <t>When individual information system usage or need-to-know changes;</t>
  </si>
  <si>
    <t>AC-2i.</t>
  </si>
  <si>
    <t>Authorizes access to the information system based on:</t>
  </si>
  <si>
    <t>AC-2i.1.</t>
  </si>
  <si>
    <t>A valid access authorization;</t>
  </si>
  <si>
    <t>AC-2i.2.</t>
  </si>
  <si>
    <t>Intended system usage; and</t>
  </si>
  <si>
    <t>AC-2i.3.</t>
  </si>
  <si>
    <t>Other attributes as required by the organization or associated missions/business functions;</t>
  </si>
  <si>
    <t>AC-2j.</t>
  </si>
  <si>
    <t>Reviews accounts for compliance with account management requirements [Assignment: organization-defined frequency]; and</t>
  </si>
  <si>
    <t>AC-2k.</t>
  </si>
  <si>
    <t>Establishes a process for reissuing shared/group account credentials (if deployed) when individuals are removed from the group.</t>
  </si>
  <si>
    <t>AC-2 (1)</t>
  </si>
  <si>
    <t>AUTOMATED SYSTEM ACCOUNT MANAGEMENT</t>
  </si>
  <si>
    <t>MODERATE,HIGH</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</si>
  <si>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</si>
  <si>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</si>
  <si>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AC-2 (2)</t>
  </si>
  <si>
    <t>REMOVAL OF TEMPORARY / EMERGENCY ACCOUNTS</t>
  </si>
  <si>
    <t>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</si>
  <si>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</si>
  <si>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AC-2 (3)</t>
  </si>
  <si>
    <t>DISABLE INACTIVE ACCOUNTS</t>
  </si>
  <si>
    <t>The information system automatically disables inactive accounts after [Assignment: organization-defined time period].</t>
  </si>
  <si>
    <t>AC-2 (4)</t>
  </si>
  <si>
    <t>AUTOMATED AUDIT ACTIONS</t>
  </si>
  <si>
    <t>The information system automatically audits account creation, modification, enabling, disabling, and removal actions, and notifies [Assignment: organization-defined personnel or roles].</t>
  </si>
  <si>
    <t>AU-2,AU-12</t>
  </si>
  <si>
    <t>AC-2 (5)</t>
  </si>
  <si>
    <t>INACTIVITY LOGOUT</t>
  </si>
  <si>
    <t>HIGH</t>
  </si>
  <si>
    <t>The organization requires that users log out when [Assignment: organization-defined time-period of expected inactivity or description of when to log out].</t>
  </si>
  <si>
    <t>SC-23</t>
  </si>
  <si>
    <t>AC-2 (6)</t>
  </si>
  <si>
    <t>DYNAMIC PRIVILEGE MANAGEMENT</t>
  </si>
  <si>
    <t>The information system implements the following dynamic privilege management capabilities: [Assignment: organization-defined list of dynamic privilege management capabilities].</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</si>
  <si>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</si>
  <si>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AC-16</t>
  </si>
  <si>
    <t>AC-2 (7)</t>
  </si>
  <si>
    <t>ROLE-BASED SCHEMES</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</si>
  <si>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</si>
  <si>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AC-2 (7)(a)</t>
  </si>
  <si>
    <t>Establishes and administers privileged user accounts in accordance with a role-based access scheme that organizes allowed information system access and privileges into roles;</t>
  </si>
  <si>
    <t>AC-2 (7)(b)</t>
  </si>
  <si>
    <t>Monitors privileged role assignments; and</t>
  </si>
  <si>
    <t>AC-2 (7)(c)</t>
  </si>
  <si>
    <t>Takes [Assignment: organization-defined actions] when privileged role assignments are no longer appropriate.</t>
  </si>
  <si>
    <t>AC-2 (8)</t>
  </si>
  <si>
    <t>DYNAMIC ACCOUNT CREATION</t>
  </si>
  <si>
    <t>The information system creates [Assignment: organization-defined information system accounts] dynamically.</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</si>
  <si>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</si>
  <si>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AC-2 (9)</t>
  </si>
  <si>
    <t>RESTRICTIONS ON USE OF SHARED GROUPS / ACCOUNTS</t>
  </si>
  <si>
    <t>The organization only permits the use of shared/group accounts that meet [Assignment: organization-defined conditions for establishing shared/group accounts].</t>
  </si>
  <si>
    <t>AC-2 (10)</t>
  </si>
  <si>
    <t>SHARED / GROUP ACCOUNT CREDENTIAL TERMINATION</t>
  </si>
  <si>
    <t>The information system terminates shared/group account credentials when members leave the group.</t>
  </si>
  <si>
    <t>AC-2 (11)</t>
  </si>
  <si>
    <t>USAGE CONDITIONS</t>
  </si>
  <si>
    <t>The information system enforces [Assignment: organization-defined circumstances and/or usage conditions] for [Assignment: organization-defined information system accounts].</t>
  </si>
  <si>
    <t>Organizations can describe the specific conditions or circumstances under which information system accounts can be used, for example, by restricting usage to certain days of the week, time of day, or specific durations of time.</t>
  </si>
  <si>
    <t>AC-2 (12)</t>
  </si>
  <si>
    <t>ACCOUNT MONITORING / ATYPICAL USAGE</t>
  </si>
  <si>
    <t>Atypical usage includes, for example, accessing information systems at certain times of the day and from locations that are not consistent with the normal usage patterns of individuals working in organizations.</t>
  </si>
  <si>
    <t>CA-7</t>
  </si>
  <si>
    <t>AC-2 (12)(a)</t>
  </si>
  <si>
    <t>Monitors information system accounts for [Assignment: organization-defined atypical use]; and</t>
  </si>
  <si>
    <t>AC-2 (12)(b)</t>
  </si>
  <si>
    <t>Reports atypical usage of information system accounts to [Assignment: organization-defined personnel or roles].</t>
  </si>
  <si>
    <t>AC-2 (13)</t>
  </si>
  <si>
    <t>DISABLE ACCOUNTS FOR HIGH-RISK INDIVIDUALS</t>
  </si>
  <si>
    <t>The organization disables accounts of users posing a significant risk within [Assignment: organization-defined time period] of discovery of the risk.</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</si>
  <si>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</si>
  <si>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PS-4</t>
  </si>
  <si>
    <t>AC-3</t>
  </si>
  <si>
    <t>ACCESS ENFORCEMENT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</si>
  <si>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</si>
  <si>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</si>
  <si>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AC-2,AC-4,AC-5,AC-6,AC-16,AC-17,AC-18,AC-19,AC-20,AC-21,AC-22,AU-9,CM-5,CM-6,CM-11,MA-3,MA-4,MA-5,PE-3</t>
  </si>
  <si>
    <t>AC-3 (1)</t>
  </si>
  <si>
    <t>RESTRICTED ACCESS TO PRIVILEGED FUNCTIONS</t>
  </si>
  <si>
    <t>[Withdrawn: Incorporated into AC-6].</t>
  </si>
  <si>
    <t>AC-3 (2)</t>
  </si>
  <si>
    <t>DUAL AUTHORIZATION</t>
  </si>
  <si>
    <t>The information system enforces dual authorization for [Assignment: organization-defined privileged commands and/or other organization-defined actions].</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</si>
  <si>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</si>
  <si>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CP-9,MP-6</t>
  </si>
  <si>
    <t>AC-3 (3)</t>
  </si>
  <si>
    <t>MANDATORY ACCESS CONTROL</t>
  </si>
  <si>
    <t>The information system enforces [Assignment: organization-defined mandatory access control policies] over all subjects and objects where the policy specifies that:</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</si>
  <si>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</si>
  <si>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AC-25,SC-11</t>
  </si>
  <si>
    <t>AC-3 (3)(a)</t>
  </si>
  <si>
    <t>The policy is uniformly enforced across all subjects and objects within the boundary of the information system;</t>
  </si>
  <si>
    <t>AC-3 (3)(b)</t>
  </si>
  <si>
    <t>A subject that has been granted access to information is constrained from doing any of the following;</t>
  </si>
  <si>
    <t>AC-3 (3)(b)(1)</t>
  </si>
  <si>
    <t>Passing the information to unauthorized subjects or objects;</t>
  </si>
  <si>
    <t>AC-3 (3)(b)(2)</t>
  </si>
  <si>
    <t>Granting its privileges to other subjects;</t>
  </si>
  <si>
    <t>AC-3 (3)(b)(3)</t>
  </si>
  <si>
    <t>Changing one or more security attributes on subjects, objects, the information system, or information system components;</t>
  </si>
  <si>
    <t>AC-3 (3)(b)(4)</t>
  </si>
  <si>
    <t>Choosing the security attributes and attribute values to be associated with newly created or modified objects; or</t>
  </si>
  <si>
    <t>AC-3 (3)(b)(5)</t>
  </si>
  <si>
    <t>Changing the rules governing access control; and</t>
  </si>
  <si>
    <t>AC-3 (3)(c)</t>
  </si>
  <si>
    <t>[Assignment: Organized-defined subjects] may explicitly be granted [Assignment: organization-defined privileges (i.e., they are trusted subjects)] such that they are not limited by some or all of the above constraints.</t>
  </si>
  <si>
    <t>AC-3 (4)</t>
  </si>
  <si>
    <t>DISCRETIONARY ACCESS CONTROL</t>
  </si>
  <si>
    <t>The information system enforces [Assignment: organization-defined discretionary access control policies] over defined subjects and objects where the policy specifies that a subject that has been granted access to information can do one or more of the following:</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</si>
  <si>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</si>
  <si>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AC-3 (4)(a)</t>
  </si>
  <si>
    <t>Pass the  information to any other subjects or objects;</t>
  </si>
  <si>
    <t>AC-3 (4)(b)</t>
  </si>
  <si>
    <t>Grant its privileges to other subjects;</t>
  </si>
  <si>
    <t>AC-3 (4)(c)</t>
  </si>
  <si>
    <t>Change security attributes on subjects, objects, the information system, or the information system???s components;</t>
  </si>
  <si>
    <t>AC-3 (4)(d)</t>
  </si>
  <si>
    <t>Choose the security attributes to be associated with newly created or revised objects; or</t>
  </si>
  <si>
    <t>AC-3 (4)(e)</t>
  </si>
  <si>
    <t>Change the rules governing access control.</t>
  </si>
  <si>
    <t>AC-3 (5)</t>
  </si>
  <si>
    <t>SECURITY-RELEVANT INFORMATION</t>
  </si>
  <si>
    <t>The information system prevents access to [Assignment: organization-defined security-relevant information] except during secure, non-operable system states.</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</si>
  <si>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</si>
  <si>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CM-3</t>
  </si>
  <si>
    <t>AC-3 (6)</t>
  </si>
  <si>
    <t>PROTECTION OF USER AND SYSTEM INFORMATION</t>
  </si>
  <si>
    <t>[Withdrawn: Incorporated into MP-4 and SC-28].</t>
  </si>
  <si>
    <t>AC-3 (7)</t>
  </si>
  <si>
    <t>ROLE-BASED ACCESS CONTROL</t>
  </si>
  <si>
    <t>The information system enforces a role-based access control policy over defined subjects and objects and controls access based upon [Assignment: organization-defined roles and users authorized to assume such roles].</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</si>
  <si>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</si>
  <si>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AC-3 (8)</t>
  </si>
  <si>
    <t>REVOCATION OF ACCESS AUTHORIZATIONS</t>
  </si>
  <si>
    <t>The information system enforces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</si>
  <si>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</si>
  <si>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AC-3 (9)</t>
  </si>
  <si>
    <t>CONTROLLED RELEASE</t>
  </si>
  <si>
    <t>The information system does not release information outside of the established system boundary unless:</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</si>
  <si>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</si>
  <si>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AC-3 (9)(a)</t>
  </si>
  <si>
    <t>The receiving [Assignment: organization-defined information system or system component] provides [Assignment: organization-defined security safeguards]; and</t>
  </si>
  <si>
    <t>AC-3 (9)(b)</t>
  </si>
  <si>
    <t>[Assignment: organization-defined security safeguards] are used to validate the appropriateness of the information designated for release.</t>
  </si>
  <si>
    <t>AC-3 (10)</t>
  </si>
  <si>
    <t>AUDITED OVERRIDE OF ACCESS CONTROL MECHANISMS</t>
  </si>
  <si>
    <t>The organization employs an audited override of automated access control mechanisms under [Assignment: organization-defined conditions].</t>
  </si>
  <si>
    <t>AU-2,AU-6</t>
  </si>
  <si>
    <t>AC-4</t>
  </si>
  <si>
    <t>INFORMATION FLOW ENFORCEMENT</t>
  </si>
  <si>
    <t>The information system enforces approved authorizations for controlling the flow of information within the system and between interconnected systems based on [Assignment: organization-defined information flow control policies].</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</si>
  <si>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</si>
  <si>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AC-3,AC-17,AC-19,AC-21,CM-6,CM-7,SA-8,SC-2,SC-5,SC-7,SC-18</t>
  </si>
  <si>
    <t>AC-4 (1)</t>
  </si>
  <si>
    <t>OBJECT SECURITY ATTRIBUTES</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</si>
  <si>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</si>
  <si>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</si>
  <si>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AC-4 (2)</t>
  </si>
  <si>
    <t>PROCESSING DOMAINS</t>
  </si>
  <si>
    <t>The information system uses protected processing domains to enforce [Assignment: organization-defined information flow control policies] as a basis for flow control decisions.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</si>
  <si>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</si>
  <si>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AC-4 (3)</t>
  </si>
  <si>
    <t>DYNAMIC INFORMATION FLOW CONTROL</t>
  </si>
  <si>
    <t>The information system enforces dynamic information flow control based on [Assignment: organization-defined policies].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</si>
  <si>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</si>
  <si>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SI-4</t>
  </si>
  <si>
    <t>AC-4 (4)</t>
  </si>
  <si>
    <t>CONTENT CHECK ENCRYPTED INFORMATION</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</si>
  <si>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</si>
  <si>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AC-4 (5)</t>
  </si>
  <si>
    <t>EMBEDDED DATA TYPES</t>
  </si>
  <si>
    <t>The information system enforces [Assignment: organization-defined limitations] on embedding data types within other data types.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</si>
  <si>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</si>
  <si>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AC-4 (6)</t>
  </si>
  <si>
    <t>METADATA</t>
  </si>
  <si>
    <t>The information system enforces information flow control based on [Assignment: organization-defined metadata].</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</si>
  <si>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</si>
  <si>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AC-16,SI-7</t>
  </si>
  <si>
    <t>AC-4 (7)</t>
  </si>
  <si>
    <t>ONE-WAY FLOW MECHANISMS</t>
  </si>
  <si>
    <t>The information system enforces [Assignment: organization-defined one-way flows] using hardware mechanisms.</t>
  </si>
  <si>
    <t>AC-4 (8)</t>
  </si>
  <si>
    <t>SECURITY POLICY FILTERS</t>
  </si>
  <si>
    <t>The information system enforces information flow control using [Assignment: organization-defined security policy filters] as a basis for flow control decisions for [Assignment: organization-defined information flows].</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</si>
  <si>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</si>
  <si>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AC-4 (9)</t>
  </si>
  <si>
    <t>HUMAN REVIEWS</t>
  </si>
  <si>
    <t>The information system enforces the use of human reviews for [Assignment: organization-defined information flows] under the following conditions: [Assignment: organization-defined conditions].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</si>
  <si>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</si>
  <si>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AC-4 (10)</t>
  </si>
  <si>
    <t>ENABLE / DISABLE SECURITY POLICY FILTERS</t>
  </si>
  <si>
    <t>The information system provides the capability for privileged administrators to enable/disable [Assignment: organization-defined security policy filters] under the following conditions: [Assignment: organization-defined conditions].</t>
  </si>
  <si>
    <t>For example, as allowed by the information system authorization, administrators can enable security policy filters to accommodate approved data types.</t>
  </si>
  <si>
    <t>AC-4 (11)</t>
  </si>
  <si>
    <t>CONFIGURATION OF SECURITY POLICY FILTERS</t>
  </si>
  <si>
    <t>The information system provides the capability for privileged administrators to configure [Assignment: organization-defined security policy filters] to support different security policies.</t>
  </si>
  <si>
    <t>For example, to reflect changes in security policies, administrators can change the list of ???dirty words??? that security policy mechanisms check in accordance with the definitions provided by organizations.</t>
  </si>
  <si>
    <t>AC-4 (12)</t>
  </si>
  <si>
    <t>DATA TYPE IDENTIFIERS</t>
  </si>
  <si>
    <t>The information system, when transferring information between different security domains, uses [Assignment: organization-defined data type identifiers] to validate data essential for information flow decisions.</t>
  </si>
  <si>
    <t>Data type identifiers include, for example, filenames, file types, file signatures/tokens, and multiple internal file signatures/tokens. Information systems may allow transfer of data only if compliant with data type format specifications.</t>
  </si>
  <si>
    <t>AC-4 (13)</t>
  </si>
  <si>
    <t>DECOMPOSITION INTO POLICY-RELEVANT SUBCOMPONENTS</t>
  </si>
  <si>
    <t>The information system, when transferring information between different security domains, decomposes information into [Assignment: organization-defined policy-relevant subcomponents] for submission to policy enforcement mechanisms.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</si>
  <si>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</si>
  <si>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AC-4 (14)</t>
  </si>
  <si>
    <t>SECURITY POLICY FILTER CONSTRAINTS</t>
  </si>
  <si>
    <t>The information system, when transferring information between different security domains, implements [Assignment: organization-defined security policy filters] requiring fully enumerated formats that restrict data structure and content.</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</si>
  <si>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</si>
  <si>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AC-4 (15)</t>
  </si>
  <si>
    <t>DETECTION OF UNSANCTIONED INFORMATION</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</si>
  <si>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</si>
  <si>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Detection of unsanctioned information includes, for example, checking all information to be transferred for malicious code and dirty words.</t>
  </si>
  <si>
    <t>SI-3</t>
  </si>
  <si>
    <t>AC-4 (16)</t>
  </si>
  <si>
    <t>INFORMATION TRANSFERS ON INTERCONNECTED SYSTEMS</t>
  </si>
  <si>
    <t>[Withdrawn: Incorporated into AC-4].</t>
  </si>
  <si>
    <t>AC-4 (17)</t>
  </si>
  <si>
    <t>DOMAIN AUTHENTICATION</t>
  </si>
  <si>
    <t>The information system uniquely identifies and authenticates source and destination points by [Selection (one or more): organization, system, application, individual] for information transfer.</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</si>
  <si>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</si>
  <si>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IA-2,IA-3,IA-4,IA-5</t>
  </si>
  <si>
    <t>AC-4 (18)</t>
  </si>
  <si>
    <t>SECURITY ATTRIBUTE BINDING</t>
  </si>
  <si>
    <t>The information system binds security attributes to information using [Assignment: organization-defined binding techniques] to facilitate information flow policy enforcement.</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</si>
  <si>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</si>
  <si>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AC-16,SC-16</t>
  </si>
  <si>
    <t>AC-4 (19)</t>
  </si>
  <si>
    <t>VALIDATION OF METADATA</t>
  </si>
  <si>
    <t>The information system, when transferring information between different security domains, applies the same security policy filtering to metadata as it applies to data payloads.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</si>
  <si>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</si>
  <si>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AC-4 (20)</t>
  </si>
  <si>
    <t>APPROVED SOLUTIONS</t>
  </si>
  <si>
    <t>The organization employs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</si>
  <si>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</si>
  <si>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AC-4 (21)</t>
  </si>
  <si>
    <t>PHYSICAL / LOGICAL SEPARATION OF INFORMATION FLOWS</t>
  </si>
  <si>
    <t>The information system separates information flows logically or physically using [Assignment: organization-defined mechanisms and/or techniques] to accomplish [Assignment: organization-defined required separations by types of information].</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</si>
  <si>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</si>
  <si>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AC-4 (22)</t>
  </si>
  <si>
    <t>ACCESS ONLY</t>
  </si>
  <si>
    <t>The information system provides access from a single device to computing platforms, applications, or data residing on multiple different security domains, while preventing any information flow between the different security domains.</t>
  </si>
  <si>
    <t>The information system, for example, provides a desktop for users to access each connected security domain without providing any mechanisms to allow transfer of information between the different security domains.</t>
  </si>
  <si>
    <t>AC-5</t>
  </si>
  <si>
    <t>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</si>
  <si>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</si>
  <si>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AC-3,AC-6,PE-3,PE-4,PS-2</t>
  </si>
  <si>
    <t>AC-5a.</t>
  </si>
  <si>
    <t>Separates [Assignment: organization-defined duties of individuals];</t>
  </si>
  <si>
    <t>AC-5b.</t>
  </si>
  <si>
    <t>Documents separation of duties of individuals; and</t>
  </si>
  <si>
    <t>AC-5c.</t>
  </si>
  <si>
    <t>Defines information system access authorizations to support separation of duties.</t>
  </si>
  <si>
    <t>AC-6</t>
  </si>
  <si>
    <t>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</si>
  <si>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</si>
  <si>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</si>
  <si>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AC-2,AC-3,AC-5,CM-6,CM-7,PL-2</t>
  </si>
  <si>
    <t>AC-6 (1)</t>
  </si>
  <si>
    <t>AUTHORIZE ACCESS TO SECURITY FUNCTIONS</t>
  </si>
  <si>
    <t>The organization explicitly authorizes access to [Assignment: organization-defined security functions (deployed in hardware, software, and firmware) and security-relevant information].</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</si>
  <si>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</si>
  <si>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AC-17,AC-18,AC-19</t>
  </si>
  <si>
    <t>AC-6 (2)</t>
  </si>
  <si>
    <t>NON-PRIVILEGED ACCESS FOR NONSECURITY FUNCTIONS</t>
  </si>
  <si>
    <t>The organization requires that users of information system accounts, or roles, with access to [Assignment: organization-defined security functions or security-relevant information], use non-privileged accounts or roles, when accessing nonsecurity functions.</t>
  </si>
  <si>
    <t>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</si>
  <si>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PL-4</t>
  </si>
  <si>
    <t>AC-6 (3)</t>
  </si>
  <si>
    <t>NETWORK ACCESS TO PRIVILEGED COMMANDS</t>
  </si>
  <si>
    <t>The organization authorizes network access to [Assignment: organization-defined privileged commands] only for [Assignment: organization-defined compelling operational needs] and documents the rationale for such access in the security plan for the information system.</t>
  </si>
  <si>
    <t>Network access is any access across a network connection in lieu of local access (i.e., user being physically present at the device).</t>
  </si>
  <si>
    <t>AC-17</t>
  </si>
  <si>
    <t>AC-6 (4)</t>
  </si>
  <si>
    <t>SEPARATE PROCESSING DOMAINS</t>
  </si>
  <si>
    <t>The information system provides separate processing domains to enable finer-grained allocation of user privileges.</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</si>
  <si>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t>
  </si>
  <si>
    <t>AC-4,SC-3,SC-30,SC-32</t>
  </si>
  <si>
    <t>AC-6 (5)</t>
  </si>
  <si>
    <t>PRIVILEGED ACCOUNTS</t>
  </si>
  <si>
    <t>The organization restricts privileged accounts on the information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</si>
  <si>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t>
  </si>
  <si>
    <t>CM-6</t>
  </si>
  <si>
    <t>AC-6 (6)</t>
  </si>
  <si>
    <t>PRIVILEGED ACCESS BY NON-ORGANIZATIONAL USERS</t>
  </si>
  <si>
    <t>The organization prohibits privileged access to the information system by non-organizational users.</t>
  </si>
  <si>
    <t>IA-8</t>
  </si>
  <si>
    <t>AC-6 (7)</t>
  </si>
  <si>
    <t>REVIEW OF USER PRIVILEGES</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</si>
  <si>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t>
  </si>
  <si>
    <t>AC-6 (7)(a)</t>
  </si>
  <si>
    <t>Reviews [Assignment: organization-defined frequency] the privileges assigned to [Assignment: organization-defined roles or classes of users] to validate the need for such privileges; and</t>
  </si>
  <si>
    <t>AC-6 (7)(b)</t>
  </si>
  <si>
    <t>Reassigns or removes privileges, if necessary, to correctly reflect organizational mission/business needs.</t>
  </si>
  <si>
    <t>AC-6 (8)</t>
  </si>
  <si>
    <t>PRIVILEGE LEVELS FOR CODE EXECUTION</t>
  </si>
  <si>
    <t>The information system prevents [Assignment: organization-defined software] from executing at higher privilege levels than users executing the software.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</si>
  <si>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</si>
  <si>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AC-6 (9)</t>
  </si>
  <si>
    <t>AUDITING USE OF PRIVILEGED FUNCTIONS</t>
  </si>
  <si>
    <t>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</si>
  <si>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t>
  </si>
  <si>
    <t>AU-2</t>
  </si>
  <si>
    <t>AC-6 (10)</t>
  </si>
  <si>
    <t>PROHIBIT NON-PRIVILEGED USERS FROM EXECUTING PRIVILEGED FUNCTIONS</t>
  </si>
  <si>
    <t>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</si>
  <si>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</si>
  <si>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</si>
  <si>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UNSUCCESSFUL LOGON ATTEMPTS</t>
  </si>
  <si>
    <t>P2</t>
  </si>
  <si>
    <t>The information system:</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</si>
  <si>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t>
  </si>
  <si>
    <t>AC-2,AC-9,AC-14,IA-5</t>
  </si>
  <si>
    <t>AC-7a.</t>
  </si>
  <si>
    <t>Enforces a limit of [Assignment: organization-defined number] consecutive invalid logon attempts by a user during a [Assignment: organization-defined time period]; and</t>
  </si>
  <si>
    <t>AC-7b.</t>
  </si>
  <si>
    <t>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</si>
  <si>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AC-7 (1)</t>
  </si>
  <si>
    <t>AUTOMATIC ACCOUNT LOCK</t>
  </si>
  <si>
    <t>[Withdrawn: Incorporated into AC-7].</t>
  </si>
  <si>
    <t>AC-7 (2)</t>
  </si>
  <si>
    <t>PURGE / WIPE MOBILE DEVICE</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</si>
  <si>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</si>
  <si>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</si>
  <si>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AC-19,MP-5,MP-6,SC-13</t>
  </si>
  <si>
    <t>AC-8</t>
  </si>
  <si>
    <t>SYSTEM USE NOTIFICATION</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</si>
  <si>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</si>
  <si>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AC-8a.</t>
  </si>
  <si>
    <t>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t>
  </si>
  <si>
    <t>AC-8a.1.</t>
  </si>
  <si>
    <t>Users are accessing a U.S. Government information system;</t>
  </si>
  <si>
    <t>AC-8a.2.</t>
  </si>
  <si>
    <t>Information system usage may be monitored, recorded, and subject to audit;</t>
  </si>
  <si>
    <t>AC-8a.3.</t>
  </si>
  <si>
    <t>Unauthorized use of the information system is prohibited and subject to criminal and civil penalties; and</t>
  </si>
  <si>
    <t>AC-8a.4.</t>
  </si>
  <si>
    <t>Use of the information system indicates consent to monitoring and recording;</t>
  </si>
  <si>
    <t>AC-8b.</t>
  </si>
  <si>
    <t>Retains the notification message or banner on the screen until users acknowledge the usage conditions and take explicit actions to log on to or further access the information system; and</t>
  </si>
  <si>
    <t>AC-8c.</t>
  </si>
  <si>
    <t>For publicly accessible systems:</t>
  </si>
  <si>
    <t>AC-8c.1.</t>
  </si>
  <si>
    <t>Displays system use information [Assignment: organization-defined conditions], before granting further access;</t>
  </si>
  <si>
    <t>AC-8c.2.</t>
  </si>
  <si>
    <t>Displays references, if any, to monitoring, recording, or auditing that are consistent with privacy accommodations for such systems that generally prohibit those activities; and</t>
  </si>
  <si>
    <t>AC-8c.3.</t>
  </si>
  <si>
    <t>Includes a description of the authorized uses of the system.</t>
  </si>
  <si>
    <t>AC-9</t>
  </si>
  <si>
    <t>PREVIOUS LOGON (ACCESS) NOTIFICATION</t>
  </si>
  <si>
    <t>P0</t>
  </si>
  <si>
    <t>The information system notifies the user, upon successful logon (access) to the system, of the date and time of the last logon (access).</t>
  </si>
  <si>
    <t>This control is applicable to logons to information systems via human user interfaces and logons to systems that occur in other types of architectures (e.g., service-oriented architectures).</t>
  </si>
  <si>
    <t>AC-7,PL-4</t>
  </si>
  <si>
    <t>AC-9 (1)</t>
  </si>
  <si>
    <t>UNSUCCESSFUL LOGONS</t>
  </si>
  <si>
    <t>The information system notifies the user, upon successful logon/access, of the number of unsuccessful logon/access attempts since the last successful logon/access.</t>
  </si>
  <si>
    <t>AC-9 (2)</t>
  </si>
  <si>
    <t>SUCCESSFUL / UNSUCCESSFUL LOGONS</t>
  </si>
  <si>
    <t>The information system notifies the user of the number of [Selection: successful logons/accesses; unsuccessful logon/access attempts; both] during [Assignment: organization-defined time period].</t>
  </si>
  <si>
    <t>AC-9 (3)</t>
  </si>
  <si>
    <t>NOTIFICATION OF ACCOUNT CHANGES</t>
  </si>
  <si>
    <t>The information system notifies the user of changes to [Assignment: organization-defined security-related characteristics/parameters of the user???s account] during [Assignment: organization-defined time period].</t>
  </si>
  <si>
    <t>AC-9 (4)</t>
  </si>
  <si>
    <t>ADDITIONAL LOGON INFORMATION</t>
  </si>
  <si>
    <t>The information system notifies the user, upon successful logon (access), of the following additional information: [Assignment: organization-defined information to be included in addition to the date and time of the last logon (access)].</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</si>
  <si>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</si>
  <si>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AC-10</t>
  </si>
  <si>
    <t>CONCURRENT SESSION CONTROL</t>
  </si>
  <si>
    <t>P3</t>
  </si>
  <si>
    <t>The information system limits the number of concurrent sessions for each [Assignment: organization-defined account and/or account type] to [Assignment: organization-defined number].</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</si>
  <si>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</si>
  <si>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</si>
  <si>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SESSION LOCK</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</si>
  <si>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t>
  </si>
  <si>
    <t>AC-11a.</t>
  </si>
  <si>
    <t>Prevents further access to the system by initiating a session lock after [Assignment: organization-defined time period] of inactivity or upon receiving a request from a user; and</t>
  </si>
  <si>
    <t>AC-11b.</t>
  </si>
  <si>
    <t>Retains the session lock until the user reestablishes access using established identification and authentication procedures.</t>
  </si>
  <si>
    <t>AC-11 (1)</t>
  </si>
  <si>
    <t>PATTERN-HIDING DISPLAYS</t>
  </si>
  <si>
    <t>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</si>
  <si>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</si>
  <si>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</si>
  <si>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</si>
  <si>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</si>
  <si>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t>
  </si>
  <si>
    <t>SC-10,SC-23</t>
  </si>
  <si>
    <t>AC-12 (1)</t>
  </si>
  <si>
    <t>USER-INITIATED LOGOUTS / MESSAGE DISPLAYS</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</si>
  <si>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</si>
  <si>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AC-12 (1)(a)</t>
  </si>
  <si>
    <t>Provides a logout capability for user-initiated communications sessions whenever authentication is used to gain access to [Assignment: organization-defined information resources]; and</t>
  </si>
  <si>
    <t>AC-12 (1)(b)</t>
  </si>
  <si>
    <t>Displays an explicit logout message to users indicating the reliable termination of authenticated communications sessions.</t>
  </si>
  <si>
    <t>AC-14</t>
  </si>
  <si>
    <t>PERMITTED ACTIONS WITHOUT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</si>
  <si>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t>
  </si>
  <si>
    <t>CP-2,IA-2</t>
  </si>
  <si>
    <t>AC-14a.</t>
  </si>
  <si>
    <t>Identifies [Assignment: organization-defined user actions] that can be performed on the information system without identification or authentication consistent with organizational missions/business functions; and</t>
  </si>
  <si>
    <t>AC-14b.</t>
  </si>
  <si>
    <t>Documents and provides supporting rationale in the security plan for the information system, user actions not requiring identification or authentication.</t>
  </si>
  <si>
    <t>SECURITY ATTRIBUTES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</si>
  <si>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t>
  </si>
  <si>
    <t>AC-3,AC-4,AC-6,AC-21,AU-2,AU-10,SC-16,MP-3</t>
  </si>
  <si>
    <t>AC-16a.</t>
  </si>
  <si>
    <t>Provides the means to associate [Assignment: organization-defined types of security attributes] having [Assignment: organization-defined security attribute values] with information in storage, in process, and/or in transmission;</t>
  </si>
  <si>
    <t>AC-16b.</t>
  </si>
  <si>
    <t>Ensures that the security attribute associations are made and retained with the information;</t>
  </si>
  <si>
    <t>AC-16c.</t>
  </si>
  <si>
    <t>Establishes the permitted [Assignment: organization-defined security attributes] for [Assignment: organization-defined information systems]; and</t>
  </si>
  <si>
    <t>AC-16d.</t>
  </si>
  <si>
    <t>Determines the permitted [Assignment: organization-defined values or ranges] for each of the established security attributes.</t>
  </si>
  <si>
    <t>AC-16 (1)</t>
  </si>
  <si>
    <t>DYNAMIC ATTRIBUTE ASSOCIATION</t>
  </si>
  <si>
    <t>The information system dynamically associates security attributes with [Assignment: organization-defined subjects and objects] in accordance with [Assignment: organization-defined security policies] as information is created and combined.</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</si>
  <si>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t>
  </si>
  <si>
    <t>AC-16 (2)</t>
  </si>
  <si>
    <t>ATTRIBUTE VALUE CHANGES BY AUTHORIZED INDIVIDUALS</t>
  </si>
  <si>
    <t>The information system provides authorized individuals (or processes acting on behalf of individuals) the capability to define or change the value of associated security attributes.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</si>
  <si>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t>
  </si>
  <si>
    <t>AC-6,AU-2</t>
  </si>
  <si>
    <t>AC-16 (3)</t>
  </si>
  <si>
    <t>MAINTENANCE OF ATTRIBUTE ASSOCIATIONS BY INFORMATION SYSTEM</t>
  </si>
  <si>
    <t>The information system maintains the association and integrity of [Assignment: organization-defined security attributes] to [Assignment: organization-defined subjects and objects].</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</si>
  <si>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</si>
  <si>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AC-16 (4)</t>
  </si>
  <si>
    <t>ASSOCIATION OF ATTRIBUTES BY AUTHORIZED INDIVIDUALS</t>
  </si>
  <si>
    <t>The information system supports the association of [Assignment: organization-defined security attributes] with [Assignment: organization-defined subjects and objects] by authorized individuals (or processes acting on behalf of individuals).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</si>
  <si>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</si>
  <si>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AC-16 (5)</t>
  </si>
  <si>
    <t>ATTRIBUTE DISPLAYS FOR OUTPUT DEVICES</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</si>
  <si>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</si>
  <si>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Information system outputs include, for example, pages, screens, or equivalent. Information system output devices include, for example, printers and video displays on computer workstations, notebook computers, and personal digital assistants.</t>
  </si>
  <si>
    <t>AC-16 (6)</t>
  </si>
  <si>
    <t>MAINTENANCE OF ATTRIBUTE ASSOCIATION BY ORGANIZATION</t>
  </si>
  <si>
    <t>The organization allows personnel to associate, and maintain the association of [Assignment: organization-defined security attributes] with [Assignment: organization-defined subjects and objects] in accordance with [Assignment: organization-defined security policies].</t>
  </si>
  <si>
    <t>This control enhancement requires individual users (as opposed to the information system) to maintain associations of security attributes with subjects and objects.</t>
  </si>
  <si>
    <t>AC-16 (7)</t>
  </si>
  <si>
    <t>CONSISTENT ATTRIBUTE INTERPRETATION</t>
  </si>
  <si>
    <t>The organization provides a consistent interpretation of security attributes transmitted between distributed information system components.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</si>
  <si>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</si>
  <si>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AC-16 (8)</t>
  </si>
  <si>
    <t>ASSOCIATION TECHNIQUES / TECHNOLOGIES</t>
  </si>
  <si>
    <t>The information system implements [Assignment: organization-defined techniques or technologies] with [Assignment: organization-defined level of assurance] in associating security attributes to information.</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</si>
  <si>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</si>
  <si>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AC-16 (9)</t>
  </si>
  <si>
    <t>ATTRIBUTE REASSIGNMENT</t>
  </si>
  <si>
    <t>The organization ensures that security attributes associated with information are reassigned only via re-grading mechanisms validated using [Assignment: organization-defined techniques or procedures].</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</si>
  <si>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</si>
  <si>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AC-16 (10)</t>
  </si>
  <si>
    <t>ATTRIBUTE CONFIGURATION BY AUTHORIZED INDIVIDUALS</t>
  </si>
  <si>
    <t>The information system provides authorized individuals the capability to define or change the type and value of security attributes available for association with subjects and objects.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</si>
  <si>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</si>
  <si>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REMOTE ACCESS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</si>
  <si>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</si>
  <si>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AC-2,AC-3,AC-18,AC-19,AC-20,CA-3,CA-7,CM-8,IA-2,IA-3,IA-8,MA-4,PE-17,PL-4,SC-10,SI-4</t>
  </si>
  <si>
    <t>AC-17a.</t>
  </si>
  <si>
    <t>Establishes and documents usage restrictions, configuration/connection requirements, and implementation guidance for each type of remote access allowed; and</t>
  </si>
  <si>
    <t>AC-17b.</t>
  </si>
  <si>
    <t>Authorizes remote access to the information system prior to allowing such connections.</t>
  </si>
  <si>
    <t>AC-17 (1)</t>
  </si>
  <si>
    <t>AUTOMATED MONITORING / CONTROL</t>
  </si>
  <si>
    <t>The information system monitors and controls remote access methods.</t>
  </si>
  <si>
    <t>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t>
  </si>
  <si>
    <t>AC-17 (2)</t>
  </si>
  <si>
    <t>PROTECTION OF CONFIDENTIALITY / INTEGRITY USING ENCRYPTION</t>
  </si>
  <si>
    <t>The information system implements cryptographic mechanisms to protect the confidentiality and integrity of remote access sessions.</t>
  </si>
  <si>
    <t>The encryption strength of mechanism is selected based on the security categorization of the information.</t>
  </si>
  <si>
    <t>SC-8,SC-12,SC-13</t>
  </si>
  <si>
    <t>AC-17 (3)</t>
  </si>
  <si>
    <t>MANAGED ACCESS CONTROL POINTS</t>
  </si>
  <si>
    <t>The information system routes all remote accesses through [Assignment: organization-defined number] managed network access control points.</t>
  </si>
  <si>
    <t>Limiting the number of access control points for remote accesses reduces the attack surface for organizations. Organizations consider the Trusted Internet Connections (TIC) initiative requirements for external network connections.</t>
  </si>
  <si>
    <t>SC-7</t>
  </si>
  <si>
    <t>AC-17 (4)</t>
  </si>
  <si>
    <t>PRIVILEGED COMMANDS / ACCESS</t>
  </si>
  <si>
    <t>AC-17 (4)(a)</t>
  </si>
  <si>
    <t>Authorizes the execution of privileged commands and access to security-relevant information via remote access only for [Assignment: organization-defined needs]; and</t>
  </si>
  <si>
    <t>AC-17 (4)(b)</t>
  </si>
  <si>
    <t>Documents the rationale for such access in the security plan for the information system.</t>
  </si>
  <si>
    <t>[Withdrawn: Incorporated into SI-4].</t>
  </si>
  <si>
    <t>AC-17 (6)</t>
  </si>
  <si>
    <t>PROTECTION OF INFORMATION</t>
  </si>
  <si>
    <t>The organization ensures that users protect information about remote access mechanisms from unauthorized use and disclosure.</t>
  </si>
  <si>
    <t>AT-2,AT-3,PS-6</t>
  </si>
  <si>
    <t>AC-17 (7)</t>
  </si>
  <si>
    <t>ADDITIONAL PROTECTION FOR SECURITY FUNCTION ACCESS</t>
  </si>
  <si>
    <t>[Withdrawn: Incorporated into AC-3 (10)].</t>
  </si>
  <si>
    <t>AC-17 (8)</t>
  </si>
  <si>
    <t>DISABLE NONSECURE NETWORK PROTOCOLS</t>
  </si>
  <si>
    <t>[Withdrawn: Incorporated into CM-7].</t>
  </si>
  <si>
    <t>AC-17 (9)</t>
  </si>
  <si>
    <t>DISCONNECT / DISABLE ACCESS</t>
  </si>
  <si>
    <t>The organization provides the capability to expeditiously disconnect or disable remote access to the information system within [Assignment: organization-defined time period].</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</si>
  <si>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</si>
  <si>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t>
  </si>
  <si>
    <t>WIRELESS ACCESS</t>
  </si>
  <si>
    <t>Wireless technologies include, for example, microwave, packet radio (UHF/VHF), 802.11x, and Bluetooth. Wireless networks use authentication protocols (e.g., EAP/TLS, PEAP), which provide credential protection and mutual authentication.</t>
  </si>
  <si>
    <t>AC-2,AC-3,AC-17,AC-19,CA-3,CA-7,CM-8,IA-2,IA-3,IA-8,PL-4,SI-4</t>
  </si>
  <si>
    <t>AC-18a.</t>
  </si>
  <si>
    <t>Establishes usage restrictions, configuration/connection requirements, and implementation guidance for wireless access; and</t>
  </si>
  <si>
    <t>AC-18b.</t>
  </si>
  <si>
    <t>Authorizes wireless access to the information system prior to allowing such connections.</t>
  </si>
  <si>
    <t>AC-18 (1)</t>
  </si>
  <si>
    <t>AUTHENTICATION AND ENCRYPTION</t>
  </si>
  <si>
    <t>The information system protects wireless access to the system using authentication of [Selection (one or more): users; devices] and encryption.</t>
  </si>
  <si>
    <t>SC-8,SC-13</t>
  </si>
  <si>
    <t>AC-18 (2)</t>
  </si>
  <si>
    <t>MONITORING UNAUTHORIZED CONNECTIONS</t>
  </si>
  <si>
    <t>AC-18 (3)</t>
  </si>
  <si>
    <t>DISABLE WIRELESS NETWORKING</t>
  </si>
  <si>
    <t>The organization disables, when not intended for use, wireless networking capabilities internally embedded within information system components prior to issuance and deployment.</t>
  </si>
  <si>
    <t>AC-19</t>
  </si>
  <si>
    <t>AC-18 (4)</t>
  </si>
  <si>
    <t>RESTRICT CONFIGURATIONS BY USERS</t>
  </si>
  <si>
    <t>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</si>
  <si>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t>
  </si>
  <si>
    <t>AC-3,SC-15</t>
  </si>
  <si>
    <t>AC-18 (5)</t>
  </si>
  <si>
    <t>ANTENNAS / TRANSMISSION POWER LEVELS</t>
  </si>
  <si>
    <t>The organization selects radio antennas and calibrates transmission power levels to reduce the probability that usable signals can be received outside of organization-controlled boundaries.</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</si>
  <si>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</si>
  <si>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PE-19</t>
  </si>
  <si>
    <t>ACCESS CONTROL FOR MOBILE DEVICES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</si>
  <si>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t>
  </si>
  <si>
    <t>AC-3,AC-7,AC-18,AC-20,CA-9,CM-2,IA-2,IA-3,MP-2,MP-4,MP-5,PL-4,SC-7,SC-43,SI-3,SI-4</t>
  </si>
  <si>
    <t>AC-19a.</t>
  </si>
  <si>
    <t>Establishes usage restrictions, configuration requirements, connection requirements, and implementation guidance for organization-controlled mobile devices; and</t>
  </si>
  <si>
    <t>AC-19b.</t>
  </si>
  <si>
    <t>Authorizes the connection of mobile devices to organizational information systems.</t>
  </si>
  <si>
    <t>AC-19 (1)</t>
  </si>
  <si>
    <t>USE OF  WRITABLE / PORTABLE STORAGE DEVICES</t>
  </si>
  <si>
    <t>[Withdrawn: Incorporated into MP-7].</t>
  </si>
  <si>
    <t>AC-19 (2)</t>
  </si>
  <si>
    <t>USE OF PERSONALLY OWNED PORTABLE STORAGE DEVICES</t>
  </si>
  <si>
    <t>AC-19 (3)</t>
  </si>
  <si>
    <t>USE OF PORTABLE STORAGE DEVICES WITH NO IDENTIFIABLE OWNER</t>
  </si>
  <si>
    <t>AC-19 (4)</t>
  </si>
  <si>
    <t>RESTRICTIONS FOR CLASSIFIED INFORMATION</t>
  </si>
  <si>
    <t>CA-6,IR-4</t>
  </si>
  <si>
    <t>AC-19 (4)(a)</t>
  </si>
  <si>
    <t>Prohibits the use of unclassified mobile devices in facilities containing information systems processing, storing, or transmitting classified information unless specifically permitted by the authorizing official; and</t>
  </si>
  <si>
    <t>AC-19 (4)(b)</t>
  </si>
  <si>
    <t>Enforces the following restrictions on individuals permitted by the authorizing official to use unclassified mobile devices in facilities containing information systems processing, storing, or transmitting classified information:</t>
  </si>
  <si>
    <t>AC-19 (4)(b)(1)</t>
  </si>
  <si>
    <t>Connection of unclassified mobile devices to classified information systems is prohibited;</t>
  </si>
  <si>
    <t>AC-19 (4)(b)(2)</t>
  </si>
  <si>
    <t>Connection of unclassified mobile devices to unclassified information systems requires approval from the authorizing official;</t>
  </si>
  <si>
    <t>AC-19 (4)(b)(3)</t>
  </si>
  <si>
    <t>Use of internal or external modems or wireless interfaces within the unclassified mobile devices is prohibited; and</t>
  </si>
  <si>
    <t>AC-19 (4)(b)(4)</t>
  </si>
  <si>
    <t>Unclassified mobile devices and the information stored on those devices are subject to random reviews and inspections by [Assignment: organization-defined security officials], and if classified information is found, the incident handling policy is followed.</t>
  </si>
  <si>
    <t>AC-19 (4)(c)</t>
  </si>
  <si>
    <t>Restricts the connection of classified mobile devices to classified information systems in accordance with [Assignment: organization-defined security policies].</t>
  </si>
  <si>
    <t>AC-19 (5)</t>
  </si>
  <si>
    <t>FULL DEVICE / CONTAINER-BASED  ENCRYPTION</t>
  </si>
  <si>
    <t>The organization employs [Selection: full-device encryption; container encryption] to protect the confidentiality and integrity of information on [Assignment: organization-defined mobile devices].</t>
  </si>
  <si>
    <t>Container-based encryption provides a more fine-grained approach to the encryption of data/information on mobile devices, including for example, encrypting selected data structures such as files, records, or fields.</t>
  </si>
  <si>
    <t>MP-5,SC-13,SC-28</t>
  </si>
  <si>
    <t>AC-20</t>
  </si>
  <si>
    <t>USE OF EXTERNAL INFORMATION SYSTEMS</t>
  </si>
  <si>
    <t>The organization establishes terms and conditions, consistent with any trust relationships established with other organizations owning, operating, and/or maintaining external information systems, allowing authorized individuals to:</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</si>
  <si>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t>
  </si>
  <si>
    <t>AC-3,AC-17,AC-19,CA-3,PL-4,SA-9</t>
  </si>
  <si>
    <t>AC-20a.</t>
  </si>
  <si>
    <t>Access the information system from external information systems; and</t>
  </si>
  <si>
    <t>AC-20b.</t>
  </si>
  <si>
    <t>Process, store, or transmit organization-controlled information using external information systems.</t>
  </si>
  <si>
    <t>AC-20 (1)</t>
  </si>
  <si>
    <t>LIMITS ON AUTHORIZED USE</t>
  </si>
  <si>
    <t>The organization permits authorized individuals to use an external information system to access the information system or to process, store, or transmit organization-controlled information only when the organization:</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</si>
  <si>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t>
  </si>
  <si>
    <t>CA-2</t>
  </si>
  <si>
    <t>AC-20 (1)(a)</t>
  </si>
  <si>
    <t>Verifies the implementation of required security controls on the external system as specified in the organization???s information security policy and security plan; or</t>
  </si>
  <si>
    <t>AC-20 (1)(b)</t>
  </si>
  <si>
    <t>Retains approved information system connection or processing agreements with the organizational entity hosting the external information system.</t>
  </si>
  <si>
    <t>AC-20 (2)</t>
  </si>
  <si>
    <t>PORTABLE STORAGE DEVICES</t>
  </si>
  <si>
    <t>The organization [Selection: restricts; prohibits] the use of organization-controlled portable storage devices by authorized individuals on external information systems.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</si>
  <si>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</si>
  <si>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AC-20 (3)</t>
  </si>
  <si>
    <t>NON-ORGANIZATIONALLY OWNED SYSTEMS / COMPONENTS / DEVICES</t>
  </si>
  <si>
    <t>The organization [Selection: restricts; prohibits] the use of non-organizationally owned information systems, system components, or devices to process, store, or transmit organizational information.</t>
  </si>
  <si>
    <t>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t>
  </si>
  <si>
    <t>AC-20 (4)</t>
  </si>
  <si>
    <t>NETWORK ACCESSIBLE STORAGE DEVICES</t>
  </si>
  <si>
    <t>The organization prohibits the use of [Assignment: organization-defined network accessible storage devices] in external information systems.</t>
  </si>
  <si>
    <t>Network accessible storage devices in external information systems include, for example, online storage devices in public, hybrid, or community cloud-based systems.</t>
  </si>
  <si>
    <t>AC-21</t>
  </si>
  <si>
    <t>INFORMATION SHARING</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</si>
  <si>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t>
  </si>
  <si>
    <t>AC-21a.</t>
  </si>
  <si>
    <t>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t>
  </si>
  <si>
    <t>AC-21b.</t>
  </si>
  <si>
    <t>Employs [Assignment: organization-defined automated mechanisms or manual processes] to assist users in making information sharing/collaboration decisions.</t>
  </si>
  <si>
    <t>AC-21 (1)</t>
  </si>
  <si>
    <t>AUTOMATED DECISION SUPPORT</t>
  </si>
  <si>
    <t>The information system enforces information-sharing decisions by authorized users based on access authorizations of sharing partners and access restrictions on information to be shared.</t>
  </si>
  <si>
    <t>AC-21 (2)</t>
  </si>
  <si>
    <t>INFORMATION SEARCH AND RETRIEVAL</t>
  </si>
  <si>
    <t>The information system implements information search and retrieval services that enforce [Assignment: organization-defined information sharing restrictions].</t>
  </si>
  <si>
    <t>AC-22</t>
  </si>
  <si>
    <t>PUBLICLY ACCESSIBLE CONTENT</t>
  </si>
  <si>
    <t>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t>
  </si>
  <si>
    <t>AC-3,AC-4,AT-2,AT-3,AU-13</t>
  </si>
  <si>
    <t>AC-22a.</t>
  </si>
  <si>
    <t>Designates individuals authorized to post information onto a publicly accessible information system;</t>
  </si>
  <si>
    <t>AC-22b.</t>
  </si>
  <si>
    <t>Trains authorized individuals to ensure that publicly accessible information does not contain nonpublic information;</t>
  </si>
  <si>
    <t>AC-22c.</t>
  </si>
  <si>
    <t>Reviews the proposed content of information prior to posting onto the publicly accessible information system to ensure that nonpublic information is not included; and</t>
  </si>
  <si>
    <t>AC-22d.</t>
  </si>
  <si>
    <t>Reviews the content on the publicly accessible information system for nonpublic information [Assignment: organization-defined frequency] and removes such information, if discovered.</t>
  </si>
  <si>
    <t>AC-23</t>
  </si>
  <si>
    <t>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</si>
  <si>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</si>
  <si>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</si>
  <si>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t>
  </si>
  <si>
    <t>ACCESS CONTROL DECISIONS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</si>
  <si>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</si>
  <si>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</si>
  <si>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AC-24 (1)</t>
  </si>
  <si>
    <t>TRANSMIT ACCESS AUTHORIZATION INFORMATION</t>
  </si>
  <si>
    <t>The information system transmits [Assignment: organization-defined access authorization information] using [Assignment: organization-defined security safeguards] to [Assignment: organization-defined information systems] that enforce access control decisions.</t>
  </si>
  <si>
    <t>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</si>
  <si>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AC-24 (2)</t>
  </si>
  <si>
    <t>NO USER OR PROCESS IDENTITY</t>
  </si>
  <si>
    <t>The information system enforces access control decisions based on [Assignment: organization-defined security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</si>
  <si>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</si>
  <si>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AC-25</t>
  </si>
  <si>
    <t>REFERENCE MONITOR</t>
  </si>
  <si>
    <t>The information system implements a reference monitor for [Assignment: organization-defined access control policies] that is tamperproof, always invoked, and small enough to be subject to analysis and testing, the completeness of which can be assured.</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</si>
  <si>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t>
  </si>
  <si>
    <t>AC-3,AC-16,SC-3,SC-39</t>
  </si>
  <si>
    <t>AWARENESS AND TRAINING</t>
  </si>
  <si>
    <t>AT-1</t>
  </si>
  <si>
    <t>SECURITY AWARENESS AND TRAINING POLICY AND PROCEDURES</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</si>
  <si>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</si>
  <si>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AT-1a.</t>
  </si>
  <si>
    <t>AT-1a.1.</t>
  </si>
  <si>
    <t>A security awareness and training policy that addresses purpose, scope, roles, responsibilities, management commitment, coordination among organizational entities, and compliance; and</t>
  </si>
  <si>
    <t>AT-1a.2.</t>
  </si>
  <si>
    <t>Procedures to facilitate the implementation of the security awareness and training policy and associated security awareness and training controls; and</t>
  </si>
  <si>
    <t>AT-1b.</t>
  </si>
  <si>
    <t>AT-1b.1.</t>
  </si>
  <si>
    <t>Security awareness and training policy [Assignment: organization-defined frequency]; and</t>
  </si>
  <si>
    <t>AT-1b.2.</t>
  </si>
  <si>
    <t>Security awareness and training procedures [Assignment: organization-defined frequency].</t>
  </si>
  <si>
    <t>AT-2</t>
  </si>
  <si>
    <t>SECURITY AWARENESS TRAINING</t>
  </si>
  <si>
    <t>The organization provides basic security awareness training to information system users (including managers, senior executives, and contractors):</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</si>
  <si>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</si>
  <si>
    <t>AT-3,AT-4,PL-4</t>
  </si>
  <si>
    <t>AT-2a.</t>
  </si>
  <si>
    <t>As part of initial training for new users;</t>
  </si>
  <si>
    <t>AT-2b.</t>
  </si>
  <si>
    <t>When required by information system changes; and</t>
  </si>
  <si>
    <t>AT-2c.</t>
  </si>
  <si>
    <t>[Assignment: organization-defined frequency] thereafter.</t>
  </si>
  <si>
    <t>AT-2 (1)</t>
  </si>
  <si>
    <t>PRACTICAL EXERCISES</t>
  </si>
  <si>
    <t>The organization includes practical exercises in security awareness training that simulate actual cyber attacks.</t>
  </si>
  <si>
    <t>Practical exercises may include, for example, no-notice social engineering attempts to collect information, gain unauthorized access, or simulate the adverse impact of opening malicious email attachments or invoking, via spear phishing attacks, malicious web links.</t>
  </si>
  <si>
    <t>CA-2,CA-7,CP-4,IR-3</t>
  </si>
  <si>
    <t>AT-2 (2)</t>
  </si>
  <si>
    <t>INSIDER THREAT</t>
  </si>
  <si>
    <t>The organization includes security awareness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</si>
  <si>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</si>
  <si>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PL-4,PM-12,PS-3,PS-6</t>
  </si>
  <si>
    <t>AT-3</t>
  </si>
  <si>
    <t>ROLE-BASED SECURITY TRAINING</t>
  </si>
  <si>
    <t>The organization provides role-based security training to personnel with assigned security roles and responsibilities:</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</si>
  <si>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t>
  </si>
  <si>
    <t>AT-2,AT-4,PL-4,PS-7,SA-3,SA-12,SA-16</t>
  </si>
  <si>
    <t>AT-3a.</t>
  </si>
  <si>
    <t>Before authorizing access to the information system or performing assigned duties;</t>
  </si>
  <si>
    <t>AT-3b.</t>
  </si>
  <si>
    <t>AT-3c.</t>
  </si>
  <si>
    <t>AT-3 (1)</t>
  </si>
  <si>
    <t>ENVIRONMENTAL CONTROLS</t>
  </si>
  <si>
    <t>The organization provides [Assignment: organization-defined personnel or roles] with initial and [Assignment: organization-defined frequency] training in the employment and operation of environmental controls.</t>
  </si>
  <si>
    <t>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t>
  </si>
  <si>
    <t>PE-1,PE-13,PE-14,PE-15</t>
  </si>
  <si>
    <t>AT-3 (2)</t>
  </si>
  <si>
    <t>PHYSICAL SECURITY CONTROLS</t>
  </si>
  <si>
    <t>The organization provides [Assignment: organization-defined personnel or roles] with initial and [Assignment: organization-defined frequency] training in the employment and operation of physical security controls.</t>
  </si>
  <si>
    <t>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t>
  </si>
  <si>
    <t>PE-2,PE-3,PE-4,PE-5</t>
  </si>
  <si>
    <t>AT-3 (3)</t>
  </si>
  <si>
    <t>The organization includes practical exercises in security training that reinforce training objectives.</t>
  </si>
  <si>
    <t>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</si>
  <si>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AT-3 (4)</t>
  </si>
  <si>
    <t>SUSPICIOUS COMMUNICATIONS AND ANOMALOUS SYSTEM BEHAVIOR</t>
  </si>
  <si>
    <t>The organization provides training to its personnel on [Assignment: organization-defined indicators of malicious code] to recognize suspicious communications and anomalous behavior in organizational information systems.</t>
  </si>
  <si>
    <t>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</si>
  <si>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AT-4</t>
  </si>
  <si>
    <t>SECURITY TRAINING RECORDS</t>
  </si>
  <si>
    <t>Documentation for specialized training may be maintained by individual supervisors at the option of the organization.</t>
  </si>
  <si>
    <t>AT-2,AT-3,PM-14</t>
  </si>
  <si>
    <t>AT-4a.</t>
  </si>
  <si>
    <t>Documents and monitors individual information system security training activities including basic security awareness training and specific information system security training; and</t>
  </si>
  <si>
    <t>AT-4b.</t>
  </si>
  <si>
    <t>Retains individual training records for [Assignment: organization-defined time period].</t>
  </si>
  <si>
    <t>AT-5</t>
  </si>
  <si>
    <t>CONTACTS WITH SECURITY GROUPS AND ASSOCIATIONS</t>
  </si>
  <si>
    <t>[Withdrawn: Incorporated into PM-15].</t>
  </si>
  <si>
    <t>AUDIT AND ACCOUNTABILITY</t>
  </si>
  <si>
    <t>AU-1</t>
  </si>
  <si>
    <t>AUDIT AND ACCOUNTABILITY POLICY AND PROCEDURES</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</si>
  <si>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</si>
  <si>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AU-1a.</t>
  </si>
  <si>
    <t>AU-1a.1.</t>
  </si>
  <si>
    <t>An audit and accountability policy that addresses purpose, scope, roles, responsibilities, management commitment, coordination among organizational entities, and compliance; and</t>
  </si>
  <si>
    <t>AU-1a.2.</t>
  </si>
  <si>
    <t>Procedures to facilitate the implementation of the audit and accountability policy and associated audit and accountability controls; and</t>
  </si>
  <si>
    <t>AU-1b.</t>
  </si>
  <si>
    <t>AU-1b.1.</t>
  </si>
  <si>
    <t>Audit and accountability policy [Assignment: organization-defined frequency]; and</t>
  </si>
  <si>
    <t>AU-1b.2.</t>
  </si>
  <si>
    <t>Audit and accountability procedures [Assignment: organization-defined frequency].</t>
  </si>
  <si>
    <t>AUDIT EVENTS</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</si>
  <si>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t>
  </si>
  <si>
    <t>AC-6,AC-17,AU-3,AU-12,MA-4,MP-2,MP-4,SI-4</t>
  </si>
  <si>
    <t>AU-2a.</t>
  </si>
  <si>
    <t>Determines that the information system is capable of auditing the following events: [Assignment: organization-defined auditable events];</t>
  </si>
  <si>
    <t>AU-2b.</t>
  </si>
  <si>
    <t>Coordinates the security audit function with other organizational entities requiring audit-related information to enhance mutual support and to help guide the selection of auditable events;</t>
  </si>
  <si>
    <t>AU-2c.</t>
  </si>
  <si>
    <t>Provides a rationale for why the auditable events are deemed to be adequate to support after-the-fact investigations of security incidents; and</t>
  </si>
  <si>
    <t>AU-2d.</t>
  </si>
  <si>
    <t>Determines that the following events are to be audited within the information system: [Assignment: organization-defined audited events (the subset of the auditable events defined in AU-2 a.) along with the frequency of (or situation requiring) auditing for each identified event].</t>
  </si>
  <si>
    <t>AU-2 (1)</t>
  </si>
  <si>
    <t>COMPILATION OF AUDIT RECORDS FROM MULTIPLE SOURCES</t>
  </si>
  <si>
    <t>[Withdrawn: Incorporated into AU-12].</t>
  </si>
  <si>
    <t>AU-2 (2)</t>
  </si>
  <si>
    <t>SELECTION OF AUDIT EVENTS BY COMPONENT</t>
  </si>
  <si>
    <t>AU-2 (3)</t>
  </si>
  <si>
    <t>REVIEWS AND UPDATES</t>
  </si>
  <si>
    <t>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</si>
  <si>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</si>
  <si>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AU-2 (4)</t>
  </si>
  <si>
    <t>PRIVILEGED FUNCTIONS</t>
  </si>
  <si>
    <t>[Withdrawn: Incorporated into AC-6 (9)].</t>
  </si>
  <si>
    <t>AU-3</t>
  </si>
  <si>
    <t>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</si>
  <si>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</si>
  <si>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t>
  </si>
  <si>
    <t>AU-2,AU-8,AU-12,SI-11</t>
  </si>
  <si>
    <t>AU-3 (1)</t>
  </si>
  <si>
    <t>ADDITIONAL AUDIT INFORMATION</t>
  </si>
  <si>
    <t>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</si>
  <si>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</si>
  <si>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AU-3 (2)</t>
  </si>
  <si>
    <t>CENTRALIZED MANAGEMENT OF PLANNED AUDIT RECORD CONTENT</t>
  </si>
  <si>
    <t>The information system provides centralized management and configuration of the content to be captured in audit records generated by [Assignment: organization-defined information system components].</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</si>
  <si>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</si>
  <si>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AU-6,AU-7</t>
  </si>
  <si>
    <t>AU-4</t>
  </si>
  <si>
    <t>AUDIT STORAGE CAPACITY</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</si>
  <si>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</si>
  <si>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t>
  </si>
  <si>
    <t>AU-2,AU-5,AU-6,AU-7,AU-11,SI-4</t>
  </si>
  <si>
    <t>AU-4 (1)</t>
  </si>
  <si>
    <t>TRANSFER TO ALTERNATE STORAGE</t>
  </si>
  <si>
    <t>The information system off-loads audit records [Assignment: organization-defined frequency] onto a different system or media than the system being audited.</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</si>
  <si>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</si>
  <si>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t>
  </si>
  <si>
    <t>RESPONSE TO AUDIT PROCESSING FAILURES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</si>
  <si>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t>
  </si>
  <si>
    <t>AU-4,SI-12</t>
  </si>
  <si>
    <t>AU-5a.</t>
  </si>
  <si>
    <t>Alerts [Assignment: organization-defined personnel or roles] in the event of an audit processing failure; and</t>
  </si>
  <si>
    <t>AU-5b.</t>
  </si>
  <si>
    <t>Takes the following additional actions: [Assignment: organization-defined actions to be taken (e.g., shut down information system, overwrite oldest audit records, stop generating audit records)].</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</si>
  <si>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</si>
  <si>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</si>
  <si>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Organizations may have multiple audit data storage repositories distributed across multiple information system components, with each repository having different storage volume capacities.</t>
  </si>
  <si>
    <t>AU-5 (2)</t>
  </si>
  <si>
    <t>REAL-TIME ALERTS</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</si>
  <si>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</si>
  <si>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Alerts provide organizations with urgent messages. Real-time alerts provide these messages at information technology speed (i.e., the time from event detection to alert occurs in seconds or less).</t>
  </si>
  <si>
    <t>AU-5 (3)</t>
  </si>
  <si>
    <t>CONFIGURABLE TRAFFIC VOLUME THRESHOLDS</t>
  </si>
  <si>
    <t>The information system enforces configurable network communications traffic volume thresholds reflecting limits on auditing capacity and [Selection: rejects; delays] network traffic above those thresholds.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</si>
  <si>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</si>
  <si>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AU-5 (4)</t>
  </si>
  <si>
    <t>SHUTDOWN ON FAILURE</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</si>
  <si>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</si>
  <si>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</si>
  <si>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AU-15</t>
  </si>
  <si>
    <t>AU-6</t>
  </si>
  <si>
    <t>AUDIT REVIEW, ANALYSIS, AND REPORTING</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</si>
  <si>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t>
  </si>
  <si>
    <t>AC-2,AC-3,AC-6,AC-17,AT-3,AU-7,AU-16,CA-7,CM-5,CM-10,CM-11,IA-3,IA-5,IR-5,IR-6,MA-4,MP-4,PE-3,PE-6,PE-14,PE-16,RA-5,SC-7,SC-18,SC-19,SI-3,SI-4,SI-7</t>
  </si>
  <si>
    <t>AU-6a.</t>
  </si>
  <si>
    <t>Reviews and analyzes information system audit records [Assignment: organization-defined frequency] for indications of [Assignment: organization-defined inappropriate or unusual activity]; and</t>
  </si>
  <si>
    <t>AU-6b.</t>
  </si>
  <si>
    <t>Reports findings to [Assignment: organization-defined personnel or roles].</t>
  </si>
  <si>
    <t>AU-6 (1)</t>
  </si>
  <si>
    <t>PROCESS INTEGRATION</t>
  </si>
  <si>
    <t>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</si>
  <si>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contingency planning, and Inspector General audits.</t>
  </si>
  <si>
    <t>AU-12,PM-7</t>
  </si>
  <si>
    <t>AU-6 (2)</t>
  </si>
  <si>
    <t>AUTOMATED SECURITY ALERTS</t>
  </si>
  <si>
    <t>AU-6 (3)</t>
  </si>
  <si>
    <t>CORRELATE AUDIT REPOSITORIES</t>
  </si>
  <si>
    <t>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</si>
  <si>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t>
  </si>
  <si>
    <t>AU-12,IR-4</t>
  </si>
  <si>
    <t>AU-6 (4)</t>
  </si>
  <si>
    <t>CENTRAL REVIEW AND ANALYSIS</t>
  </si>
  <si>
    <t>The information system provides the capability to centrally review and analyze audit records from multiple components within the system.</t>
  </si>
  <si>
    <t>Automated mechanisms for centralized reviews and analyses include, for example, Security Information Management products.</t>
  </si>
  <si>
    <t>AU-6 (5)</t>
  </si>
  <si>
    <t>INTEGRATION / SCANNING AND MONITORING CAPABILITIES</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</si>
  <si>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</si>
  <si>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t>
  </si>
  <si>
    <t>AU-12,IR-4,RA-5</t>
  </si>
  <si>
    <t>AU-6 (6)</t>
  </si>
  <si>
    <t>CORRELATION WITH PHYSICAL MONITORING</t>
  </si>
  <si>
    <t>The organization correlates information from audit records with information obtained from monitoring physical access to further enhance the ability to identify suspicious, inappropriate, unusual, or malevolent activity.</t>
  </si>
  <si>
    <t>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</si>
  <si>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AU-6 (7)</t>
  </si>
  <si>
    <t>PERMITTED ACTIONS</t>
  </si>
  <si>
    <t>The organization specifies the permitted actions for each [Selection (one or more): information system process; role; user] associated with the review, analysis, and reporting of audit information.</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</si>
  <si>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</si>
  <si>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AU-6 (8)</t>
  </si>
  <si>
    <t>FULL TEXT ANALYSIS OF PRIVILEGED COMMANDS</t>
  </si>
  <si>
    <t>The organization performs a full text analysis of audited privileged commands in a physically distinct component or subsystem of the information system, or other information system that is dedicated to that analysis.</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</si>
  <si>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t>
  </si>
  <si>
    <t>AU-3,AU-9,AU-11,AU-12</t>
  </si>
  <si>
    <t>AU-6 (9)</t>
  </si>
  <si>
    <t>CORRELATION WITH INFORMATION FROM NONTECHNICAL SOURCES</t>
  </si>
  <si>
    <t>The organization correlates information from nontechnical sources with audit information to enhance organization-wide situational awareness.</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</si>
  <si>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t>
  </si>
  <si>
    <t>AU-6 (10)</t>
  </si>
  <si>
    <t>AUDIT LEVEL ADJUSTMENT</t>
  </si>
  <si>
    <t>The organization adjusts the level of audit review, analysis, and reporting within the information system when there is a change in risk based on law enforcement information, intelligence information, or other credible sources of information.</t>
  </si>
  <si>
    <t>The frequency, scope, and/or depth of the audit review, analysis, and reporting may be adjusted to meet organizational needs based on new information received.</t>
  </si>
  <si>
    <t>AU-7</t>
  </si>
  <si>
    <t>AUDIT REDUCTION AND REPORT GENERATION</t>
  </si>
  <si>
    <t>The information system provides an audit reduction and report generation capability that:</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</si>
  <si>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t>
  </si>
  <si>
    <t>AU-7a.</t>
  </si>
  <si>
    <t>Supports on-demand audit review, analysis, and reporting requirements and after-the-fact investigations of security incidents; and</t>
  </si>
  <si>
    <t>AU-7b.</t>
  </si>
  <si>
    <t>Does not alter the original content or time ordering of audit records.</t>
  </si>
  <si>
    <t>AU-7 (1)</t>
  </si>
  <si>
    <t>AUTOMATIC PROCESSING</t>
  </si>
  <si>
    <t>The information system provides the capability to process audit records for events of interest based on [Assignment: organization-defined audit fields within audit records].</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</si>
  <si>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t>
  </si>
  <si>
    <t>AU-7 (2)</t>
  </si>
  <si>
    <t>AUTOMATIC SORT AND SEARCH</t>
  </si>
  <si>
    <t>The information system provides the capability to sort and search audit records for events of interest based on the content of [Assignment: organization-defined audit fields within audit records].</t>
  </si>
  <si>
    <t>Sorting and searching of audit records may be based upon the contents of audit record fields, for example: (i) date/time of events; (ii) user identifiers; (iii) Internet Protocol (IP) addresses involved in the event; (iv) type of event; or (v) event success/failure.</t>
  </si>
  <si>
    <t>AU-8</t>
  </si>
  <si>
    <t>TIME STAMPS</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</si>
  <si>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t>
  </si>
  <si>
    <t>AU-3,AU-12</t>
  </si>
  <si>
    <t>AU-8a.</t>
  </si>
  <si>
    <t>Uses internal system clocks to generate time stamps for audit records; and</t>
  </si>
  <si>
    <t>AU-8b.</t>
  </si>
  <si>
    <t>Records time stamps for audit records that can be mapped to Coordinated Universal Time (UTC) or Greenwich Mean Time (GMT) and meets [Assignment: organization-defined granularity of time measurement].</t>
  </si>
  <si>
    <t>AU-8 (1)</t>
  </si>
  <si>
    <t>SYNCHRONIZATION WITH AUTHORITATIVE TIME SOURCE</t>
  </si>
  <si>
    <t>This control enhancement provides uniformity of time stamps for information systems with multiple system clocks and systems connected over a network.</t>
  </si>
  <si>
    <t>AU-8 (1)(a)</t>
  </si>
  <si>
    <t>Compares the internal information system clocks [Assignment: organization-defined frequency] with [Assignment: organization-defined authoritative time source]; and</t>
  </si>
  <si>
    <t>AU-8 (1)(b)</t>
  </si>
  <si>
    <t>Synchronizes the internal system clocks to the authoritative time source when the time difference is greater than [Assignment: organization-defined time period].</t>
  </si>
  <si>
    <t>AU-8 (2)</t>
  </si>
  <si>
    <t>SECONDARY AUTHORITATIVE TIME SOURCE</t>
  </si>
  <si>
    <t>The information system identifies a secondary authoritative time source that is located in a different geographic region than the primary authoritative time source.</t>
  </si>
  <si>
    <t>AU-9</t>
  </si>
  <si>
    <t>PROTECTION OF AUDIT INFORMATION</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</si>
  <si>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</si>
  <si>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t>
  </si>
  <si>
    <t>AC-3,AC-6,MP-2,MP-4,PE-2,PE-3,PE-6</t>
  </si>
  <si>
    <t>AU-9 (1)</t>
  </si>
  <si>
    <t>HARDWARE WRITE-ONCE MEDIA</t>
  </si>
  <si>
    <t>The information system writes audit trails to hardware-enforced, write-once media.</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</si>
  <si>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t>
  </si>
  <si>
    <t>AU-4,AU-5</t>
  </si>
  <si>
    <t>AU-9 (2)</t>
  </si>
  <si>
    <t>AUDIT BACKUP ON SEPARATE PHYSICAL SYSTEMS / COMPONENTS</t>
  </si>
  <si>
    <t>The information system backs up audit records [Assignment: organization-defined frequency] onto a physically different system or system component than the system or component being audited.</t>
  </si>
  <si>
    <t>This control enhancement helps to ensure that a compromise of the information system being audited does not also result in a compromise of the audit records.</t>
  </si>
  <si>
    <t>AU-4,AU-5,AU-11</t>
  </si>
  <si>
    <t>AU-9 (3)</t>
  </si>
  <si>
    <t>CRYPTOGRAPHIC PROTECTION</t>
  </si>
  <si>
    <t>The information system implements cryptographic mechanisms to protect the integrity of audit information and audit tools.</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</si>
  <si>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t>
  </si>
  <si>
    <t>AU-10,SC-12,SC-13</t>
  </si>
  <si>
    <t>AU-9 (4)</t>
  </si>
  <si>
    <t>ACCESS BY SUBSET OF PRIVILEGED USERS</t>
  </si>
  <si>
    <t>The organization authorizes access to management of audit functionality to only [Assignment: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</si>
  <si>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t>
  </si>
  <si>
    <t>AU-9 (5)</t>
  </si>
  <si>
    <t>The organization enforces dual authorization for [Selection (one or more): movement; deletion] of [Assignment: organization-defined audit information].</t>
  </si>
  <si>
    <t>Organizations may choose different selection options for different types of audit information. Dual authorization mechanisms require the approval of two authorized individuals in order to execute. Dual authorization may also be known as two-person control.</t>
  </si>
  <si>
    <t>AC-3,MP-2</t>
  </si>
  <si>
    <t>AU-9 (6)</t>
  </si>
  <si>
    <t>READ ONLY ACCESS</t>
  </si>
  <si>
    <t>The organization authorizes read-only access to audit information to [Assignment: organization-defined subset of privileged users].</t>
  </si>
  <si>
    <t>Restricting privileged user authorizations to read-only helps to limit the potential damage to organizations that could be initiated by such users (e.g., deleting audit records to cover up malicious activity).</t>
  </si>
  <si>
    <t>AU-10</t>
  </si>
  <si>
    <t>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</si>
  <si>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</si>
  <si>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t>
  </si>
  <si>
    <t>SC-12,SC-8,SC-13,SC-16,SC-17,SC-23</t>
  </si>
  <si>
    <t>AU-10 (1)</t>
  </si>
  <si>
    <t>ASSOCIATION OF IDENTITIES</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</si>
  <si>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t>
  </si>
  <si>
    <t>AC-4,AC-16</t>
  </si>
  <si>
    <t>AU-10 (1)(a)</t>
  </si>
  <si>
    <t>Binds the identity of the information producer with the information to [Assignment: organization-defined strength of binding]; and</t>
  </si>
  <si>
    <t>AU-10 (1)(b)</t>
  </si>
  <si>
    <t>Provides the means for authorized individuals to determine the identity of the producer of the information.</t>
  </si>
  <si>
    <t>AU-10 (2)</t>
  </si>
  <si>
    <t>VALIDATE BINDING OF INFORMATION PRODUCER IDENTITY</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</si>
  <si>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t>
  </si>
  <si>
    <t>AC-3,AC-4,AC-16</t>
  </si>
  <si>
    <t>AU-10 (2)(a)</t>
  </si>
  <si>
    <t>Validates the binding of the information producer identity to the information at [Assignment: organization-defined frequency]; and</t>
  </si>
  <si>
    <t>AU-10 (2)(b)</t>
  </si>
  <si>
    <t>Performs [Assignment: organization-defined actions] in the event of a validation error.</t>
  </si>
  <si>
    <t>AU-10 (3)</t>
  </si>
  <si>
    <t>CHAIN OF CUSTODY</t>
  </si>
  <si>
    <t>The information system maintains reviewer/releaser identity and credentials within the established chain of custody for all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</si>
  <si>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t>
  </si>
  <si>
    <t>AU-10 (4)</t>
  </si>
  <si>
    <t>VALIDATE BINDING OF INFORMATION REVIEWER IDENTITY</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</si>
  <si>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</si>
  <si>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AU-10 (4)(a)</t>
  </si>
  <si>
    <t>Validates the binding of the information reviewer identity to the information at the transfer or release points prior to release/transfer between [Assignment: organization-defined security domains]; and</t>
  </si>
  <si>
    <t>AU-10 (4)(b)</t>
  </si>
  <si>
    <t>AU-10 (5)</t>
  </si>
  <si>
    <t>DIGITAL SIGNATURES</t>
  </si>
  <si>
    <t>[Withdrawn: Incorporated into SI-7].</t>
  </si>
  <si>
    <t>AU-11</t>
  </si>
  <si>
    <t>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</si>
  <si>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</si>
  <si>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</si>
  <si>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AU-4,AU-5,AU-9,MP-6</t>
  </si>
  <si>
    <t>AU-11 (1)</t>
  </si>
  <si>
    <t>LONG-TERM RETRIEVAL CAPABILITY</t>
  </si>
  <si>
    <t>The organization employs [Assignment: organization-defined measures] to ensure that long-term audit records generated by the information system can be retrieved.</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</si>
  <si>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</si>
  <si>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t>
  </si>
  <si>
    <t>AUDIT GENERATION</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</si>
  <si>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t>
  </si>
  <si>
    <t>AC-3,AU-2,AU-3,AU-6,AU-7</t>
  </si>
  <si>
    <t>AU-12a.</t>
  </si>
  <si>
    <t>Provides audit record generation capability for the auditable events defined in AU-2 a. at [Assignment: organization-defined information system components];</t>
  </si>
  <si>
    <t>AU-12b.</t>
  </si>
  <si>
    <t>Allows [Assignment: organization-defined personnel or roles] to select which auditable events are to be audited by specific components of the information system; and</t>
  </si>
  <si>
    <t>AU-12c.</t>
  </si>
  <si>
    <t>Generates audit records for the events defined in AU-2 d. with the content defined in AU-3.</t>
  </si>
  <si>
    <t>AU-12 (1)</t>
  </si>
  <si>
    <t>SYSTEM-WIDE / TIME-CORRELATED AUDIT TRAIL</t>
  </si>
  <si>
    <t>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</si>
  <si>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</si>
  <si>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AU-8,AU-12</t>
  </si>
  <si>
    <t>AU-12 (2)</t>
  </si>
  <si>
    <t>STANDARDIZED FORMATS</t>
  </si>
  <si>
    <t>The information system produces a system-wide (logical or physical) audit trail composed of audit records in a standardized format.</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</si>
  <si>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</si>
  <si>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AU-12 (3)</t>
  </si>
  <si>
    <t>CHANGES BY AUTHORIZED INDIVIDUALS</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</si>
  <si>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</si>
  <si>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</si>
  <si>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AU-13</t>
  </si>
  <si>
    <t>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</si>
  <si>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</si>
  <si>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t>
  </si>
  <si>
    <t>PE-3,SC-7</t>
  </si>
  <si>
    <t>AU-13 (1)</t>
  </si>
  <si>
    <t>USE OF AUTOMATED TOOLS</t>
  </si>
  <si>
    <t>The organization employs automated mechanisms to determine if organizational information has been disclosed in an unauthorized manner.</t>
  </si>
  <si>
    <t>Automated mechanisms can include, for example, automated scripts to monitor new posts on selected websites, and commercial services providing notifications and alerts to organizations.</t>
  </si>
  <si>
    <t>AU-13 (2)</t>
  </si>
  <si>
    <t>REVIEW OF MONITORED SITES</t>
  </si>
  <si>
    <t>The organization reviews the open source information sites being monitored [Assignment: organization-defined frequency].</t>
  </si>
  <si>
    <t>AU-14</t>
  </si>
  <si>
    <t>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</si>
  <si>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</si>
  <si>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</si>
  <si>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AC-3,AU-4,AU-5,AU-9,AU-11</t>
  </si>
  <si>
    <t>AU-14 (1)</t>
  </si>
  <si>
    <t>SYSTEM START-UP</t>
  </si>
  <si>
    <t>The information system initiates session audits at system start-up.</t>
  </si>
  <si>
    <t>AU-14 (2)</t>
  </si>
  <si>
    <t>CAPTURE/RECORD AND LOG CONTENT</t>
  </si>
  <si>
    <t>The information system provides the capability for authorized users to capture/record and log content related to a user session.</t>
  </si>
  <si>
    <t>AU-14 (3)</t>
  </si>
  <si>
    <t>REMOTE VIEWING / LISTENING</t>
  </si>
  <si>
    <t>The information system provides the capability for authorized users to remotely view/hear all content related to an established user session in real time.</t>
  </si>
  <si>
    <t>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</si>
  <si>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</si>
  <si>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t>
  </si>
  <si>
    <t>AU-16</t>
  </si>
  <si>
    <t>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</si>
  <si>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</si>
  <si>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t>
  </si>
  <si>
    <t>AU-16 (1)</t>
  </si>
  <si>
    <t>IDENTITY PRESERVATION</t>
  </si>
  <si>
    <t>The organization requires that the identity of individuals be preserved in cross-organizational audit trails.</t>
  </si>
  <si>
    <t>This control enhancement applies when there is a need to be able to trace actions that are performed across organizational boundaries to a specific individual.</t>
  </si>
  <si>
    <t>AU-16 (2)</t>
  </si>
  <si>
    <t>SHARING OF AUDIT INFORMATION</t>
  </si>
  <si>
    <t>The organization provides cross-organizational audit information to [Assignment: organization-defined organizations] based on [Assignment: organization-defined cross-organizational sharing agreements].</t>
  </si>
  <si>
    <t>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</si>
  <si>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SECURITY ASSESSMENT AND AUTHORIZATION</t>
  </si>
  <si>
    <t>CA-1</t>
  </si>
  <si>
    <t>SECURITY ASSESSMENT AND AUTHORIZATION POLICY AND PROCEDURES</t>
  </si>
  <si>
    <t>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</si>
  <si>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CA-1a.</t>
  </si>
  <si>
    <t>CA-1a.1.</t>
  </si>
  <si>
    <t>A security assessment and authorization policy that addresses purpose, scope, roles, responsibilities, management commitment, coordination among organizational entities, and compliance; and</t>
  </si>
  <si>
    <t>CA-1a.2.</t>
  </si>
  <si>
    <t>Procedures to facilitate the implementation of the security assessment and authorization policy and associated security assessment and authorization controls; and</t>
  </si>
  <si>
    <t>CA-1b.</t>
  </si>
  <si>
    <t>CA-1b.1.</t>
  </si>
  <si>
    <t>Security assessment and authorization policy [Assignment: organization-defined frequency]; and</t>
  </si>
  <si>
    <t>CA-1b.2.</t>
  </si>
  <si>
    <t>Security assessment and authorization procedures [Assignment: organization-defined frequency].</t>
  </si>
  <si>
    <t>SECURITY ASSESSMENTS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</si>
  <si>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</si>
  <si>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CA-5,CA-6,CA-7,PM-9,RA-5,SA-11,SA-12,SI-4</t>
  </si>
  <si>
    <t>CA-2a.</t>
  </si>
  <si>
    <t>Develops a security assessment plan that describes the scope of the assessment including:</t>
  </si>
  <si>
    <t>CA-2a.1.</t>
  </si>
  <si>
    <t>Security controls and control enhancements under assessment;</t>
  </si>
  <si>
    <t>CA-2a.2.</t>
  </si>
  <si>
    <t>Assessment procedures to be used to determine security control effectiveness; and</t>
  </si>
  <si>
    <t>CA-2a.3.</t>
  </si>
  <si>
    <t>Assessment environment, assessment team, and assessment roles and responsibilities;</t>
  </si>
  <si>
    <t>CA-2b.</t>
  </si>
  <si>
    <t>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</si>
  <si>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CA-2c.</t>
  </si>
  <si>
    <t>Produces a security assessment report that documents the results of the assessment; and</t>
  </si>
  <si>
    <t>CA-2d.</t>
  </si>
  <si>
    <t>Provides the results of the security control assessment to [Assignment: organization-defined individuals or roles].</t>
  </si>
  <si>
    <t>CA-2 (1)</t>
  </si>
  <si>
    <t>INDEPENDENT ASSESSORS</t>
  </si>
  <si>
    <t>The organization employs assessors or assessment teams with [Assignment: organization-defined level of independence]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</si>
  <si>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</si>
  <si>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CA-2 (2)</t>
  </si>
  <si>
    <t>SPECIALIZED ASSESSMENTS</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</si>
  <si>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</si>
  <si>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t>
  </si>
  <si>
    <t>PE-3,SI-2</t>
  </si>
  <si>
    <t>CA-2 (3)</t>
  </si>
  <si>
    <t>EXTERNAL ORGANIZATIONS</t>
  </si>
  <si>
    <t>The organization accepts the results of an assessment of [Assignment: organization-defined information system] performed by [Assignment: organization-defined external organization] when the assessment meets [Assignment: organization-defined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</si>
  <si>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</si>
  <si>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CA-3</t>
  </si>
  <si>
    <t>SYSTEM INTERCONNECTIONS</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</si>
  <si>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t>
  </si>
  <si>
    <t>AC-3,AC-4,AC-20,AU-2,AU-12,AU-16,CA-7,IA-3,SA-9,SC-7,SI-4</t>
  </si>
  <si>
    <t>CA-3a.</t>
  </si>
  <si>
    <t>Authorizes connections from the information system to other information systems through the use of Interconnection Security Agreements;</t>
  </si>
  <si>
    <t>CA-3b.</t>
  </si>
  <si>
    <t>Documents, for each interconnection, the interface characteristics, security requirements, and the nature of the information communicated; and</t>
  </si>
  <si>
    <t>CA-3c.</t>
  </si>
  <si>
    <t>Reviews and updates Interconnection Security Agreements [Assignment: organization-defined frequency].</t>
  </si>
  <si>
    <t>CA-3 (1)</t>
  </si>
  <si>
    <t>UNCLASSIFIED NATIONAL SECURITY SYSTEM CONNECTIONS</t>
  </si>
  <si>
    <t>The organization prohibits the direct connection of an [Assignment: organization-defined unclassified,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</si>
  <si>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t>
  </si>
  <si>
    <t>CA-3 (2)</t>
  </si>
  <si>
    <t>CLASSIFIED NATIONAL SECURITY SYSTEM CONNECTIONS</t>
  </si>
  <si>
    <t>The organization prohibits the direct connection of a 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</si>
  <si>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</si>
  <si>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CA-3 (3)</t>
  </si>
  <si>
    <t>UNCLASSIFIED NON-NATIONAL SECURITY SYSTEM CONNECTIONS</t>
  </si>
  <si>
    <t>The organization prohibits the direct connection of an [Assignment: organization-defined unclassified, non-national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</si>
  <si>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t>
  </si>
  <si>
    <t>CA-3 (4)</t>
  </si>
  <si>
    <t>CONNECTIONS TO PUBLIC NETWORKS</t>
  </si>
  <si>
    <t>The organization prohibits the direct connection of an [Assignment: organization-defined information system] to a public network.</t>
  </si>
  <si>
    <t>A public network is any network accessible to the general public including, for example, the Internet and organizational extranets with public access.</t>
  </si>
  <si>
    <t>CA-3 (5)</t>
  </si>
  <si>
    <t>RESTRICTIONS ON EXTERNAL SYSTEM CONNECTIONS</t>
  </si>
  <si>
    <t>The organization employs [Selection: allow-all, deny-by-exception; deny-all, permit-by-exception] policy for allowing [Assignment: organization-defined information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</si>
  <si>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</si>
  <si>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CM-7</t>
  </si>
  <si>
    <t>CA-4</t>
  </si>
  <si>
    <t>SECURITY CERTIFICATION</t>
  </si>
  <si>
    <t>[Withdrawn: Incorporated into CA-2].</t>
  </si>
  <si>
    <t>CA-5</t>
  </si>
  <si>
    <t>PLAN OF ACTION AND MILESTONES</t>
  </si>
  <si>
    <t>Plans of action and milestones are key documents in security authorization packages and are subject to federal reporting requirements established by OMB.</t>
  </si>
  <si>
    <t>CA-2,CA-7,CM-4,PM-4</t>
  </si>
  <si>
    <t>CA-5a.</t>
  </si>
  <si>
    <t>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t>
  </si>
  <si>
    <t>CA-5b.</t>
  </si>
  <si>
    <t>Updates existing plan of action and milestones [Assignment: organization-defined frequency] based on the findings from security controls assessments, security impact analyses, and continuous monitoring activities.</t>
  </si>
  <si>
    <t>CA-5 (1)</t>
  </si>
  <si>
    <t>AUTOMATION SUPPORT FOR ACCURACY / CURRENCY</t>
  </si>
  <si>
    <t>The organization employs automated mechanisms to help ensure that the plan of action and milestones for the information system is accurate, up to date, and readily available.</t>
  </si>
  <si>
    <t>CA-6</t>
  </si>
  <si>
    <t>SECURITY AUTHORIZATION</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</si>
  <si>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</si>
  <si>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CA-2,CA-7,PM-9,PM-10</t>
  </si>
  <si>
    <t>CA-6a.</t>
  </si>
  <si>
    <t>Assigns a senior-level executive or manager as the authorizing official for the information system;</t>
  </si>
  <si>
    <t>CA-6b.</t>
  </si>
  <si>
    <t>Ensures that the authorizing official authorizes the information system for processing before commencing operations; and</t>
  </si>
  <si>
    <t>CA-6c.</t>
  </si>
  <si>
    <t>Updates the security authorization [Assignment: organization-defined frequency].</t>
  </si>
  <si>
    <t>CONTINUOUS MONITORING</t>
  </si>
  <si>
    <t>The organization develops a continuous monitoring strategy and implements a continuous monitoring program that includes:</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</si>
  <si>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t>
  </si>
  <si>
    <t>CA-2,CA-5,CA-6,CM-3,CM-4,PM-6,PM-9,RA-5,SA-11,SA-12,SI-2,SI-4</t>
  </si>
  <si>
    <t>CA-7a.</t>
  </si>
  <si>
    <t>Establishment of [Assignment: organization-defined metrics] to be monitored;</t>
  </si>
  <si>
    <t>CA-7b.</t>
  </si>
  <si>
    <t>Establishment of [Assignment: organization-defined frequencies] for monitoring and [Assignment: organization-defined frequencies] for assessments supporting such monitoring;</t>
  </si>
  <si>
    <t>CA-7c.</t>
  </si>
  <si>
    <t>Ongoing security control assessments in accordance with the organizational continuous monitoring strategy;</t>
  </si>
  <si>
    <t>CA-7d.</t>
  </si>
  <si>
    <t>Ongoing security status monitoring of organization-defined metrics in accordance with the organizational continuous monitoring strategy;</t>
  </si>
  <si>
    <t>CA-7e.</t>
  </si>
  <si>
    <t>Correlation and analysis of security-related information generated by assessments and monitoring;</t>
  </si>
  <si>
    <t>CA-7f.</t>
  </si>
  <si>
    <t>Response actions to address results of the analysis of security-related information; and</t>
  </si>
  <si>
    <t>CA-7g.</t>
  </si>
  <si>
    <t>Reporting the security status of organization and the information system to [Assignment: organization-defined personnel or roles] [Assignment: organization-defined frequency].</t>
  </si>
  <si>
    <t>CA-7 (1)</t>
  </si>
  <si>
    <t>INDEPENDENT ASSESSMENT</t>
  </si>
  <si>
    <t>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</si>
  <si>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</si>
  <si>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CA-7 (2)</t>
  </si>
  <si>
    <t>TYPES OF ASSESSMENTS</t>
  </si>
  <si>
    <t>[Withdrawn: Incorporated into CA-2.]</t>
  </si>
  <si>
    <t>CA-7 (3)</t>
  </si>
  <si>
    <t>TREND ANALYSES</t>
  </si>
  <si>
    <t>The organization employs trend analyses to determine if security control implementations, the frequency of continuous monitoring activities, and/or the types of activities used in the continuous monitoring process need to be modified based on empirical data.</t>
  </si>
  <si>
    <t>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</si>
  <si>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CA-8</t>
  </si>
  <si>
    <t>PENETRATION TESTING</t>
  </si>
  <si>
    <t>The organization conducts penetration testing [Assignment: organization-defined frequency] on [Assignment: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</si>
  <si>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t>
  </si>
  <si>
    <t>SA-12</t>
  </si>
  <si>
    <t>CA-8 (1)</t>
  </si>
  <si>
    <t>INDEPENDENT PENETRATION AGENT OR TEAM</t>
  </si>
  <si>
    <t>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</si>
  <si>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t>
  </si>
  <si>
    <t>CA-8 (2)</t>
  </si>
  <si>
    <t>RED TEAM EXERCISES</t>
  </si>
  <si>
    <t>The organization employs [Assignment: organization-defined red team exercises] to simulate attempts by adversaries to compromise organizational information systems in accordance with [Assignment: organization-defined rules of engagement].</t>
  </si>
  <si>
    <t>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</si>
  <si>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CA-9</t>
  </si>
  <si>
    <t>INTERNAL SYSTEM CONNECTIONS</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</si>
  <si>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t>
  </si>
  <si>
    <t>AC-3,AC-4,AC-18,AC-19,AU-2,AU-12,CA-7,CM-2,IA-3,SC-7,SI-4</t>
  </si>
  <si>
    <t>CA-9a.</t>
  </si>
  <si>
    <t>Authorizes internal connections of [Assignment: organization-defined information system components or classes of components] to the information system; and</t>
  </si>
  <si>
    <t>CA-9b.</t>
  </si>
  <si>
    <t>Documents, for each internal connection, the interface characteristics, security requirements, and the nature of the information communicated.</t>
  </si>
  <si>
    <t>CA-9 (1)</t>
  </si>
  <si>
    <t>SECURITY COMPLIANCE CHECKS</t>
  </si>
  <si>
    <t>The information system performs security compliance checks on constituent system components prior to the establishment of the internal connection.</t>
  </si>
  <si>
    <t>Security compliance checks may include, for example, verification of the relevant baseline configuration.</t>
  </si>
  <si>
    <t>CONFIGURATION MANAGEMENT</t>
  </si>
  <si>
    <t>CM-1</t>
  </si>
  <si>
    <t>CONFIGURATION MANAGEMENT POLICY AND PROCEDURES</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</si>
  <si>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</si>
  <si>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CM-1a.</t>
  </si>
  <si>
    <t>CM-1a.1.</t>
  </si>
  <si>
    <t>A configuration management policy that addresses purpose, scope, roles, responsibilities, management commitment, coordination among organizational entities, and compliance; and</t>
  </si>
  <si>
    <t>CM-1a.2.</t>
  </si>
  <si>
    <t>Procedures to facilitate the implementation of the configuration management policy and associated configuration management controls; and</t>
  </si>
  <si>
    <t>CM-1b.</t>
  </si>
  <si>
    <t>CM-1b.1.</t>
  </si>
  <si>
    <t>Configuration management policy [Assignment: organization-defined frequency]; and</t>
  </si>
  <si>
    <t>CM-1b.2.</t>
  </si>
  <si>
    <t>Configuration management procedures [Assignment: organization-defined frequency].</t>
  </si>
  <si>
    <t>CM-2</t>
  </si>
  <si>
    <t>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</si>
  <si>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</si>
  <si>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t>
  </si>
  <si>
    <t>CM-3,CM-6,CM-8,CM-9,SA-10,PM-5,PM-7</t>
  </si>
  <si>
    <t>CM-2 (1)</t>
  </si>
  <si>
    <t>The organization reviews and updates the baseline configuration of the information system:</t>
  </si>
  <si>
    <t>CM-5</t>
  </si>
  <si>
    <t>CM-2 (1)(a)</t>
  </si>
  <si>
    <t>[Assignment: organization-defined frequency];</t>
  </si>
  <si>
    <t>CM-2 (1)(b)</t>
  </si>
  <si>
    <t>When required due to [Assignment organization-defined circumstances]; and</t>
  </si>
  <si>
    <t>CM-2 (1)(c)</t>
  </si>
  <si>
    <t>As an integral part of information system component installations and upgrades.</t>
  </si>
  <si>
    <t>CM-2 (2)</t>
  </si>
  <si>
    <t>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</si>
  <si>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t>
  </si>
  <si>
    <t>CM-7,RA-5</t>
  </si>
  <si>
    <t>CM-2 (3)</t>
  </si>
  <si>
    <t>RETENTION OF PREVIOUS CONFIGURATIONS</t>
  </si>
  <si>
    <t>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</si>
  <si>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</si>
  <si>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CM-2 (4)</t>
  </si>
  <si>
    <t>UNAUTHORIZED SOFTWARE</t>
  </si>
  <si>
    <t>CM-2 (5)</t>
  </si>
  <si>
    <t>AUTHORIZED SOFTWARE</t>
  </si>
  <si>
    <t>CM-2 (6)</t>
  </si>
  <si>
    <t>DEVELOPMENT AND TEST ENVIRONMENTS</t>
  </si>
  <si>
    <t>The organization maintains a baseline configuration for information system development and test environments that is managed separately from the operational baseline configuration.</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</si>
  <si>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t>
  </si>
  <si>
    <t>CM-4,SC-3,SC-7</t>
  </si>
  <si>
    <t>CM-2 (7)</t>
  </si>
  <si>
    <t>CONFIGURE SYSTEMS, COMPONENTS, OR DEVICES FOR HIGH-RISK AREAS</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</si>
  <si>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</si>
  <si>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CM-2 (7)(a)</t>
  </si>
  <si>
    <t>Issues [Assignment: organization-defined information systems, system components, or devices] with [Assignment: organization-defined configurations] to individuals traveling to locations that the organization deems to be of significant risk; and</t>
  </si>
  <si>
    <t>CM-2 (7)(b)</t>
  </si>
  <si>
    <t>Applies [Assignment: organization-defined security safeguards] to the devices when the individuals return.</t>
  </si>
  <si>
    <t>CONFIGURATION CHANGE CONTROL</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</si>
  <si>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t>
  </si>
  <si>
    <t>CA-7,CM-2,CM-4,CM-5,CM-6,CM-9,SA-10,SI-2,SI-12</t>
  </si>
  <si>
    <t>CM-3a.</t>
  </si>
  <si>
    <t>Determines the types of changes to the information system that are configuration-controlled;</t>
  </si>
  <si>
    <t>CM-3b.</t>
  </si>
  <si>
    <t>Reviews proposed configuration-controlled changes to the information system and approves or disapproves such changes with explicit consideration for security impact analyses;</t>
  </si>
  <si>
    <t>CM-3c.</t>
  </si>
  <si>
    <t>Documents configuration change decisions associated with the information system;</t>
  </si>
  <si>
    <t>CM-3d.</t>
  </si>
  <si>
    <t>Implements approved configuration-controlled changes to the information system;</t>
  </si>
  <si>
    <t>CM-3e.</t>
  </si>
  <si>
    <t>Retains records of configuration-controlled changes to the information system for [Assignment: organization-defined time period];</t>
  </si>
  <si>
    <t>CM-3f.</t>
  </si>
  <si>
    <t>Audits and reviews activities associated with configuration-controlled changes to the information system; and</t>
  </si>
  <si>
    <t>CM-3g.</t>
  </si>
  <si>
    <t>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</si>
  <si>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CM-3 (1)</t>
  </si>
  <si>
    <t>AUTOMATED DOCUMENT / NOTIFICATION / PROHIBITION OF CHANGES</t>
  </si>
  <si>
    <t>The organization employs automated mechanisms to:</t>
  </si>
  <si>
    <t>CM-3 (1)(a)</t>
  </si>
  <si>
    <t>Document proposed changes to the information system;</t>
  </si>
  <si>
    <t>CM-3 (1)(b)</t>
  </si>
  <si>
    <t>Notify [Assignment: organized-defined approval authorities] of proposed changes to the information system and request change approval;</t>
  </si>
  <si>
    <t>CM-3 (1)(c)</t>
  </si>
  <si>
    <t>Highlight proposed changes to the information system that have not been approved or disapproved by [Assignment: organization-defined time period];</t>
  </si>
  <si>
    <t>CM-3 (1)(d)</t>
  </si>
  <si>
    <t>Prohibit changes to the information system until designated approvals are received;</t>
  </si>
  <si>
    <t>CM-3 (1)(e)</t>
  </si>
  <si>
    <t>Document all changes to the information system; and</t>
  </si>
  <si>
    <t>CM-3 (1)(f)</t>
  </si>
  <si>
    <t>Notify [Assignment: organization-defined personnel] when approved changes to the information system are completed.</t>
  </si>
  <si>
    <t>CM-3 (2)</t>
  </si>
  <si>
    <t>TEST / VALIDATE / DOCUMENT CHANGES</t>
  </si>
  <si>
    <t>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</si>
  <si>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</si>
  <si>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CM-3 (3)</t>
  </si>
  <si>
    <t>AUTOMATED CHANGE IMPLEMENTATION</t>
  </si>
  <si>
    <t>The organization employs automated mechanisms to implement changes to the current information system baseline and deploys the updated baseline across the installed base.</t>
  </si>
  <si>
    <t>CM-3 (4)</t>
  </si>
  <si>
    <t>SECURITY REPRESENTATIVE</t>
  </si>
  <si>
    <t>The organization requires an information security representative to be a member of the [Assignment: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</si>
  <si>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</si>
  <si>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CM-3 (5)</t>
  </si>
  <si>
    <t>AUTOMATED SECURITY RESPONSE</t>
  </si>
  <si>
    <t>The information system implements [Assignment: organization-defined security responses] automatically if baseline configurations are changed in an unauthorized manner.</t>
  </si>
  <si>
    <t>Security responses include, for example, halting information system processing, halting selected system functions, or issuing alerts/notifications to organizational personnel when there is an unauthorized modification of a configuration item.</t>
  </si>
  <si>
    <t>CM-3 (6)</t>
  </si>
  <si>
    <t>CRYPTOGRAPHY MANAGEMENT</t>
  </si>
  <si>
    <t>The organization ensures that cryptographic mechanisms used to provide [Assignment: organization-defined security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</si>
  <si>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</si>
  <si>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SC-13</t>
  </si>
  <si>
    <t>CM-4</t>
  </si>
  <si>
    <t>SECURITY IMPACT ANALYSIS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</si>
  <si>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</si>
  <si>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t>
  </si>
  <si>
    <t>CA-2,CA-7,CM-3,CM-9,SA-4,SA-5,SA-10,SI-2</t>
  </si>
  <si>
    <t>CM-4 (1)</t>
  </si>
  <si>
    <t>SEPARATE TEST ENVIRONMENTS</t>
  </si>
  <si>
    <t>The organization analyzes changes to the information system in a separate test environment before implementation in an operational environment, looking for security impacts due to flaws, weaknesses, incompatibility, or intentional malice.</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</si>
  <si>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t>
  </si>
  <si>
    <t>SA-11,SC-3,SC-7</t>
  </si>
  <si>
    <t>CM-4 (2)</t>
  </si>
  <si>
    <t>VERIFICATION OF SECURITY FUNCTIONS</t>
  </si>
  <si>
    <t>The organization, after the information system is changed, checks the security functions to verify that the functions are implemented correctly, operating as intended, and producing the desired outcome with regard to meeting the security requirements for the system.</t>
  </si>
  <si>
    <t>Implementation is this context refers to installing changed code in the operational information system.</t>
  </si>
  <si>
    <t>SA-11</t>
  </si>
  <si>
    <t>ACCESS RESTRICTIONS FOR CHANGE</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</si>
  <si>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</si>
  <si>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t>
  </si>
  <si>
    <t>AC-3,AC-6,PE-3</t>
  </si>
  <si>
    <t>CM-5 (1)</t>
  </si>
  <si>
    <t>AUTOMATED ACCESS ENFORCEMENT / AUDITING</t>
  </si>
  <si>
    <t>The information system enforces access restrictions and supports auditing of the enforcement actions.</t>
  </si>
  <si>
    <t>AU-2,AU-12,AU-6,CM-3,CM-6</t>
  </si>
  <si>
    <t>CM-5 (2)</t>
  </si>
  <si>
    <t>REVIEW SYSTEM CHANGES</t>
  </si>
  <si>
    <t>The organization reviews information system changes [Assignment: organization-defined frequency] and [Assignment: organization-defined circumstances] to determine whether unauthorized changes have occurred.</t>
  </si>
  <si>
    <t>Indications that warrant review of information system changes and the specific circumstances justifying such reviews may be obtained from activities carried out by organizations during the configuration change process.</t>
  </si>
  <si>
    <t>AU-6,AU-7,CM-3,CM-5,PE-6,PE-8</t>
  </si>
  <si>
    <t>CM-5 (3)</t>
  </si>
  <si>
    <t>SIGNED COMPONENTS</t>
  </si>
  <si>
    <t>The information system prevents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</si>
  <si>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t>
  </si>
  <si>
    <t>CM-7,SC-13,SI-7</t>
  </si>
  <si>
    <t>CM-5 (4)</t>
  </si>
  <si>
    <t>The organization enforces dual authorization for implementing changes to [Assignment: organization-defined information system components and system-level information].</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</si>
  <si>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t>
  </si>
  <si>
    <t>AC-5,CM-3</t>
  </si>
  <si>
    <t>CM-5 (5)</t>
  </si>
  <si>
    <t>LIMIT PRODUCTION / OPERATIONAL PRIVILEGES</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</si>
  <si>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t>
  </si>
  <si>
    <t>CM-5 (5)(a)</t>
  </si>
  <si>
    <t>Limits privileges to change information system components and system-related information within a production or operational environment; and</t>
  </si>
  <si>
    <t>CM-5 (5)(b)</t>
  </si>
  <si>
    <t>Reviews and reevaluates privileges [Assignment: organization-defined frequency].</t>
  </si>
  <si>
    <t>CM-5 (6)</t>
  </si>
  <si>
    <t>LIMIT LIBRARY PRIVILEGES</t>
  </si>
  <si>
    <t>The organization limits privileges to change software resident within software libraries.</t>
  </si>
  <si>
    <t>Software libraries include privileged programs.</t>
  </si>
  <si>
    <t>CM-5 (7)</t>
  </si>
  <si>
    <t>AUTOMATIC IMPLEMENTATION OF SECURITY SAFEGUARDS</t>
  </si>
  <si>
    <t>CONFIGURATION SETTINGS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</si>
  <si>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</si>
  <si>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AC-19,CM-2,CM-3,CM-7,SI-4</t>
  </si>
  <si>
    <t>CM-6a.</t>
  </si>
  <si>
    <t>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</si>
  <si>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CM-6b.</t>
  </si>
  <si>
    <t>Implements the configuration settings;</t>
  </si>
  <si>
    <t>CM-6c.</t>
  </si>
  <si>
    <t>Identifies, documents, and approves any deviations from established configuration settings for [Assignment: organization-defined information system components] based on [Assignment: organization-defined operational requirements]; and</t>
  </si>
  <si>
    <t>CM-6d.</t>
  </si>
  <si>
    <t>Monitors and controls changes to the configuration settings in accordance with organizational policies and procedures.</t>
  </si>
  <si>
    <t>CM-6 (1)</t>
  </si>
  <si>
    <t>AUTOMATED CENTRAL MANAGEMENT / APPLICATION / VERIFICATION</t>
  </si>
  <si>
    <t>The organization employs automated mechanisms to centrally manage, apply, and verify configuration settings for [Assignment: organization-defined information system components].</t>
  </si>
  <si>
    <t>CA-7,CM-4</t>
  </si>
  <si>
    <t>CM-6 (2)</t>
  </si>
  <si>
    <t>RESPOND TO UNAUTHORIZED CHANGES</t>
  </si>
  <si>
    <t>The organization employs [Assignment: organization-defined security safeguards] to respond to unauthorized changes to [Assignment: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</si>
  <si>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t>
  </si>
  <si>
    <t>IR-4,SI-7</t>
  </si>
  <si>
    <t>CM-6 (3)</t>
  </si>
  <si>
    <t>UNAUTHORIZED CHANGE DETECTION</t>
  </si>
  <si>
    <t>CM-6 (4)</t>
  </si>
  <si>
    <t>CONFORMANCE DEMONSTRATION</t>
  </si>
  <si>
    <t>[Withdrawn: Incorporated into CM-4].</t>
  </si>
  <si>
    <t>LEAST FUNCTIONALITY</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</si>
  <si>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</si>
  <si>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AC-6,CM-2,RA-5,SA-5,SC-7</t>
  </si>
  <si>
    <t>CM-7a.</t>
  </si>
  <si>
    <t>Configures the information system to provide only essential capabilities; and</t>
  </si>
  <si>
    <t>CM-7b.</t>
  </si>
  <si>
    <t>Prohibits or restricts the use of the following functions, ports, protocols, and/or services: [Assignment: organization-defined prohibited or restricted functions, ports, protocols, and/or services].</t>
  </si>
  <si>
    <t>CM-7 (1)</t>
  </si>
  <si>
    <t>PERIODIC REVIEW</t>
  </si>
  <si>
    <t>The organization can either make a determination of the relative security of the function, port, protocol, and/or service or base the security decision on the assessment of other entities. Bluetooth, FTP, and peer-to-peer networking are examples of less than secure protocols.</t>
  </si>
  <si>
    <t>AC-18,CM-7,IA-2</t>
  </si>
  <si>
    <t>CM-7 (1)(a)</t>
  </si>
  <si>
    <t>Reviews the information system [Assignment: organization-defined frequency] to identify unnecessary and/or nonsecure functions, ports, protocols, and services; and</t>
  </si>
  <si>
    <t>CM-7 (1)(b)</t>
  </si>
  <si>
    <t>Disables [Assignment: organization-defined functions, ports, protocols, and services within the information system deemed to be unnecessary and/or nonsecure].</t>
  </si>
  <si>
    <t>CM-7 (2)</t>
  </si>
  <si>
    <t>PREVENT PROGRAM EXECUTION</t>
  </si>
  <si>
    <t>The information system prevents program execution in accordance with [Selection (one or more): [Assignment: organization-defined policies regarding software program usage and restrictions]; rules authorizing the terms and conditions of software program usage].</t>
  </si>
  <si>
    <t>CM-8,PM-5</t>
  </si>
  <si>
    <t>CM-7 (3)</t>
  </si>
  <si>
    <t>REGISTRATION COMPLIANCE</t>
  </si>
  <si>
    <t>The organization ensures compliance with [Assignment: organization-defined registration requirements for functions, ports, protocols, and services].</t>
  </si>
  <si>
    <t>Organizations use the registration process to manage, track, and provide oversight for information systems and implemented functions, ports, protocols, and services.</t>
  </si>
  <si>
    <t>CM-7 (4)</t>
  </si>
  <si>
    <t>UNAUTHORIZED SOFTWARE / BLACKLISTING</t>
  </si>
  <si>
    <t>MODERATE</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</si>
  <si>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t>
  </si>
  <si>
    <t>CM-6,CM-8,PM-5</t>
  </si>
  <si>
    <t>CM-7 (4)(a)</t>
  </si>
  <si>
    <t>Identifies [Assignment: organization-defined software programs not authorized to execute on the information system];</t>
  </si>
  <si>
    <t>CM-7 (4)(b)</t>
  </si>
  <si>
    <t>Employs an allow-all, deny-by-exception policy to prohibit the execution of unauthorized software programs on the information system; and</t>
  </si>
  <si>
    <t>CM-7 (4)(c)</t>
  </si>
  <si>
    <t>Reviews and updates the list of unauthorized software programs [Assignment: organization-defined frequency].</t>
  </si>
  <si>
    <t>CM-7 (5)</t>
  </si>
  <si>
    <t>AUTHORIZED SOFTWARE / WHITELISTING</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</si>
  <si>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</si>
  <si>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CM-2,CM-6,CM-8,PM-5,SA-10,SC-34,SI-7</t>
  </si>
  <si>
    <t>CM-7 (5)(a)</t>
  </si>
  <si>
    <t>Identifies [Assignment: organization-defined software programs authorized to execute on the information system];</t>
  </si>
  <si>
    <t>CM-7 (5)(b)</t>
  </si>
  <si>
    <t>Employs a deny-all, permit-by-exception policy to allow the execution of authorized software programs on the information system; and</t>
  </si>
  <si>
    <t>CM-7 (5)(c)</t>
  </si>
  <si>
    <t>Reviews and updates the list of authorized software programs [Assignment: organization-defined frequency].</t>
  </si>
  <si>
    <t>CM-8</t>
  </si>
  <si>
    <t>INFORMATION SYSTEM COMPONENT INVENTORY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</si>
  <si>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t>
  </si>
  <si>
    <t>CM-2,CM-6,PM-5</t>
  </si>
  <si>
    <t>CM-8a.</t>
  </si>
  <si>
    <t>Develops and documents an inventory of information system components that:</t>
  </si>
  <si>
    <t>CM-8a.1.</t>
  </si>
  <si>
    <t>Accurately reflects the current information system;</t>
  </si>
  <si>
    <t>CM-8a.2.</t>
  </si>
  <si>
    <t>Includes all components within the authorization boundary of the information system;</t>
  </si>
  <si>
    <t>CM-8a.3.</t>
  </si>
  <si>
    <t>Is at the level of granularity deemed necessary for tracking and reporting; and</t>
  </si>
  <si>
    <t>CM-8a.4.</t>
  </si>
  <si>
    <t>Includes [Assignment: organization-defined information deemed necessary to achieve effective information system component accountability]; and</t>
  </si>
  <si>
    <t>CM-8b.</t>
  </si>
  <si>
    <t>Reviews and updates the information system component inventory [Assignment: organization-defined frequency].</t>
  </si>
  <si>
    <t>CM-8 (1)</t>
  </si>
  <si>
    <t>UPDATES DURING INSTALLATIONS / REMOVALS</t>
  </si>
  <si>
    <t>The organization updates the inventory of information system components as an integral part of component installations, removals, and information system updates.</t>
  </si>
  <si>
    <t>CM-8 (2)</t>
  </si>
  <si>
    <t>AUTOMATED MAINTENANCE</t>
  </si>
  <si>
    <t>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</si>
  <si>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t>
  </si>
  <si>
    <t>SI-7</t>
  </si>
  <si>
    <t>CM-8 (3)</t>
  </si>
  <si>
    <t>AUTOMATED UNAUTHORIZED COMPONENT DETECTION</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</si>
  <si>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t>
  </si>
  <si>
    <t>AC-17,AC-18,AC-19,CA-7,SI-3,SI-4,SI-7,RA-5</t>
  </si>
  <si>
    <t>CM-8 (3)(a)</t>
  </si>
  <si>
    <t>Employs automated mechanisms [Assignment: organization-defined frequency] to detect the presence of unauthorized hardware, software, and firmware components within the information system; and</t>
  </si>
  <si>
    <t>CM-8 (3)(b)</t>
  </si>
  <si>
    <t>Takes the following actions when unauthorized components are detected: [Selection (one or more): disables network access by such components; isolates the components; notifies [Assignment: organization-defined personnel or roles]].</t>
  </si>
  <si>
    <t>CM-8 (4)</t>
  </si>
  <si>
    <t>ACCOUNTABILITY INFORMATION</t>
  </si>
  <si>
    <t>The organization includes in the information system component inventory information, a means for identifying by [Selection (one or more): name; position; role], individuals responsible/accountable for administering those components.</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</si>
  <si>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</si>
  <si>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CM-8 (5)</t>
  </si>
  <si>
    <t>NO DUPLICATE ACCOUNTING OF COMPONENTS</t>
  </si>
  <si>
    <t>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</si>
  <si>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</si>
  <si>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CM-8 (6)</t>
  </si>
  <si>
    <t>ASSESSED CONFIGURATIONS / APPROVED DEVIATIONS</t>
  </si>
  <si>
    <t>The organization includes assessed component configurations and any approved deviations to current deployed configurations in the information system component inventory.</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</si>
  <si>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t>
  </si>
  <si>
    <t>CM-2,CM-6</t>
  </si>
  <si>
    <t>CM-8 (7)</t>
  </si>
  <si>
    <t>CENTRALIZED REPOSITORY</t>
  </si>
  <si>
    <t>The organization provides a centralized repository for the inventory of information system components.</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</si>
  <si>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</si>
  <si>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CM-8 (8)</t>
  </si>
  <si>
    <t>AUTOMATED LOCATION TRACKING</t>
  </si>
  <si>
    <t>The organization employs automated mechanisms to support tracking of information system components by geographic location.</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</si>
  <si>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</si>
  <si>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CM-8 (9)</t>
  </si>
  <si>
    <t>ASSIGNMENT OF COMPONENTS TO SYSTEMS</t>
  </si>
  <si>
    <t>Organizations determine the criteria for or types of information system components (e.g., microprocessors, motherboards, software, programmable logic controllers, and network devices) that are subject to this control enhancement.</t>
  </si>
  <si>
    <t>SA-4</t>
  </si>
  <si>
    <t>CM-8 (9)(a)</t>
  </si>
  <si>
    <t>Assigns [Assignment: organization-defined acquired information system components] to an information system; and</t>
  </si>
  <si>
    <t>CM-8 (9)(b)</t>
  </si>
  <si>
    <t>Receives an acknowledgement from the information system owner of this assignment.</t>
  </si>
  <si>
    <t>CM-9</t>
  </si>
  <si>
    <t>CONFIGURATION MANAGEMENT PLAN</t>
  </si>
  <si>
    <t>The organization develops, documents, and implements a configuration management plan for the information system that:</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</si>
  <si>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t>
  </si>
  <si>
    <t>CM-2,CM-3,CM-4,CM-5,CM-8,SA-10</t>
  </si>
  <si>
    <t>CM-9a.</t>
  </si>
  <si>
    <t>Addresses roles, responsibilities, and configuration management processes and procedures;</t>
  </si>
  <si>
    <t>CM-9b.</t>
  </si>
  <si>
    <t>Establishes a process for identifying configuration items throughout the system development life cycle and for managing the configuration of the configuration items;</t>
  </si>
  <si>
    <t>CM-9c.</t>
  </si>
  <si>
    <t>Defines the configuration items for the information system and places the configuration items under configuration management; and</t>
  </si>
  <si>
    <t>CM-9d.</t>
  </si>
  <si>
    <t>Protects the configuration management plan from unauthorized disclosure and modification.</t>
  </si>
  <si>
    <t>CM-9 (1)</t>
  </si>
  <si>
    <t>ASSIGNMENT OF RESPONSIBILITY</t>
  </si>
  <si>
    <t>The organization assigns responsibility for developing the configuration management process to organizational personnel that are not directly involved in information system development.</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</si>
  <si>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</si>
  <si>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CM-10</t>
  </si>
  <si>
    <t>SOFTWARE USAGE RESTRICTIONS</t>
  </si>
  <si>
    <t>Software license tracking can be accomplished by manual methods (e.g., simple spreadsheets) or automated methods (e.g., specialized tracking applications) depending on organizational needs.</t>
  </si>
  <si>
    <t>AC-17,CM-8,SC-7</t>
  </si>
  <si>
    <t>CM-10a.</t>
  </si>
  <si>
    <t>Uses software and associated documentation in accordance with contract agreements and copyright laws;</t>
  </si>
  <si>
    <t>CM-10b.</t>
  </si>
  <si>
    <t>Tracks the use of software and associated documentation protected by quantity licenses to control copying and distribution; and</t>
  </si>
  <si>
    <t>CM-10c.</t>
  </si>
  <si>
    <t>Controls and documents the use of peer-to-peer file sharing technology to ensure that this capability is not used for the unauthorized distribution, display, performance, or reproduction of copyrighted work.</t>
  </si>
  <si>
    <t>CM-10 (1)</t>
  </si>
  <si>
    <t>OPEN SOURCE SOFTWARE</t>
  </si>
  <si>
    <t>The organization establishes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</si>
  <si>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</si>
  <si>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</si>
  <si>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USER-INSTALLED SOFTWARE</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</si>
  <si>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t>
  </si>
  <si>
    <t>AC-3,CM-2,CM-3,CM-5,CM-6,CM-7,PL-4</t>
  </si>
  <si>
    <t>CM-11a.</t>
  </si>
  <si>
    <t>Establishes [Assignment: organization-defined policies] governing the installation of software by users;</t>
  </si>
  <si>
    <t>CM-11b.</t>
  </si>
  <si>
    <t>Enforces software installation policies through [Assignment: organization-defined methods]; and</t>
  </si>
  <si>
    <t>CM-11c.</t>
  </si>
  <si>
    <t>Monitors policy compliance at [Assignment: organization-defined frequency].</t>
  </si>
  <si>
    <t>CM-11 (1)</t>
  </si>
  <si>
    <t>ALERTS FOR UNAUTHORIZED INSTALLATIONS</t>
  </si>
  <si>
    <t>The information system alerts [Assignment: organization-defined personnel or roles] when the unauthorized installation of software is detected.</t>
  </si>
  <si>
    <t>CA-7,SI-4</t>
  </si>
  <si>
    <t>CM-11 (2)</t>
  </si>
  <si>
    <t>PROHIBIT INSTALLATION WITHOUT PRIVILEGED STATUS</t>
  </si>
  <si>
    <t>The information system prohibits user installation of software without explicit privileged status.</t>
  </si>
  <si>
    <t>Privileged status can be obtained, for example, by serving in the role of system administrator.</t>
  </si>
  <si>
    <t>CONTINGENCY PLANNING</t>
  </si>
  <si>
    <t>CP-1</t>
  </si>
  <si>
    <t>CONTINGENCY PLANNING POLICY AND PROCEDURES</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</si>
  <si>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</si>
  <si>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CP-1a.</t>
  </si>
  <si>
    <t>CP-1a.1.</t>
  </si>
  <si>
    <t>A contingency planning policy that addresses purpose, scope, roles, responsibilities, management commitment, coordination among organizational entities, and compliance; and</t>
  </si>
  <si>
    <t>CP-1a.2.</t>
  </si>
  <si>
    <t>Procedures to facilitate the implementation of the contingency planning policy and associated contingency planning controls; and</t>
  </si>
  <si>
    <t>CP-1b.</t>
  </si>
  <si>
    <t>CP-1b.1.</t>
  </si>
  <si>
    <t>Contingency planning policy [Assignment: organization-defined frequency]; and</t>
  </si>
  <si>
    <t>CP-1b.2.</t>
  </si>
  <si>
    <t>Contingency planning procedures [Assignment: organization-defined frequency].</t>
  </si>
  <si>
    <t>CP-2</t>
  </si>
  <si>
    <t>CONTINGENCY PLAN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</si>
  <si>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</si>
  <si>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AC-14,CP-6,CP-7,CP-8,CP-9,CP-10,IR-4,IR-8,MP-2,MP-4,MP-5,PM-8,PM-11</t>
  </si>
  <si>
    <t>CP-2a.</t>
  </si>
  <si>
    <t>Develops a contingency plan for the information system that:</t>
  </si>
  <si>
    <t>CP-2a.1.</t>
  </si>
  <si>
    <t>Identifies essential missions and business functions and associated contingency requirements;</t>
  </si>
  <si>
    <t>CP-2a.2.</t>
  </si>
  <si>
    <t>Provides recovery objectives, restoration priorities, and metrics;</t>
  </si>
  <si>
    <t>CP-2a.3.</t>
  </si>
  <si>
    <t>Addresses contingency roles, responsibilities, assigned individuals with contact information;</t>
  </si>
  <si>
    <t>CP-2a.4.</t>
  </si>
  <si>
    <t>Addresses maintaining essential missions and business functions despite an information system disruption, compromise, or failure;</t>
  </si>
  <si>
    <t>CP-2a.5.</t>
  </si>
  <si>
    <t>Addresses eventual, full information system restoration without deterioration of the security safeguards originally planned and implemented; and</t>
  </si>
  <si>
    <t>CP-2a.6.</t>
  </si>
  <si>
    <t>Is reviewed and approved by [Assignment: organization-defined personnel or roles];</t>
  </si>
  <si>
    <t>CP-2b.</t>
  </si>
  <si>
    <t>Distributes copies of the contingency plan to [Assignment: organization-defined key contingency personnel (identified by name and/or by role) and organizational elements];</t>
  </si>
  <si>
    <t>CP-2c.</t>
  </si>
  <si>
    <t>Coordinates contingency planning activities with incident handling activities;</t>
  </si>
  <si>
    <t>CP-2d.</t>
  </si>
  <si>
    <t>Reviews the contingency plan for the information system [Assignment: organization-defined frequency];</t>
  </si>
  <si>
    <t>CP-2e.</t>
  </si>
  <si>
    <t>Updates the contingency plan to address changes to the organization, information system, or environment of operation and problems encountered during contingency plan implementation, execution, or testing;</t>
  </si>
  <si>
    <t>CP-2f.</t>
  </si>
  <si>
    <t>Communicates contingency plan changes to [Assignment: organization-defined key contingency personnel (identified by name and/or by role) and organizational elements]; and</t>
  </si>
  <si>
    <t>CP-2g.</t>
  </si>
  <si>
    <t>Protects the contingency plan from unauthorized disclosure and modification.</t>
  </si>
  <si>
    <t>CP-2 (1)</t>
  </si>
  <si>
    <t>COORDINATE WITH RELATED PLANS</t>
  </si>
  <si>
    <t>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</si>
  <si>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</si>
  <si>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CP-2 (2)</t>
  </si>
  <si>
    <t>CAPACITY PLANNING</t>
  </si>
  <si>
    <t>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</si>
  <si>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</si>
  <si>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CP-2 (3)</t>
  </si>
  <si>
    <t>RESUME ESSENTIAL MISSIONS / BUSINESS FUNCTIONS</t>
  </si>
  <si>
    <t>The organization plans for the resumption of essential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</si>
  <si>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t>
  </si>
  <si>
    <t>PE-12</t>
  </si>
  <si>
    <t>CP-2 (4)</t>
  </si>
  <si>
    <t>RESUME ALL MISSIONS / BUSINESS FUNCTIONS</t>
  </si>
  <si>
    <t>The organization plans for the resumption of all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</si>
  <si>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t>
  </si>
  <si>
    <t>CP-2 (5)</t>
  </si>
  <si>
    <t>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</si>
  <si>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</si>
  <si>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t>
  </si>
  <si>
    <t>CP-2 (6)</t>
  </si>
  <si>
    <t>ALTERNATE PROCESSING / STORAGE SITE</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</si>
  <si>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</si>
  <si>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</si>
  <si>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COORDINATE  WITH EXTERNAL SERVICE PROVIDERS</t>
  </si>
  <si>
    <t>The organization coordinates its contingency plan with the contingency plans of external service providers to ensure that contingency requirements can be satisfied.</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</si>
  <si>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t>
  </si>
  <si>
    <t>SA-9</t>
  </si>
  <si>
    <t>CP-2 (8)</t>
  </si>
  <si>
    <t>IDENTIFY CRITICAL ASSETS</t>
  </si>
  <si>
    <t>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</si>
  <si>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</si>
  <si>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SA-14,SA-15</t>
  </si>
  <si>
    <t>CP-3</t>
  </si>
  <si>
    <t>CONTINGENCY TRAINING</t>
  </si>
  <si>
    <t>The organization provides contingency training to information system users consistent with assigned roles and responsibilities:</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</si>
  <si>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t>
  </si>
  <si>
    <t>AT-2,AT-3,CP-2,IR-2</t>
  </si>
  <si>
    <t>CP-3a.</t>
  </si>
  <si>
    <t>Within [Assignment: organization-defined time period] of assuming a contingency role or responsibility;</t>
  </si>
  <si>
    <t>CP-3b.</t>
  </si>
  <si>
    <t>CP-3c.</t>
  </si>
  <si>
    <t>CP-3 (1)</t>
  </si>
  <si>
    <t>SIMULATED EVENTS</t>
  </si>
  <si>
    <t>The organization incorporates simulated events into contingency training to facilitate effective response by personnel in crisis situations.</t>
  </si>
  <si>
    <t>CP-3 (2)</t>
  </si>
  <si>
    <t>AUTOMATED TRAINING ENVIRONMENTS</t>
  </si>
  <si>
    <t>The organization employs automated mechanisms to provide a more thorough and realistic contingency training environment.</t>
  </si>
  <si>
    <t>CP-4</t>
  </si>
  <si>
    <t>CONTINGENCY PLAN TESTING</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</si>
  <si>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t>
  </si>
  <si>
    <t>CP-2,CP-3,IR-3</t>
  </si>
  <si>
    <t>CP-4a.</t>
  </si>
  <si>
    <t>Tests the contingency plan for the information system [Assignment: organization-defined frequency] using [Assignment: organization-defined tests] to determine the effectiveness of the plan and the organizational readiness to execute the plan;</t>
  </si>
  <si>
    <t>CP-4b.</t>
  </si>
  <si>
    <t>Reviews the contingency plan test results; and</t>
  </si>
  <si>
    <t>CP-4c.</t>
  </si>
  <si>
    <t>Initiates corrective actions, if needed.</t>
  </si>
  <si>
    <t>CP-4 (1)</t>
  </si>
  <si>
    <t>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</si>
  <si>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t>
  </si>
  <si>
    <t>IR-8,PM-8</t>
  </si>
  <si>
    <t>CP-4 (2)</t>
  </si>
  <si>
    <t>ALTERNATE PROCESSING SITE</t>
  </si>
  <si>
    <t>The organization tests the contingency plan at the alternate processing site:</t>
  </si>
  <si>
    <t>CP-7</t>
  </si>
  <si>
    <t>CP-4 (2)(a)</t>
  </si>
  <si>
    <t>To familiarize contingency personnel with the facility and available resources; and</t>
  </si>
  <si>
    <t>CP-4 (2)(b)</t>
  </si>
  <si>
    <t>To evaluate the capabilities of the alternate processing site to support contingency operations.</t>
  </si>
  <si>
    <t>CP-4 (3)</t>
  </si>
  <si>
    <t>AUTOMATED TESTING</t>
  </si>
  <si>
    <t>The organization employs automated mechanisms to more thoroughly and effectively test the contingency plan.</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</si>
  <si>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</si>
  <si>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CP-4 (4)</t>
  </si>
  <si>
    <t>FULL RECOVERY / RECONSTITUTION</t>
  </si>
  <si>
    <t>The organization includes a full recovery and reconstitution of the information system to a known state as part of contingency plan testing.</t>
  </si>
  <si>
    <t>CP-10,SC-24</t>
  </si>
  <si>
    <t>CP-5</t>
  </si>
  <si>
    <t>CONTINGENCY PLAN UPDATE</t>
  </si>
  <si>
    <t>[Withdrawn: Incorporated into CP-2].</t>
  </si>
  <si>
    <t>CP-6</t>
  </si>
  <si>
    <t>ALTERNATE STORAGE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</si>
  <si>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t>
  </si>
  <si>
    <t>CP-2,CP-7,CP-9,CP-10,MP-4</t>
  </si>
  <si>
    <t>CP-6a.</t>
  </si>
  <si>
    <t>Establishes an alternate storage site including necessary agreements to permit the storage and retrieval of information system backup information; and</t>
  </si>
  <si>
    <t>CP-6b.</t>
  </si>
  <si>
    <t>Ensures that the alternate storage site provides information security safeguards equivalent to that of the primary site.</t>
  </si>
  <si>
    <t>CP-6 (1)</t>
  </si>
  <si>
    <t>SEPARATION FROM PRIMARY SITE</t>
  </si>
  <si>
    <t>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</si>
  <si>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t>
  </si>
  <si>
    <t>RA-3</t>
  </si>
  <si>
    <t>CP-6 (2)</t>
  </si>
  <si>
    <t>RECOVERY TIME / POINT OBJECTIVES</t>
  </si>
  <si>
    <t>The organization configures the alternate storage site to facilitate recovery operations in accordance with recovery time and recovery point objectives.</t>
  </si>
  <si>
    <t>CP-6 (3)</t>
  </si>
  <si>
    <t>ACCESSIBILITY</t>
  </si>
  <si>
    <t>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</si>
  <si>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</si>
  <si>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t>
  </si>
  <si>
    <t>CP-2,CP-6,CP-8,CP-9,CP-10,MA-6</t>
  </si>
  <si>
    <t>CP-7a.</t>
  </si>
  <si>
    <t>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</si>
  <si>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CP-7b.</t>
  </si>
  <si>
    <t>Ensures that equipment and supplies required to transfer and resume operations are available at the alternate processing site or contracts are in place to support delivery to the site within the organization-defined time period for transfer/resumption; and</t>
  </si>
  <si>
    <t>CP-7c.</t>
  </si>
  <si>
    <t>Ensures that the alternate processing site provides information security safeguards equivalent to that of the primary site.</t>
  </si>
  <si>
    <t>CP-7 (1)</t>
  </si>
  <si>
    <t>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</si>
  <si>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t>
  </si>
  <si>
    <t>CP-7 (2)</t>
  </si>
  <si>
    <t>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</si>
  <si>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t>
  </si>
  <si>
    <t>CP-7 (3)</t>
  </si>
  <si>
    <t>PRIORITY OF SERVICE</t>
  </si>
  <si>
    <t>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</si>
  <si>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</si>
  <si>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CP-7 (4)</t>
  </si>
  <si>
    <t>PREPARATION FOR USE</t>
  </si>
  <si>
    <t>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</si>
  <si>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</si>
  <si>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CP-7 (5)</t>
  </si>
  <si>
    <t>EQUIVALENT INFORMATION SECURITY SAFEGUARDS</t>
  </si>
  <si>
    <t>[Withdrawn: Incorporated into CP-7].</t>
  </si>
  <si>
    <t>CP-7 (6)</t>
  </si>
  <si>
    <t>INABILITY TO RETURN TO PRIMARY SITE</t>
  </si>
  <si>
    <t>The organization plans and prepares for circumstances that preclude returning to the primary processing site.</t>
  </si>
  <si>
    <t>CP-8</t>
  </si>
  <si>
    <t>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</si>
  <si>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</si>
  <si>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t>
  </si>
  <si>
    <t>CP-2,CP-6,CP-7</t>
  </si>
  <si>
    <t>CP-8 (1)</t>
  </si>
  <si>
    <t>PRIORITY OF SERVICE PROVISIONS</t>
  </si>
  <si>
    <t>Organizations consider the potential mission/business impact in situations where telecommunications service providers are servicing other organizations with similar priority-of-service provisions.</t>
  </si>
  <si>
    <t>CP-8 (1)(a)</t>
  </si>
  <si>
    <t>Develops primary and alternate telecommunications service agreements that contain priority-of-service provisions in accordance with organizational availability requirements (including recovery time objectives); and</t>
  </si>
  <si>
    <t>CP-8 (1)(b)</t>
  </si>
  <si>
    <t>Requests Telecommunications Service Priority for all telecommunications services used for national security emergency preparedness in the event that the primary and/or alternate telecommunications services are provided by a common carrier.</t>
  </si>
  <si>
    <t>CP-8 (2)</t>
  </si>
  <si>
    <t>SINGLE POINTS OF FAILURE</t>
  </si>
  <si>
    <t>The organization obtains alternate telecommunications services to reduce the likelihood of sharing a single point of failure with primary telecommunications services.</t>
  </si>
  <si>
    <t>CP-8 (3)</t>
  </si>
  <si>
    <t>SEPARATION OF PRIMARY / ALTERNATE PROVIDERS</t>
  </si>
  <si>
    <t>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</si>
  <si>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</si>
  <si>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CP-8 (4)</t>
  </si>
  <si>
    <t>PROVIDER CONTINGENCY PLAN</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</si>
  <si>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</si>
  <si>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CP-8 (4)(a)</t>
  </si>
  <si>
    <t>Requires primary and alternate telecommunications service providers to have contingency plans;</t>
  </si>
  <si>
    <t>CP-8 (4)(b)</t>
  </si>
  <si>
    <t>Reviews provider contingency plans to ensure that the plans meet organizational contingency requirements; and</t>
  </si>
  <si>
    <t>CP-8 (4)(c)</t>
  </si>
  <si>
    <t>Obtains evidence of contingency testing/training by providers [Assignment: organization-defined frequency].</t>
  </si>
  <si>
    <t>CP-8 (5)</t>
  </si>
  <si>
    <t>ALTERNATE TELECOMMUNICATION SERVICE TESTING</t>
  </si>
  <si>
    <t>The organization tests alternate telecommunication services [Assignment: organization-defined frequency].</t>
  </si>
  <si>
    <t>CP-9</t>
  </si>
  <si>
    <t>INFORMATION SYSTEM BACKUP</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</si>
  <si>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t>
  </si>
  <si>
    <t>CP-2,CP-6,MP-4,MP-5,SC-13</t>
  </si>
  <si>
    <t>CP-9a.</t>
  </si>
  <si>
    <t>Conducts backups of user-level information contained in the information system [Assignment: organization-defined frequency consistent with recovery time and recovery point objectives];</t>
  </si>
  <si>
    <t>CP-9b.</t>
  </si>
  <si>
    <t>Conducts backups of system-level information contained in the information system [Assignment: organization-defined frequency consistent with recovery time and recovery point objectives];</t>
  </si>
  <si>
    <t>CP-9c.</t>
  </si>
  <si>
    <t>Conducts backups of information system documentation including security-related documentation [Assignment: organization-defined frequency consistent with recovery time and recovery point objectives]; and</t>
  </si>
  <si>
    <t>CP-9d.</t>
  </si>
  <si>
    <t>Protects the confidentiality, integrity, and availability of backup information at storage locations.</t>
  </si>
  <si>
    <t>CP-9 (1)</t>
  </si>
  <si>
    <t>TESTING FOR RELIABILITY / INTEGRITY</t>
  </si>
  <si>
    <t>The organization tests backup information [Assignment: organization-defined frequency] to verify media reliability and information integrity.</t>
  </si>
  <si>
    <t>CP-9 (2)</t>
  </si>
  <si>
    <t>TEST RESTORATION USING SAMPLING</t>
  </si>
  <si>
    <t>The organization uses a sample of backup information in the restoration of selected information system functions as part of contingency plan testing.</t>
  </si>
  <si>
    <t>CP-9 (3)</t>
  </si>
  <si>
    <t>SEPARATE STORAGE FOR CRITICAL INFORMATION</t>
  </si>
  <si>
    <t>The organization stores backup copies of [Assignment: organization-defined critical information system software and other security-related information]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</si>
  <si>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t>
  </si>
  <si>
    <t>CM-2,CM-8</t>
  </si>
  <si>
    <t>CP-9 (4)</t>
  </si>
  <si>
    <t>PROTECTION FROM UNAUTHORIZED MODIFICATION</t>
  </si>
  <si>
    <t>[Withdrawn: Incorporated into CP-9].</t>
  </si>
  <si>
    <t>CP-9 (5)</t>
  </si>
  <si>
    <t>TRANSFER TO ALTERNATE STORAGE SITE</t>
  </si>
  <si>
    <t>The organization transfers information system backup information to the alternate storage site [Assignment: organization-defined time period and transfer rate consistent with the recovery time and recovery point objectives].</t>
  </si>
  <si>
    <t>Information system backup information can be transferred to alternate storage sites either electronically or by physical shipment of storage media.</t>
  </si>
  <si>
    <t>CP-9 (6)</t>
  </si>
  <si>
    <t>REDUNDANT SECONDARY SYSTEM</t>
  </si>
  <si>
    <t>The organization accomplishes information system backup by maintaining a redundant secondary system that is not collocated with the primary system and that can be activated without loss of information or disruption to operations.</t>
  </si>
  <si>
    <t>CP-7,CP-10</t>
  </si>
  <si>
    <t>CP-9 (7)</t>
  </si>
  <si>
    <t>The organization enforces dual authorization for the deletion or destruction of [Assignment: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</si>
  <si>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</si>
  <si>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CP-10</t>
  </si>
  <si>
    <t>INFORMATION SYSTEM RECOVERY AND RECONSTITUTION</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</si>
  <si>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</si>
  <si>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</si>
  <si>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CA-2,CA-6,CA-7,CP-2,CP-6,CP-7,CP-9,SC-24</t>
  </si>
  <si>
    <t>CP-10 (1)</t>
  </si>
  <si>
    <t>[Withdrawn: Incorporated into CP-4].</t>
  </si>
  <si>
    <t>CP-10 (2)</t>
  </si>
  <si>
    <t>TRANSACTION RECOVERY</t>
  </si>
  <si>
    <t>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</si>
  <si>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</si>
  <si>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CP-10 (3)</t>
  </si>
  <si>
    <t>COMPENSATING SECURITY CONTROLS</t>
  </si>
  <si>
    <t>[Withdrawn: Addressed through tailoring procedures].</t>
  </si>
  <si>
    <t>CP-10 (4)</t>
  </si>
  <si>
    <t>RESTORE WITHIN TIME PERIOD</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</si>
  <si>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</si>
  <si>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t>
  </si>
  <si>
    <t>CP-10 (5)</t>
  </si>
  <si>
    <t>FAILOVER CAPABILITY</t>
  </si>
  <si>
    <t>[Withdrawn: Incorporated into SI-13].</t>
  </si>
  <si>
    <t>CP-10 (6)</t>
  </si>
  <si>
    <t>COMPONENT PROTECTION</t>
  </si>
  <si>
    <t>The organization protects backup and restoration hardware, firmware, and software.</t>
  </si>
  <si>
    <t>Protection of backup and restoration hardware, firmware, and software components includes both physical and technical safeguards. Backup and restoration software includes, for example, router tables, compilers, and other security-relevant system software.</t>
  </si>
  <si>
    <t>CP-11</t>
  </si>
  <si>
    <t>ALTERNATE COMMUNICATIONS PROTOCOLS</t>
  </si>
  <si>
    <t>The information system provides the capability to employ [Assignment: organization-defined alternative communications protocols] in support of maintaining continuity of operations.</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</si>
  <si>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</si>
  <si>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CP-12</t>
  </si>
  <si>
    <t>SAFE MODE</t>
  </si>
  <si>
    <t>The information system, when [Assignment: organization-defined conditions] are detected, enters a safe mode of operation with [Assignment: organization-defined restrictions of safe mode of operation].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</si>
  <si>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</si>
  <si>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CP-13</t>
  </si>
  <si>
    <t>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</si>
  <si>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</si>
  <si>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t>
  </si>
  <si>
    <t>IDENTIFICATION AND AUTHENTICATION</t>
  </si>
  <si>
    <t>IA-1</t>
  </si>
  <si>
    <t>IDENTIFICATION AND AUTHENTICATION POLICY AND PROCEDURES</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</si>
  <si>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</si>
  <si>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IA-1a.</t>
  </si>
  <si>
    <t>IA-1a.1.</t>
  </si>
  <si>
    <t>An identification and authentication policy that addresses purpose, scope, roles, responsibilities, management commitment, coordination among organizational entities, and compliance; and</t>
  </si>
  <si>
    <t>IA-1a.2.</t>
  </si>
  <si>
    <t>Procedures to facilitate the implementation of the identification and authentication policy and associated identification and authentication controls; and</t>
  </si>
  <si>
    <t>IA-1b.</t>
  </si>
  <si>
    <t>IA-1b.1.</t>
  </si>
  <si>
    <t>Identification and authentication policy [Assignment: organization-defined frequency]; and</t>
  </si>
  <si>
    <t>IA-1b.2.</t>
  </si>
  <si>
    <t>Identification and authentication procedures [Assignment: organization-defined frequency].</t>
  </si>
  <si>
    <t>IA-2</t>
  </si>
  <si>
    <t>IDENTIFICATION AND AUTHENTICATION (ORGANIZATIONAL USERS)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</si>
  <si>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</si>
  <si>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t>
  </si>
  <si>
    <t>AC-2,AC-3,AC-14,AC-17,AC-18,IA-4,IA-5,IA-8</t>
  </si>
  <si>
    <t>IA-2 (1)</t>
  </si>
  <si>
    <t>NETWORK ACCESS TO PRIVILEGED ACCOUNTS</t>
  </si>
  <si>
    <t>The information system implements multifactor authentication for network access to privileged accounts.</t>
  </si>
  <si>
    <t>IA-2 (2)</t>
  </si>
  <si>
    <t>NETWORK ACCESS TO NON-PRIVILEGED ACCOUNTS</t>
  </si>
  <si>
    <t>The information system implements multifactor authentication for network access to non-privileged accounts.</t>
  </si>
  <si>
    <t>IA-2 (3)</t>
  </si>
  <si>
    <t>LOCAL ACCESS TO PRIVILEGED ACCOUNTS</t>
  </si>
  <si>
    <t>The information system implements multifactor authentication for local access to privileged accounts.</t>
  </si>
  <si>
    <t>IA-2 (4)</t>
  </si>
  <si>
    <t>LOCAL ACCESS TO NON-PRIVILEGED ACCOUNTS</t>
  </si>
  <si>
    <t>The information system implements multifactor authentication for local access to non-privileged accounts.</t>
  </si>
  <si>
    <t>IA-2 (5)</t>
  </si>
  <si>
    <t>GROUP AUTHENTICATION</t>
  </si>
  <si>
    <t>The organization requires individuals to be authenticated with an individual authenticator when a group authenticator is employed.</t>
  </si>
  <si>
    <t>Requiring individuals to use individual authenticators as a second level of authentication helps organizations to mitigate the risk of using group authenticators.</t>
  </si>
  <si>
    <t>IA-2 (6)</t>
  </si>
  <si>
    <t>NETWORK ACCESS TO PRIVILEGED ACCOUNTS - SEPARATE DEVICE</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</si>
  <si>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</si>
  <si>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</si>
  <si>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NETWORK ACCESS TO NON-PRIVILEGED ACCOUNTS - SEPARATE DEVICE</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</si>
  <si>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</si>
  <si>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</si>
  <si>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NETWORK ACCESS TO PRIVILEGED ACCOUNTS - REPLAY RESISTANT</t>
  </si>
  <si>
    <t>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</si>
  <si>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</si>
  <si>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IA-2 (9)</t>
  </si>
  <si>
    <t>NETWORK ACCESS TO NON-PRIVILEGED ACCOUNTS - REPLAY RESISTANT</t>
  </si>
  <si>
    <t>The information system implements replay-resistant authentication mechanisms for network access to non-privileged accounts.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</si>
  <si>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</si>
  <si>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IA-2 (10)</t>
  </si>
  <si>
    <t>SINGLE SIGN-ON</t>
  </si>
  <si>
    <t>The information system provides a single sign-on capability for [Assignment: organization-defined list of information system accounts and services].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</si>
  <si>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</si>
  <si>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IA-2 (11)</t>
  </si>
  <si>
    <t>REMOTE ACCESS  - SEPARATE DEVICE</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</si>
  <si>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</si>
  <si>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t>
  </si>
  <si>
    <t>IA-2 (12)</t>
  </si>
  <si>
    <t>ACCEPTANCE OF PIV CREDENTIALS</t>
  </si>
  <si>
    <t>The information system accepts and electronically verifies Personal Identity Verification (PIV) credentials.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</si>
  <si>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</si>
  <si>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AU-2,PE-3,SA-4</t>
  </si>
  <si>
    <t>IA-2 (13)</t>
  </si>
  <si>
    <t>OUT-OF-BAND AUTHENTICATION</t>
  </si>
  <si>
    <t>The information system implements [Assignment: organization-defined out-of-band authentication] under [Assignment: organization-defined conditions].</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</si>
  <si>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</si>
  <si>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IA-10,IA-11,SC-37</t>
  </si>
  <si>
    <t>IA-3</t>
  </si>
  <si>
    <t>DEVICE IDENTIFICATION AND AUTHENTICATION</t>
  </si>
  <si>
    <t>The information system uniquely identifies and authenticates [Assignment: organization-defined specific and/or types of devices] before establishing a [Selection (one or more): local; remote; network] connection.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</si>
  <si>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t>
  </si>
  <si>
    <t>AC-17,AC-18,AC-19,CA-3,IA-4,IA-5</t>
  </si>
  <si>
    <t>IA-3 (1)</t>
  </si>
  <si>
    <t>CRYPTOGRAPHIC BIDIRECTIONAL AUTHENTICATION</t>
  </si>
  <si>
    <t>The information system authenticates [Assignment: organization-defined specific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</si>
  <si>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t>
  </si>
  <si>
    <t>IA-3 (2)</t>
  </si>
  <si>
    <t>CRYPTOGRAPHIC BIDIRECTIONAL NETWORK AUTHENTICATION</t>
  </si>
  <si>
    <t>[Withdrawn: Incorporated into IA-3 (1)].</t>
  </si>
  <si>
    <t>IA-3 (3)</t>
  </si>
  <si>
    <t>DYNAMIC ADDRESS ALLOCATION</t>
  </si>
  <si>
    <t>DHCP-enabled clients obtaining leases for IP addresses from DHCP servers, is a typical example of dynamic address allocation for devices.</t>
  </si>
  <si>
    <t>AU-2,AU-3,AU-6,AU-12</t>
  </si>
  <si>
    <t>IA-3 (3)(a)</t>
  </si>
  <si>
    <t>Standardizes dynamic address allocation lease information and the lease duration assigned to devices in accordance with [Assignment: organization-defined lease information and lease duration]; and</t>
  </si>
  <si>
    <t>IA-3 (3)(b)</t>
  </si>
  <si>
    <t>Audits lease information when assigned to a device.</t>
  </si>
  <si>
    <t>IA-3 (4)</t>
  </si>
  <si>
    <t>DEVICE ATTESTATION</t>
  </si>
  <si>
    <t>The organization ensures that device identification and authentication based on attestation is handled by [Assignment: organization-defined configuration management process].</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</si>
  <si>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</si>
  <si>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IA-4</t>
  </si>
  <si>
    <t>IDENTIFIER MANAGEMENT</t>
  </si>
  <si>
    <t>The organization manages information system identifiers by: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</si>
  <si>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t>
  </si>
  <si>
    <t>AC-2,IA-2,IA-3,IA-5,IA-8,SC-37</t>
  </si>
  <si>
    <t>IA-4a.</t>
  </si>
  <si>
    <t>Receiving authorization from [Assignment: organization-defined personnel or roles] to assign an individual, group, role, or device identifier;</t>
  </si>
  <si>
    <t>IA-4b.</t>
  </si>
  <si>
    <t>Selecting an identifier that identifies an individual, group, role, or device;</t>
  </si>
  <si>
    <t>IA-4c.</t>
  </si>
  <si>
    <t>Assigning the identifier to the intended individual, group, role, or device;</t>
  </si>
  <si>
    <t>IA-4d.</t>
  </si>
  <si>
    <t>Preventing reuse of identifiers for [Assignment: organization-defined time period]; and</t>
  </si>
  <si>
    <t>IA-4e.</t>
  </si>
  <si>
    <t>Disabling the identifier after [Assignment: organization-defined time period of inactivity].</t>
  </si>
  <si>
    <t>IA-4 (1)</t>
  </si>
  <si>
    <t>PROHIBIT ACCOUNT IDENTIFIERS AS PUBLIC IDENTIFIERS</t>
  </si>
  <si>
    <t>The organization prohibits the use of information system account identifiers that are the same as public identifiers for individual electronic mail accounts.</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</si>
  <si>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t>
  </si>
  <si>
    <t>IA-4 (2)</t>
  </si>
  <si>
    <t>SUPERVISOR AUTHORIZATION</t>
  </si>
  <si>
    <t>The organization requires that the registration process to receive an individual identifier includes supervisor authorization.</t>
  </si>
  <si>
    <t>IA-4 (3)</t>
  </si>
  <si>
    <t>MULTIPLE FORMS OF CERTIFICATION</t>
  </si>
  <si>
    <t>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</si>
  <si>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</si>
  <si>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IA-4 (4)</t>
  </si>
  <si>
    <t>IDENTIFY USER STATUS</t>
  </si>
  <si>
    <t>The organization manages individual identifiers by uniquely identifying each individual as [Assignment: organization-defined characteristic identifying individual status].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</si>
  <si>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t>
  </si>
  <si>
    <t>IA-4 (5)</t>
  </si>
  <si>
    <t>DYNAMIC MANAGEMENT</t>
  </si>
  <si>
    <t>The information system dynamically manages identifiers.</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</si>
  <si>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t>
  </si>
  <si>
    <t>IA-4 (6)</t>
  </si>
  <si>
    <t>CROSS-ORGANIZATION MANAGEMENT</t>
  </si>
  <si>
    <t>The organization coordinates with [Assignment: organization-defined external organizations] for cross-organization management of identifiers.</t>
  </si>
  <si>
    <t>Cross-organization identifier management provides the capability for organizations to appropriately identify individuals, groups, roles, or devices when conducting cross-organization activities involving the processing, storage, or transmission of information.</t>
  </si>
  <si>
    <t>IA-4 (7)</t>
  </si>
  <si>
    <t>IN-PERSON REGISTRATION</t>
  </si>
  <si>
    <t>The organization requires that the registration process to receive an individual identifier be conducted in person before a designated registration authority.</t>
  </si>
  <si>
    <t>In-person registration reduces the likelihood of fraudulent identifiers being issued because it requires the physical presence of individuals and actual face-to-face interactions with designated registration authorities.</t>
  </si>
  <si>
    <t>IA-5</t>
  </si>
  <si>
    <t>AUTHENTICATOR MANAGEMENT</t>
  </si>
  <si>
    <t>The organization manages information system authenticators by:</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</si>
  <si>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t>
  </si>
  <si>
    <t>AC-2,AC-3,AC-6,CM-6,IA-2,IA-4,IA-8,PL-4,PS-5,PS-6,SC-12,SC-13,SC-17,SC-28</t>
  </si>
  <si>
    <t>IA-5a.</t>
  </si>
  <si>
    <t>Verifying, as part of the initial authenticator distribution, the identity of the individual, group, role, or device receiving the authenticator;</t>
  </si>
  <si>
    <t>IA-5b.</t>
  </si>
  <si>
    <t>Establishing initial authenticator content for authenticators defined by the organization;</t>
  </si>
  <si>
    <t>IA-5c.</t>
  </si>
  <si>
    <t>Ensuring that authenticators have sufficient strength of mechanism for their intended use;</t>
  </si>
  <si>
    <t>IA-5d.</t>
  </si>
  <si>
    <t>Establishing and implementing administrative procedures for initial authenticator distribution, for lost/compromised or damaged authenticators, and for revoking authenticators;</t>
  </si>
  <si>
    <t>IA-5e.</t>
  </si>
  <si>
    <t>Changing default content of authenticators prior to information system installation;</t>
  </si>
  <si>
    <t>IA-5f.</t>
  </si>
  <si>
    <t>Establishing minimum and maximum lifetime restrictions and reuse conditions for authenticators;</t>
  </si>
  <si>
    <t>IA-5g.</t>
  </si>
  <si>
    <t>Changing/refreshing authenticators [Assignment: organization-defined time period by authenticator type];</t>
  </si>
  <si>
    <t>IA-5h.</t>
  </si>
  <si>
    <t>Protecting authenticator content from unauthorized disclosure and modification;</t>
  </si>
  <si>
    <t>IA-5i.</t>
  </si>
  <si>
    <t>Requiring individuals to take, and having devices implement, specific security safeguards to protect authenticators; and</t>
  </si>
  <si>
    <t>IA-5j.</t>
  </si>
  <si>
    <t>Changing authenticators for group/role accounts when membership to those accounts changes.</t>
  </si>
  <si>
    <t>IA-5 (1)</t>
  </si>
  <si>
    <t>PASSWORD-BASED AUTHENTICATION</t>
  </si>
  <si>
    <t>The information system, for password-based authentication:</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</si>
  <si>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t>
  </si>
  <si>
    <t>IA-6</t>
  </si>
  <si>
    <t>IA-5 (1)(a)</t>
  </si>
  <si>
    <t>Enforces minimum password complexity of [Assignment: organization-defined requirements for case sensitivity, number of characters, mix of upper-case letters, lower-case letters, numbers, and special characters, including minimum requirements for each type];</t>
  </si>
  <si>
    <t>IA-5 (1)(b)</t>
  </si>
  <si>
    <t>Enforces at least the following number of changed characters when new passwords are created: [Assignment: organization-defined number];</t>
  </si>
  <si>
    <t>IA-5 (1)(c)</t>
  </si>
  <si>
    <t>Stores and transmits only cryptographically-protected passwords;</t>
  </si>
  <si>
    <t>IA-5 (1)(d)</t>
  </si>
  <si>
    <t>Enforces password minimum and maximum lifetime restrictions of [Assignment: organization-defined numbers for lifetime minimum, lifetime maximum];</t>
  </si>
  <si>
    <t>IA-5 (1)(e)</t>
  </si>
  <si>
    <t>Prohibits password reuse for [Assignment: organization-defined number] generations; and</t>
  </si>
  <si>
    <t>IA-5 (1)(f)</t>
  </si>
  <si>
    <t>Allows the use of a temporary password for system logons with an immediate change to a permanent password.</t>
  </si>
  <si>
    <t>IA-5 (2)</t>
  </si>
  <si>
    <t>PKI-BASED AUTHENTICATION</t>
  </si>
  <si>
    <t>The information system, for PKI-based authentication:</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</si>
  <si>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t>
  </si>
  <si>
    <t>IA-5 (2)(a)</t>
  </si>
  <si>
    <t>Validates certifications by constructing and verifying a certification path to an accepted trust anchor including checking certificate status information;</t>
  </si>
  <si>
    <t>IA-5 (2)(b)</t>
  </si>
  <si>
    <t>Enforces authorized access to the corresponding private key;</t>
  </si>
  <si>
    <t>IA-5 (2)(c)</t>
  </si>
  <si>
    <t>Maps the authenticated identity to the account of the individual or group; and</t>
  </si>
  <si>
    <t>IA-5 (2)(d)</t>
  </si>
  <si>
    <t>Implements a local cache of revocation data to support path discovery and validation in case of inability to access revocation information via the network.</t>
  </si>
  <si>
    <t>IA-5 (3)</t>
  </si>
  <si>
    <t>IN-PERSON OR TRUSTED THIRD-PARTY REGISTRATION</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</si>
  <si>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</si>
  <si>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IA-5 (4)</t>
  </si>
  <si>
    <t>AUTOMATED SUPPORT  FOR PASSWORD STRENGTH DETERMINATION</t>
  </si>
  <si>
    <t>The organization employs automated tools to determine if password authenticators are sufficiently strong to satisfy [Assignment: organization-defined requirements].</t>
  </si>
  <si>
    <t>This control enhancement focuses on the creation of strong passwords and the characteristics of such passwords (e.g., complexity) prior to use, the enforcement of which is carried out by organizational information systems in IA-5 (1).</t>
  </si>
  <si>
    <t>CA-2,CA-7,RA-5</t>
  </si>
  <si>
    <t>IA-5 (5)</t>
  </si>
  <si>
    <t>CHANGE AUTHENTICATORS PRIOR TO DELIVERY</t>
  </si>
  <si>
    <t>The organization requires developers/installers of information system components to provide unique authenticators or change default authenticators prior to delivery/installation.</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</si>
  <si>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</si>
  <si>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IA-5 (6)</t>
  </si>
  <si>
    <t>PROTECTION OF AUTHENTICATORS</t>
  </si>
  <si>
    <t>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</si>
  <si>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</si>
  <si>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IA-5 (7)</t>
  </si>
  <si>
    <t>NO EMBEDDED UNENCRYPTED STATIC AUTHENTICATORS</t>
  </si>
  <si>
    <t>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</si>
  <si>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</si>
  <si>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IA-5 (8)</t>
  </si>
  <si>
    <t>MULTIPLE INFORMATION SYSTEM ACCOUNTS</t>
  </si>
  <si>
    <t>The organization implements [Assignment: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</si>
  <si>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</si>
  <si>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IA-5 (9)</t>
  </si>
  <si>
    <t>CROSS-ORGANIZATION CREDENTIAL MANAGEMENT</t>
  </si>
  <si>
    <t>The organization coordinates with [Assignment: organization-defined external organizations] for cross-organization management of credentials.</t>
  </si>
  <si>
    <t>Cross-organization management of credentials provides the capability for organizations to appropriately authenticate individuals, groups, roles, or devices when conducting cross-organization activities involving the processing, storage, or transmission of information.</t>
  </si>
  <si>
    <t>IA-5 (10)</t>
  </si>
  <si>
    <t>DYNAMIC CREDENTIAL ASSOCIATION</t>
  </si>
  <si>
    <t>The information system dynamically provisions identities.</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</si>
  <si>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</si>
  <si>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 (11)</t>
  </si>
  <si>
    <t>HARDWARE TOKEN-BASED AUTHENTICATION</t>
  </si>
  <si>
    <t>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</si>
  <si>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</si>
  <si>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IA-5 (12)</t>
  </si>
  <si>
    <t>BIOMETRIC AUTHENTICATION</t>
  </si>
  <si>
    <t>The information system, for biometric-based authentication, employs mechanisms that satisfy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</si>
  <si>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</si>
  <si>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IA-5 (13)</t>
  </si>
  <si>
    <t>EXPIRATION OF CACHED AUTHENTICATORS</t>
  </si>
  <si>
    <t>The information system prohibits the use of cached authenticators after [Assignment: organization-defined time period].</t>
  </si>
  <si>
    <t>IA-5 (14)</t>
  </si>
  <si>
    <t>MANAGING CONTENT OF PKI TRUST STORES</t>
  </si>
  <si>
    <t>The organization, for PKI-based authentication, employs a deliberate organization-wide methodology for managing the content of PKI trust stores installed across all platforms including networks, operating systems, browsers, and applications.</t>
  </si>
  <si>
    <t>IA-5 (15)</t>
  </si>
  <si>
    <t>FICAM-APPROVED PRODUCTS AND SERVICES</t>
  </si>
  <si>
    <t>The organization uses only FICAM-approved path discovery and validation products and services.</t>
  </si>
  <si>
    <t>Federal Identity, Credential, and Access Management (FICAM)-approved path discovery and validation products and services are those products and services that have been approved through the FICAM conformance program, where applicable.</t>
  </si>
  <si>
    <t>AUTHENTICATOR FEEDBACK</t>
  </si>
  <si>
    <t>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</si>
  <si>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t>
  </si>
  <si>
    <t>PE-18</t>
  </si>
  <si>
    <t>IA-7</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</si>
  <si>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</si>
  <si>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</si>
  <si>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t>
  </si>
  <si>
    <t>SC-12,SC-13</t>
  </si>
  <si>
    <t>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</si>
  <si>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</si>
  <si>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t>
  </si>
  <si>
    <t>AC-2,AC-14,AC-17,AC-18,IA-2,IA-4,IA-5,MA-4,RA-3,SA-12,SC-8</t>
  </si>
  <si>
    <t>IA-8 (1)</t>
  </si>
  <si>
    <t>ACCEPTANCE OF PIV CREDENTIALS FROM OTHER AGENCIES</t>
  </si>
  <si>
    <t>The information system accepts and electronically verifies Personal Identity Verification (PIV) credentials from other federal agencies.</t>
  </si>
  <si>
    <t>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</si>
  <si>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IA-8 (2)</t>
  </si>
  <si>
    <t>ACCEPTANCE OF THIRD-PARTY CREDENTIALS</t>
  </si>
  <si>
    <t>The information system accepts only FICAM-approved third-party credentials.</t>
  </si>
  <si>
    <t>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t>
  </si>
  <si>
    <t>IA-8 (3)</t>
  </si>
  <si>
    <t>USE OF FICAM-APPROVED PRODUCTS</t>
  </si>
  <si>
    <t>The organization employs only FICAM-approved information system components in [Assignment: organization-defined information systems] to accept third-party credentials.</t>
  </si>
  <si>
    <t>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t>
  </si>
  <si>
    <t>IA-8 (4)</t>
  </si>
  <si>
    <t>USE OF FICAM-ISSUED PROFILES</t>
  </si>
  <si>
    <t>The information system conforms to FICAM-issued profiles.</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</si>
  <si>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</si>
  <si>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IA-8 (5)</t>
  </si>
  <si>
    <t>ACCEPTANCE OF PIV-I CREDENTIALS</t>
  </si>
  <si>
    <t>The information system accepts and electronically verifies Personal Identity Verification-I (PIV-I) credentials.</t>
  </si>
  <si>
    <t>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</si>
  <si>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IA-9</t>
  </si>
  <si>
    <t>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</si>
  <si>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</si>
  <si>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</si>
  <si>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IA-9 (1)</t>
  </si>
  <si>
    <t>INFORMATION EXCHANGE</t>
  </si>
  <si>
    <t>The organization ensures that service providers receive, validate, and transmit identification and authentication information.</t>
  </si>
  <si>
    <t>IA-9 (2)</t>
  </si>
  <si>
    <t>TRANSMISSION OF DECISIONS</t>
  </si>
  <si>
    <t>The organization ensures that identification and authentication decisions are transmitted between [Assignment: organization-defined services] consistent with organizational policies.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</si>
  <si>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</si>
  <si>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SC-8</t>
  </si>
  <si>
    <t>IA-10</t>
  </si>
  <si>
    <t>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</si>
  <si>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</si>
  <si>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t>
  </si>
  <si>
    <t>AU-6,SI-4</t>
  </si>
  <si>
    <t>IA-11</t>
  </si>
  <si>
    <t>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</si>
  <si>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</si>
  <si>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t>
  </si>
  <si>
    <t>INCIDENT RESPONSE</t>
  </si>
  <si>
    <t>IR-1</t>
  </si>
  <si>
    <t>INCIDENT RESPONSE POLICY AND PROCEDURES</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</si>
  <si>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</si>
  <si>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IR-1a.</t>
  </si>
  <si>
    <t>IR-1a.1.</t>
  </si>
  <si>
    <t>An incident response policy that addresses purpose, scope, roles, responsibilities, management commitment, coordination among organizational entities, and compliance; and</t>
  </si>
  <si>
    <t>IR-1a.2.</t>
  </si>
  <si>
    <t>Procedures to facilitate the implementation of the incident response policy and associated incident response controls; and</t>
  </si>
  <si>
    <t>IR-1b.</t>
  </si>
  <si>
    <t>IR-1b.1.</t>
  </si>
  <si>
    <t>Incident response policy [Assignment: organization-defined frequency]; and</t>
  </si>
  <si>
    <t>IR-1b.2.</t>
  </si>
  <si>
    <t>Incident response procedures [Assignment: organization-defined frequency].</t>
  </si>
  <si>
    <t>IR-2</t>
  </si>
  <si>
    <t>INCIDENT RESPONSE TRAINING</t>
  </si>
  <si>
    <t>The organization provides incident response training to information system users consistent with assigned roles and responsibilities:</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</si>
  <si>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t>
  </si>
  <si>
    <t>AT-3,CP-3,IR-8</t>
  </si>
  <si>
    <t>IR-2a.</t>
  </si>
  <si>
    <t>Within [Assignment: organization-defined time period] of assuming an incident response role or responsibility;</t>
  </si>
  <si>
    <t>IR-2b.</t>
  </si>
  <si>
    <t>IR-2c.</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</si>
  <si>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</si>
  <si>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</si>
  <si>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</si>
  <si>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</si>
  <si>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IR-3</t>
  </si>
  <si>
    <t>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</si>
  <si>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</si>
  <si>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t>
  </si>
  <si>
    <t>CP-4,IR-8</t>
  </si>
  <si>
    <t>IR-3 (1)</t>
  </si>
  <si>
    <t>The organization employs automated mechanisms to more thoroughly and effectively test the incident response capability.</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</si>
  <si>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t>
  </si>
  <si>
    <t>IR-3 (2)</t>
  </si>
  <si>
    <t>COORDINATION WITH RELATED PLANS</t>
  </si>
  <si>
    <t>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</si>
  <si>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</si>
  <si>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</si>
  <si>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INCIDENT HANDLING</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</si>
  <si>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t>
  </si>
  <si>
    <t>AU-6,CM-6,CP-2,CP-4,IR-2,IR-3,IR-8,PE-6,SC-5,SC-7,SI-3,SI-4,SI-7</t>
  </si>
  <si>
    <t>IR-4a.</t>
  </si>
  <si>
    <t>Implements an incident handling capability for security incidents that includes preparation, detection and analysis, containment, eradication, and recovery;</t>
  </si>
  <si>
    <t>IR-4b.</t>
  </si>
  <si>
    <t>Coordinates incident handling activities with contingency planning activities; and</t>
  </si>
  <si>
    <t>IR-4c.</t>
  </si>
  <si>
    <t>Incorporates lessons learned from ongoing incident handling activities into incident response procedures, training, and testing/exercises, and implements the resulting changes accordingly.</t>
  </si>
  <si>
    <t>IR-4 (1)</t>
  </si>
  <si>
    <t>AUTOMATED INCIDENT HANDLING PROCESSES</t>
  </si>
  <si>
    <t>The organization employs automated mechanisms to support the incident handling process.</t>
  </si>
  <si>
    <t>Automated mechanisms supporting incident handling processes include, for example, online incident management systems.</t>
  </si>
  <si>
    <t>IR-4 (2)</t>
  </si>
  <si>
    <t>DYNAMIC RECONFIGURATION</t>
  </si>
  <si>
    <t>The organization includes dynamic reconfiguration of [Assignment: organization-defined information system components] as part of the incident response capability.</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</si>
  <si>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t>
  </si>
  <si>
    <t>AC-2,AC-4,AC-16,CM-2,CM-3,CM-4</t>
  </si>
  <si>
    <t>IR-4 (3)</t>
  </si>
  <si>
    <t>CONTINUITY OF OPERATIONS</t>
  </si>
  <si>
    <t>The organization identifies [Assignment: organization-defined classes of incidents] and [Assignment: organization-defined actions to take in response to classes of incidents] to ensure continuation of organizational missions and business functions.</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</si>
  <si>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</si>
  <si>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IR-4 (4)</t>
  </si>
  <si>
    <t>INFORMATION CORRELATION</t>
  </si>
  <si>
    <t>The organization correlates incident information and individual incident responses to achieve an organization-wide perspective on incident awareness and response.</t>
  </si>
  <si>
    <t>Sometimes the nature of a threat event, for example, a hostile cyber attack, is such that it can only be observed by bringing together information from different sources including various reports and reporting procedures established by organizations.</t>
  </si>
  <si>
    <t>IR-4 (5)</t>
  </si>
  <si>
    <t>AUTOMATIC DISABLING OF INFORMATION SYSTEM</t>
  </si>
  <si>
    <t>The organization implements a configurable capability to automatically disable the information system if [Assignment: organization-defined security violations] are detected.</t>
  </si>
  <si>
    <t>IR-4 (6)</t>
  </si>
  <si>
    <t>INSIDER THREATS - SPECIFIC CAPABILITIES</t>
  </si>
  <si>
    <t>The organization implements incident handling capability for insider threats.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</si>
  <si>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</si>
  <si>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IR-4 (7)</t>
  </si>
  <si>
    <t>INSIDER THREATS - INTRA-ORGANIZATION COORDINATION</t>
  </si>
  <si>
    <t>The organization coordinates incident handling capability for insider threats across [Assignment: organization-defined components or elements of the organization].</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</si>
  <si>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t>
  </si>
  <si>
    <t>IR-4 (8)</t>
  </si>
  <si>
    <t>CORRELATION WITH EXTERNAL ORGANIZATIONS</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</si>
  <si>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</si>
  <si>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</si>
  <si>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IR-4 (9)</t>
  </si>
  <si>
    <t>DYNAMIC RESPONSE CAPABILITY</t>
  </si>
  <si>
    <t>The organization employs [Assignment: organization-defined dynamic response capabilities] to effectively respond to security incidents.</t>
  </si>
  <si>
    <t>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t>
  </si>
  <si>
    <t>IR-4 (10)</t>
  </si>
  <si>
    <t>SUPPLY CHAIN COORDINATION</t>
  </si>
  <si>
    <t>The organization coordinates incident handling activities involving supply chain events with other organizations involved in the supply chain.</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</si>
  <si>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</si>
  <si>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t>
  </si>
  <si>
    <t>INCIDENT 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</si>
  <si>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</si>
  <si>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t>
  </si>
  <si>
    <t>AU-6,IR-8,PE-6,SC-5,SC-7,SI-3,SI-4,SI-7</t>
  </si>
  <si>
    <t>IR-5 (1)</t>
  </si>
  <si>
    <t>AUTOMATED TRACKING / DATA COLLECTION / ANALYSIS</t>
  </si>
  <si>
    <t>The organization employs automated mechanisms to assist in the tracking of security incidents and in the collection and analysis of incident information.</t>
  </si>
  <si>
    <t>Automated mechanisms for tracking security incidents and collecting/analyzing incident information include, for example, the Einstein network monitoring device and monitoring online Computer Incident Response Centers (CIRCs) or other electronic databases of incidents.</t>
  </si>
  <si>
    <t>AU-7,IR-4</t>
  </si>
  <si>
    <t>IR-6</t>
  </si>
  <si>
    <t>INCIDENT REPORTING</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</si>
  <si>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t>
  </si>
  <si>
    <t>IR-4,IR-5,IR-8</t>
  </si>
  <si>
    <t>IR-6a.</t>
  </si>
  <si>
    <t>Requires personnel to report suspected security incidents to the organizational incident response capability within [Assignment: organization-defined time period]; and</t>
  </si>
  <si>
    <t>IR-6b.</t>
  </si>
  <si>
    <t>Reports security incident information to [Assignment: organization-defined authorities].</t>
  </si>
  <si>
    <t>IR-6 (1)</t>
  </si>
  <si>
    <t>AUTOMATED REPORTING</t>
  </si>
  <si>
    <t>The organization employs automated mechanisms to assist in the reporting of security incidents.</t>
  </si>
  <si>
    <t>IR-7</t>
  </si>
  <si>
    <t>IR-6 (2)</t>
  </si>
  <si>
    <t>VULNERABILITIES RELATED TO INCIDENTS</t>
  </si>
  <si>
    <t>The organization reports information system vulnerabilities associated with reported security incidents to [Assignment: organization-defined personnel or roles].</t>
  </si>
  <si>
    <t>IR-6 (3)</t>
  </si>
  <si>
    <t>COORDINATION WITH SUPPLY CHAIN</t>
  </si>
  <si>
    <t>The organization provides security incident information to other organizations involved in the supply chain for information systems or information system components related to the incident.</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</si>
  <si>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</si>
  <si>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</si>
  <si>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</si>
  <si>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t>
  </si>
  <si>
    <t>AT-2,IR-4,IR-6,IR-8,SA-9</t>
  </si>
  <si>
    <t>IR-7 (1)</t>
  </si>
  <si>
    <t>AUTOMATION SUPPORT FOR AVAILABILITY OF INFORMATION / SUPPORT</t>
  </si>
  <si>
    <t>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</si>
  <si>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</si>
  <si>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IR-7 (2)</t>
  </si>
  <si>
    <t>COORDINATION WITH EXTERNAL PROVIDERS</t>
  </si>
  <si>
    <t>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</si>
  <si>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IR-7 (2)(a)</t>
  </si>
  <si>
    <t>Establishes a direct, cooperative relationship between its incident response capability and external providers of information system protection capability; and</t>
  </si>
  <si>
    <t>IR-7 (2)(b)</t>
  </si>
  <si>
    <t>Identifies organizational incident response team members to the external providers.</t>
  </si>
  <si>
    <t>IR-8</t>
  </si>
  <si>
    <t>INCIDENT RESPONSE PLAN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</si>
  <si>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t>
  </si>
  <si>
    <t>MP-2,MP-4,MP-5</t>
  </si>
  <si>
    <t>IR-8a.</t>
  </si>
  <si>
    <t>Develops an incident response plan that:</t>
  </si>
  <si>
    <t>IR-8a.1.</t>
  </si>
  <si>
    <t>Provides the organization with a roadmap for implementing its incident response capability;</t>
  </si>
  <si>
    <t>IR-8a.2.</t>
  </si>
  <si>
    <t>Describes the structure and organization of the incident response capability;</t>
  </si>
  <si>
    <t>IR-8a.3.</t>
  </si>
  <si>
    <t>Provides a high-level approach for how the incident response capability fits into the overall organization;</t>
  </si>
  <si>
    <t>IR-8a.4.</t>
  </si>
  <si>
    <t>Meets the unique requirements of the organization, which relate to mission, size, structure, and functions;</t>
  </si>
  <si>
    <t>IR-8a.5.</t>
  </si>
  <si>
    <t>Defines reportable incidents;</t>
  </si>
  <si>
    <t>IR-8a.6.</t>
  </si>
  <si>
    <t>Provides metrics for measuring the incident response capability within the organization;</t>
  </si>
  <si>
    <t>IR-8a.7.</t>
  </si>
  <si>
    <t>Defines the resources and management support needed to effectively maintain and mature an incident response capability; and</t>
  </si>
  <si>
    <t>IR-8a.8.</t>
  </si>
  <si>
    <t>IR-8b.</t>
  </si>
  <si>
    <t>Distributes copies of the incident response plan to [Assignment: organization-defined incident response personnel (identified by name and/or by role) and organizational elements];</t>
  </si>
  <si>
    <t>IR-8c.</t>
  </si>
  <si>
    <t>Reviews the incident response plan [Assignment: organization-defined frequency];</t>
  </si>
  <si>
    <t>IR-8d.</t>
  </si>
  <si>
    <t>Updates the incident response plan to address system/organizational changes or problems encountered during plan implementation, execution, or testing;</t>
  </si>
  <si>
    <t>IR-8e.</t>
  </si>
  <si>
    <t>Communicates incident response plan changes to [Assignment: organization-defined incident response personnel (identified by name and/or by role) and organizational elements]; and</t>
  </si>
  <si>
    <t>IR-8f.</t>
  </si>
  <si>
    <t>Protects the incident response plan from unauthorized disclosure and modification.</t>
  </si>
  <si>
    <t>IR-9</t>
  </si>
  <si>
    <t>INFORMATION SPILLAGE RESPONSE</t>
  </si>
  <si>
    <t>The organization responds to information spills by:</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</si>
  <si>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</si>
  <si>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IR-9a.</t>
  </si>
  <si>
    <t>Identifying the specific information involved in the information system contamination;</t>
  </si>
  <si>
    <t>IR-9b.</t>
  </si>
  <si>
    <t>Alerting [Assignment: organization-defined personnel or roles] of the information spill using a method of communication not associated with the spill;</t>
  </si>
  <si>
    <t>IR-9c.</t>
  </si>
  <si>
    <t>Isolating the contaminated information system or system component;</t>
  </si>
  <si>
    <t>IR-9d.</t>
  </si>
  <si>
    <t>Eradicating the information from the contaminated information system or component;</t>
  </si>
  <si>
    <t>IR-9e.</t>
  </si>
  <si>
    <t>Identifying other information systems or system components that may have been subsequently contaminated; and</t>
  </si>
  <si>
    <t>IR-9f.</t>
  </si>
  <si>
    <t>Performing other [Assignment: organization-defined actions].</t>
  </si>
  <si>
    <t>IR-9 (1)</t>
  </si>
  <si>
    <t>RESPONSIBLE PERSONNEL</t>
  </si>
  <si>
    <t>The organization assigns [Assignment: organization-defined personnel or roles] with responsibility for responding to information spills.</t>
  </si>
  <si>
    <t>IR-9 (2)</t>
  </si>
  <si>
    <t>TRAINING</t>
  </si>
  <si>
    <t>The organization provides information spillage response training [Assignment: organization-defined frequency].</t>
  </si>
  <si>
    <t>IR-9 (3)</t>
  </si>
  <si>
    <t>POST-SPILL OPERATIONS</t>
  </si>
  <si>
    <t>The organization implements [Assignment: organization-defined procedures] to ensure that organizational personnel impacted by information spills can continue to carry out assigned tasks while contaminated systems are undergoing corrective actions.</t>
  </si>
  <si>
    <t>Correction actions for information systems contaminated due to information spillages may be very time-consuming. During those periods, personnel may not have access to the contaminated systems, which may potentially affect their ability to conduct organizational business.</t>
  </si>
  <si>
    <t>IR-9 (4)</t>
  </si>
  <si>
    <t>EXPOSURE TO UNAUTHORIZED PERSONNEL</t>
  </si>
  <si>
    <t>The organization employs [Assignment: organization-defined security safeguards] for personnel exposed to information not within assigned access authorizations.</t>
  </si>
  <si>
    <t>Security safeguards include, for example, making personnel exposed to spilled information aware of the federal laws, directives, policies, and/or regulations regarding the information and the restrictions imposed based on exposure to such information.</t>
  </si>
  <si>
    <t>IR-10</t>
  </si>
  <si>
    <t>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</si>
  <si>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</si>
  <si>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</si>
  <si>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MAINTENANCE</t>
  </si>
  <si>
    <t>MA-1</t>
  </si>
  <si>
    <t>SYSTEM MAINTENANCE POLICY AND PROCEDURES</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</si>
  <si>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</si>
  <si>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MA-1a.</t>
  </si>
  <si>
    <t>MA-1a.1.</t>
  </si>
  <si>
    <t>A system maintenance policy that addresses purpose, scope, roles, responsibilities, management commitment, coordination among organizational entities, and compliance; and</t>
  </si>
  <si>
    <t>MA-1a.2.</t>
  </si>
  <si>
    <t>Procedures to facilitate the implementation of the system maintenance policy and associated system maintenance controls; and</t>
  </si>
  <si>
    <t>MA-1b.</t>
  </si>
  <si>
    <t>MA-1b.1.</t>
  </si>
  <si>
    <t>System maintenance policy [Assignment: organization-defined frequency]; and</t>
  </si>
  <si>
    <t>MA-1b.2.</t>
  </si>
  <si>
    <t>System maintenance procedures [Assignment: organization-defined frequency].</t>
  </si>
  <si>
    <t>MA-2</t>
  </si>
  <si>
    <t>CONTROLLED MAINTENANCE</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</si>
  <si>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t>
  </si>
  <si>
    <t>CM-3,CM-4,MA-4,MP-6,PE-16,SA-12,SI-2</t>
  </si>
  <si>
    <t>MA-2a.</t>
  </si>
  <si>
    <t>Schedules, performs, documents, and reviews records of maintenance and repairs on information system components in accordance with manufacturer or vendor specifications and/or organizational requirements;</t>
  </si>
  <si>
    <t>MA-2b.</t>
  </si>
  <si>
    <t>Approves and monitors all maintenance activities, whether performed on site or remotely and whether the equipment is serviced on site or removed to another location;</t>
  </si>
  <si>
    <t>MA-2c.</t>
  </si>
  <si>
    <t>Requires that [Assignment: organization-defined personnel or roles] explicitly approve the removal of the information system or system components from organizational facilities for off-site maintenance or repairs;</t>
  </si>
  <si>
    <t>MA-2d.</t>
  </si>
  <si>
    <t>Sanitizes equipment to remove all information from associated media prior to removal from organizational facilities for off-site maintenance or repairs;</t>
  </si>
  <si>
    <t>MA-2e.</t>
  </si>
  <si>
    <t>Checks all potentially impacted security controls to verify that the controls are still functioning properly following maintenance or repair actions; and</t>
  </si>
  <si>
    <t>MA-2f.</t>
  </si>
  <si>
    <t>Includes [Assignment: organization-defined maintenance-related information] in organizational maintenance records.</t>
  </si>
  <si>
    <t>MA-2 (1)</t>
  </si>
  <si>
    <t>RECORD CONTENT</t>
  </si>
  <si>
    <t>[Withdrawn: Incorporated into MA-2].</t>
  </si>
  <si>
    <t>MA-2 (2)</t>
  </si>
  <si>
    <t>AUTOMATED MAINTENANCE ACTIVITIES</t>
  </si>
  <si>
    <t>CA-7,MA-3</t>
  </si>
  <si>
    <t>MA-2 (2)(a)</t>
  </si>
  <si>
    <t>Employs automated mechanisms to schedule, conduct, and document maintenance and repairs; and</t>
  </si>
  <si>
    <t>MA-2 (2)(b)</t>
  </si>
  <si>
    <t>Produces up-to date, accurate, and complete records of all maintenance and repair actions requested, scheduled, in process, and completed.</t>
  </si>
  <si>
    <t>MA-3</t>
  </si>
  <si>
    <t>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</si>
  <si>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</si>
  <si>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t>
  </si>
  <si>
    <t>MA-2,MA-5,MP-6</t>
  </si>
  <si>
    <t>MA-3 (1)</t>
  </si>
  <si>
    <t>INSPECT TOOLS</t>
  </si>
  <si>
    <t>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</si>
  <si>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t>
  </si>
  <si>
    <t>MA-3 (2)</t>
  </si>
  <si>
    <t>INSPECT MEDIA</t>
  </si>
  <si>
    <t>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</si>
  <si>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t>
  </si>
  <si>
    <t>MA-3 (3)</t>
  </si>
  <si>
    <t>PREVENT UNAUTHORIZED REMOVAL</t>
  </si>
  <si>
    <t>The organization prevents the unauthorized removal of maintenance equipment containing organizational information by:</t>
  </si>
  <si>
    <t>Organizational information includes all information specifically owned by organizations and information provided to organizations in which organizations serve as information stewards.</t>
  </si>
  <si>
    <t>MA-3 (3)(a)</t>
  </si>
  <si>
    <t>Verifying that there is no organizational information contained on the equipment;</t>
  </si>
  <si>
    <t>MA-3 (3)(b)</t>
  </si>
  <si>
    <t>Sanitizing or destroying the equipment;</t>
  </si>
  <si>
    <t>MA-3 (3)(c)</t>
  </si>
  <si>
    <t>Retaining the equipment within the facility; or</t>
  </si>
  <si>
    <t>MA-3 (3)(d)</t>
  </si>
  <si>
    <t>Obtaining an exemption from [Assignment: organization-defined personnel or roles] explicitly authorizing removal of the equipment from the facility.</t>
  </si>
  <si>
    <t>MA-3 (4)</t>
  </si>
  <si>
    <t>RESTRICTED TOOL USE</t>
  </si>
  <si>
    <t>The information system restricts the use of maintenance tools to authorized personnel only.</t>
  </si>
  <si>
    <t>This control enhancement applies to information systems that are used to carry out maintenance functions.</t>
  </si>
  <si>
    <t>AC-2,AC-3,AC-5,AC-6</t>
  </si>
  <si>
    <t>MA-4</t>
  </si>
  <si>
    <t>NONLOCAL MAINTENANCE</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</si>
  <si>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t>
  </si>
  <si>
    <t>AC-2,AC-3,AC-6,AC-17,AU-2,AU-3,IA-2,IA-4,IA-5,IA-8,MA-2,MA-5,MP-6,PL-2,SC-7,SC-10,SC-17</t>
  </si>
  <si>
    <t>MA-4a.</t>
  </si>
  <si>
    <t>Approves and monitors nonlocal maintenance and diagnostic activities;</t>
  </si>
  <si>
    <t>MA-4b.</t>
  </si>
  <si>
    <t>Allows the use of nonlocal maintenance and diagnostic tools only as consistent with organizational policy and documented in the security plan for the information system;</t>
  </si>
  <si>
    <t>MA-4c.</t>
  </si>
  <si>
    <t>Employs strong authenticators in the establishment of nonlocal maintenance and diagnostic sessions;</t>
  </si>
  <si>
    <t>MA-4d.</t>
  </si>
  <si>
    <t>Maintains records for nonlocal maintenance and diagnostic activities; and</t>
  </si>
  <si>
    <t>MA-4e.</t>
  </si>
  <si>
    <t>Terminates session and network connections when nonlocal maintenance is completed.</t>
  </si>
  <si>
    <t>MA-4 (1)</t>
  </si>
  <si>
    <t>AUDITING AND REVIEW</t>
  </si>
  <si>
    <t>AU-2,AU-6,AU-12</t>
  </si>
  <si>
    <t>MA-4 (1)(a)</t>
  </si>
  <si>
    <t>Audits nonlocal maintenance and diagnostic sessions [Assignment: organization-defined audit events]; and</t>
  </si>
  <si>
    <t>MA-4 (1)(b)</t>
  </si>
  <si>
    <t>Reviews the records of the maintenance and diagnostic sessions.</t>
  </si>
  <si>
    <t>MA-4 (2)</t>
  </si>
  <si>
    <t>DOCUMENT NONLOCAL MAINTENANCE</t>
  </si>
  <si>
    <t>The organization documents in the security plan for the information system, the policies and procedures for the establishment and use of nonlocal maintenance and diagnostic connections.</t>
  </si>
  <si>
    <t>MA-4 (3)</t>
  </si>
  <si>
    <t>COMPARABLE SECURITY / SANITIZATION</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</si>
  <si>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t>
  </si>
  <si>
    <t>MA-3,SA-12,SI-3,SI-7</t>
  </si>
  <si>
    <t>MA-4 (3)(a)</t>
  </si>
  <si>
    <t>Requires that nonlocal maintenance and diagnostic services be performed from an information system that implements a security capability comparable to the capability implemented on the system being serviced; or</t>
  </si>
  <si>
    <t>MA-4 (3)(b)</t>
  </si>
  <si>
    <t>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</si>
  <si>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MA-4 (4)</t>
  </si>
  <si>
    <t>AUTHENTICATION / SEPARATION OF MAINTENANCE SESSIONS</t>
  </si>
  <si>
    <t>The organization protects nonlocal maintenance sessions by:</t>
  </si>
  <si>
    <t>MA-4 (4)(a)</t>
  </si>
  <si>
    <t>Employing [Assignment: organization-defined authenticators that are replay resistant]; and</t>
  </si>
  <si>
    <t>MA-4 (4)(b)</t>
  </si>
  <si>
    <t>Separating the maintenance sessions from other network sessions with the information system by either:</t>
  </si>
  <si>
    <t>MA-4 (4)(b)(1)</t>
  </si>
  <si>
    <t>Physically separated communications paths; or</t>
  </si>
  <si>
    <t>MA-4 (4)(b)(2)</t>
  </si>
  <si>
    <t>Logically separated communications paths based upon encryption.</t>
  </si>
  <si>
    <t>MA-4 (5)</t>
  </si>
  <si>
    <t>APPROVALS AND NOTIFICATIONS</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</si>
  <si>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</si>
  <si>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MA-4 (5)(a)</t>
  </si>
  <si>
    <t>Requires the approval of each nonlocal maintenance session by [Assignment: organization-defined personnel or roles]; and</t>
  </si>
  <si>
    <t>MA-4 (5)(b)</t>
  </si>
  <si>
    <t>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</si>
  <si>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</si>
  <si>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</si>
  <si>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</si>
  <si>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REMOTE DISCONNECT VERIFICATION</t>
  </si>
  <si>
    <t>The information system implements remote disconnect verification at the termination of nonlocal maintenance and diagnostic sessions.</t>
  </si>
  <si>
    <t>Remote disconnect verification ensures that remote connections from nonlocal maintenance sessions have been terminated and are no longer available for use.</t>
  </si>
  <si>
    <t>MA-5</t>
  </si>
  <si>
    <t>MAINTENANCE PERSONNEL</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</si>
  <si>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t>
  </si>
  <si>
    <t>AC-2,IA-8,MP-2,PE-2,PE-3,PE-4,RA-3</t>
  </si>
  <si>
    <t>MA-5a.</t>
  </si>
  <si>
    <t>Establishes a process for maintenance personnel authorization and maintains a list of authorized maintenance organizations or personnel;</t>
  </si>
  <si>
    <t>MA-5b.</t>
  </si>
  <si>
    <t>Ensures that non-escorted personnel performing maintenance on the information system have required access authorizations; and</t>
  </si>
  <si>
    <t>MA-5c.</t>
  </si>
  <si>
    <t>Designates organizational personnel with required access authorizations and technical competence to supervise the maintenance activities of personnel who do not possess the required access authorizations.</t>
  </si>
  <si>
    <t>MA-5 (1)</t>
  </si>
  <si>
    <t>INDIVIDUALS WITHOUT APPROPRIATE ACCESS</t>
  </si>
  <si>
    <t>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t>
  </si>
  <si>
    <t>MP-6,PL-2</t>
  </si>
  <si>
    <t>MA-5 (1)(a)</t>
  </si>
  <si>
    <t>Implements procedures for the use of maintenance personnel that lack appropriate security clearances or are not U.S. citizens, that include the following requirements:</t>
  </si>
  <si>
    <t>MA-5 (1)(a)(1)</t>
  </si>
  <si>
    <t>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t>
  </si>
  <si>
    <t>MA-5 (1)(a)(2)</t>
  </si>
  <si>
    <t>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t>
  </si>
  <si>
    <t>MA-5 (1)(b)</t>
  </si>
  <si>
    <t>Develops and implements alternate security safeguards in the event an information system component cannot be sanitized, removed, or disconnected from the system.</t>
  </si>
  <si>
    <t>MA-5 (2)</t>
  </si>
  <si>
    <t>SECURITY CLEARANCES FOR CLASSIFIED SYSTEMS</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</si>
  <si>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</si>
  <si>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PS-3</t>
  </si>
  <si>
    <t>MA-5 (3)</t>
  </si>
  <si>
    <t>CITIZENSHIP REQUIREMENTS FOR CLASSIFIED SYSTEMS</t>
  </si>
  <si>
    <t>The organization ensures that personnel performing maintenance and diagnostic activities on an information system processing, storing, or transmitting classified information are U.S. citizens.</t>
  </si>
  <si>
    <t>MA-5 (4)</t>
  </si>
  <si>
    <t>FOREIGN NATIONALS</t>
  </si>
  <si>
    <t>The organization ensures that:</t>
  </si>
  <si>
    <t>MA-5 (4)(a)</t>
  </si>
  <si>
    <t>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t>
  </si>
  <si>
    <t>MA-5 (4)(b)</t>
  </si>
  <si>
    <t>Approvals, consents, and detailed operational conditions regarding the use of foreign nationals to conduct maintenance and diagnostic activities on classified information systems are fully documented within Memoranda of Agreements.</t>
  </si>
  <si>
    <t>MA-5 (5)</t>
  </si>
  <si>
    <t>NONSYSTEM-RELATED MAINTENANCE</t>
  </si>
  <si>
    <t>The organization ensures that non-escorted personnel performing maintenance activities not directly associated with the information system but in the physical proximity of the system, have required access authorizations.</t>
  </si>
  <si>
    <t>Personnel performing maintenance activities in other capacities not directly related to the information system include, for example, physical plant personnel and janitorial personnel.</t>
  </si>
  <si>
    <t>MA-6</t>
  </si>
  <si>
    <t>TIMELY MAINTENANCE</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</si>
  <si>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</si>
  <si>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t>
  </si>
  <si>
    <t>CM-8,CP-2,CP-7,SA-14,SA-15</t>
  </si>
  <si>
    <t>MA-6 (1)</t>
  </si>
  <si>
    <t>PREVENTIVE MAINTENANCE</t>
  </si>
  <si>
    <t>The organization performs preventive maintenance on [Assignment: organization-defined information system components] at [Assignment: organization-defined time intervals].</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</si>
  <si>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</si>
  <si>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MA-6 (2)</t>
  </si>
  <si>
    <t>PREDICTIVE MAINTENANCE</t>
  </si>
  <si>
    <t>The organization performs predictive maintenance on [Assignment: organization-defined information system components] at [Assignment: organization-defined time intervals].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</si>
  <si>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</si>
  <si>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MA-6 (3)</t>
  </si>
  <si>
    <t>AUTOMATED SUPPORT FOR PREDICTIVE MAINTENANCE</t>
  </si>
  <si>
    <t>The organization employs automated mechanisms to transfer predictive maintenance data to a computerized maintenance management system.</t>
  </si>
  <si>
    <t>A computerized maintenance management system maintains a computer database of information about the maintenance operations of organizations and automates processing equipment condition data in order to trigger maintenance planning, execution, and reporting.</t>
  </si>
  <si>
    <t>MEDIA PROTECTION</t>
  </si>
  <si>
    <t>MP-1</t>
  </si>
  <si>
    <t>MEDIA PROTECTION POLICY AND PROCEDURES</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</si>
  <si>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</si>
  <si>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MP-1a.</t>
  </si>
  <si>
    <t>MP-1a.1.</t>
  </si>
  <si>
    <t>A media protection policy that addresses purpose, scope, roles, responsibilities, management commitment, coordination among organizational entities, and compliance; and</t>
  </si>
  <si>
    <t>MP-1a.2.</t>
  </si>
  <si>
    <t>Procedures to facilitate the implementation of the media protection policy and associated media protection controls; and</t>
  </si>
  <si>
    <t>MP-1b.</t>
  </si>
  <si>
    <t>MP-1b.1.</t>
  </si>
  <si>
    <t>Media protection policy [Assignment: organization-defined frequency]; and</t>
  </si>
  <si>
    <t>MP-1b.2.</t>
  </si>
  <si>
    <t>Media protection procedures [Assignment: organization-defined frequency].</t>
  </si>
  <si>
    <t>MP-2</t>
  </si>
  <si>
    <t>MEDIA ACCESS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</si>
  <si>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</si>
  <si>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</si>
  <si>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AC-3,IA-2,MP-4,PE-2,PE-3,PL-2</t>
  </si>
  <si>
    <t>MP-2 (1)</t>
  </si>
  <si>
    <t>AUTOMATED RESTRICTED ACCESS</t>
  </si>
  <si>
    <t>[Withdrawn: Incorporated into MP-4 (2)].</t>
  </si>
  <si>
    <t>MP-2 (2)</t>
  </si>
  <si>
    <t>[Withdrawn: Incorporated into SC-28 (1)].</t>
  </si>
  <si>
    <t>MP-3</t>
  </si>
  <si>
    <t>MEDIA MARKING</t>
  </si>
  <si>
    <t>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t>
  </si>
  <si>
    <t>AC-16,PL-2,RA-3</t>
  </si>
  <si>
    <t>MP-3a.</t>
  </si>
  <si>
    <t>Marks information system media indicating the distribution limitations, handling caveats, and applicable security markings (if any) of the information; and</t>
  </si>
  <si>
    <t>MP-3b.</t>
  </si>
  <si>
    <t>Exempts [Assignment: organization-defined types of information system media] from marking as long as the media remain within [Assignment: organization-defined controlled areas].</t>
  </si>
  <si>
    <t>MP-4</t>
  </si>
  <si>
    <t>MEDIA STORAGE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</si>
  <si>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t>
  </si>
  <si>
    <t>CP-6,CP-9,MP-2,MP-7,PE-3</t>
  </si>
  <si>
    <t>MP-4a.</t>
  </si>
  <si>
    <t>Physically controls and securely stores [Assignment: organization-defined types of digital and/or non-digital media] within [Assignment: organization-defined controlled areas]; and</t>
  </si>
  <si>
    <t>MP-4b.</t>
  </si>
  <si>
    <t>Protects information system media until the media are destroyed or sanitized using approved equipment, techniques, and procedures.</t>
  </si>
  <si>
    <t>MP-4 (1)</t>
  </si>
  <si>
    <t>MP-4 (2)</t>
  </si>
  <si>
    <t>The organization employs automated mechanisms to restrict access to media storage areas and to audit access attempts and access granted.</t>
  </si>
  <si>
    <t>Automated mechanisms can include, for example, keypads on the external entries to media storage areas.</t>
  </si>
  <si>
    <t>AU-2,AU-9,AU-6,AU-12</t>
  </si>
  <si>
    <t>MP-5</t>
  </si>
  <si>
    <t>MEDIA TRANSPORT</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</si>
  <si>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t>
  </si>
  <si>
    <t>AC-19,CP-9,MP-3,MP-4,RA-3,SC-8,SC-13,SC-28</t>
  </si>
  <si>
    <t>MP-5a.</t>
  </si>
  <si>
    <t>Protects and controls [Assignment: organization-defined types of information system media] during transport outside of controlled areas using [Assignment: organization-defined security safeguards];</t>
  </si>
  <si>
    <t>MP-5b.</t>
  </si>
  <si>
    <t>Maintains accountability for information system media during transport outside of controlled areas;</t>
  </si>
  <si>
    <t>MP-5c.</t>
  </si>
  <si>
    <t>Documents activities associated with the transport of information system media; and</t>
  </si>
  <si>
    <t>MP-5d.</t>
  </si>
  <si>
    <t>Restricts the activities associated with the transport of information system media to authorized personnel.</t>
  </si>
  <si>
    <t>MP-5 (1)</t>
  </si>
  <si>
    <t>PROTECTION OUTSIDE OF CONTROLLED AREAS</t>
  </si>
  <si>
    <t>[Withdrawn: Incorporated into MP-5].</t>
  </si>
  <si>
    <t>MP-5 (2)</t>
  </si>
  <si>
    <t>DOCUMENTATION OF ACTIVITIES</t>
  </si>
  <si>
    <t>MP-5 (3)</t>
  </si>
  <si>
    <t>CUSTODIANS</t>
  </si>
  <si>
    <t>The organization employs an identified custodian during transport of information system media outside of controlled areas.</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</si>
  <si>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</si>
  <si>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MP-5 (4)</t>
  </si>
  <si>
    <t>The information system implements cryptographic mechanisms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</si>
  <si>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disk drives) and mobile devices with storage capability (e.g., smart phones, tablets, E-readers).</t>
  </si>
  <si>
    <t>MP-6</t>
  </si>
  <si>
    <t>MEDIA SANITIZATION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</si>
  <si>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t>
  </si>
  <si>
    <t>MA-2,MA-4,RA-3,SC-4</t>
  </si>
  <si>
    <t>MP-6a.</t>
  </si>
  <si>
    <t>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t>
  </si>
  <si>
    <t>MP-6b.</t>
  </si>
  <si>
    <t>Employs sanitization mechanisms with the strength and integrity commensurate with the security category or classification of the information.</t>
  </si>
  <si>
    <t>MP-6 (1)</t>
  </si>
  <si>
    <t>REVIEW / APPROVE / TRACK / DOCUMENT / VERIFY</t>
  </si>
  <si>
    <t>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</si>
  <si>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t>
  </si>
  <si>
    <t>SI-12</t>
  </si>
  <si>
    <t>MP-6 (2)</t>
  </si>
  <si>
    <t>EQUIPMENT TESTING</t>
  </si>
  <si>
    <t>The organization tests sanitization equipment and procedures [Assignment: organization-defined frequency] to verify that the intended sanitization is being achieved.</t>
  </si>
  <si>
    <t>Testing of sanitization equipment and procedures may be conducted by qualified and authorized external entities (e.g., other federal agencies or external service providers).</t>
  </si>
  <si>
    <t>MP-6 (3)</t>
  </si>
  <si>
    <t>NONDESTRUCTIVE TECHNIQUES</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</si>
  <si>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</si>
  <si>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t>
  </si>
  <si>
    <t>MP-6 (4)</t>
  </si>
  <si>
    <t>CONTROLLED UNCLASSIFIED INFORMATION</t>
  </si>
  <si>
    <t>[Withdrawn: Incorporated into MP-6].</t>
  </si>
  <si>
    <t>MP-6 (5)</t>
  </si>
  <si>
    <t>CLASSIFIED INFORMATION</t>
  </si>
  <si>
    <t>MP-6 (6)</t>
  </si>
  <si>
    <t>MEDIA DESTRUCTION</t>
  </si>
  <si>
    <t>MP-6 (7)</t>
  </si>
  <si>
    <t>The organization enforces dual authorization for the sanitization of [Assignment: organization-defined information system media].</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</si>
  <si>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t>
  </si>
  <si>
    <t>MP-6 (8)</t>
  </si>
  <si>
    <t>REMOTE PURGING / WIPING OF INFORMATION</t>
  </si>
  <si>
    <t>The organization provides the capability to purge/wipe information from [Assignment: organization-defined information systems, system components, or devices] either remotely or under the following conditions: [Assignment: organization-defined conditions].</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</si>
  <si>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</si>
  <si>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MP-7</t>
  </si>
  <si>
    <t>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</si>
  <si>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</si>
  <si>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t>
  </si>
  <si>
    <t>AC-19,PL-4</t>
  </si>
  <si>
    <t>MP-7 (1)</t>
  </si>
  <si>
    <t>PROHIBIT USE WITHOUT OWNER</t>
  </si>
  <si>
    <t>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</si>
  <si>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t>
  </si>
  <si>
    <t>MP-7 (2)</t>
  </si>
  <si>
    <t>PROHIBIT USE OF SANITIZATION-RESISTANT MEDIA</t>
  </si>
  <si>
    <t>The organization prohibits the use of sanitization-resistant media in organizational information systems.</t>
  </si>
  <si>
    <t>Sanitation-resistance applies to the capability to purge information from media. Certain types of media do not support sanitize commands, or if supported, the interfaces are not supported in a standardized way across these devices. Sanitation-resistant media include, for example, compact flash, embedded flash on boards and devices, solid state drives, and USB removable media.</t>
  </si>
  <si>
    <t>MP-8</t>
  </si>
  <si>
    <t>MEDIA DOWNGRADING</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</si>
  <si>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</si>
  <si>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MP-8a.</t>
  </si>
  <si>
    <t>Establishes [Assignment: organization-defined information system media downgrading process] that includes employing downgrading mechanisms with [Assignment: organization-defined strength and integrity];</t>
  </si>
  <si>
    <t>MP-8b.</t>
  </si>
  <si>
    <t>Ensures that the information system media downgrading process is commensurate with the security category and/or classification level of the information to be removed and the access authorizations of the potential recipients of the downgraded information;</t>
  </si>
  <si>
    <t>MP-8c.</t>
  </si>
  <si>
    <t>Identifies [Assignment: organization-defined information system media requiring downgrading]; and</t>
  </si>
  <si>
    <t>MP-8d.</t>
  </si>
  <si>
    <t>Downgrades the identified information system media using the established process.</t>
  </si>
  <si>
    <t>MP-8 (1)</t>
  </si>
  <si>
    <t>DOCUMENTATION OF PROCESS</t>
  </si>
  <si>
    <t>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</si>
  <si>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</si>
  <si>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 (2)</t>
  </si>
  <si>
    <t>The organization employs [Assignment: organization-defined tests] of downgrading equipment and procedures to verify correct performance [Assignment: organization-defined frequency].</t>
  </si>
  <si>
    <t>MP-8 (3)</t>
  </si>
  <si>
    <t>The organization downgrades information system media containing [Assignment: organization-defined Controlled Unclassified Information (CUI)] prior to public release in accordance with applicable federal and organizational standards and policies.</t>
  </si>
  <si>
    <t>MP-8 (4)</t>
  </si>
  <si>
    <t>The organization downgrades information system media containing classified information prior to release to individuals without required access authorizations in accordance with NSA standards and policies.</t>
  </si>
  <si>
    <t>Downgrading of classified information uses approved sanitization tools, techniques, and procedures to transfer information confirmed to be unclassified from classified information systems to unclassified media.</t>
  </si>
  <si>
    <t>PHYSICAL AND ENVIRONMENTAL PROTECTION</t>
  </si>
  <si>
    <t>PE-1</t>
  </si>
  <si>
    <t>PHYSICAL AND ENVIRONMENTAL PROTECTION POLICY AND PROCEDURES</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</si>
  <si>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</si>
  <si>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PE-1a.</t>
  </si>
  <si>
    <t>PE-1a.1.</t>
  </si>
  <si>
    <t>A physical and environmental protection policy that addresses purpose, scope, roles, responsibilities, management commitment, coordination among organizational entities, and compliance; and</t>
  </si>
  <si>
    <t>PE-1a.2.</t>
  </si>
  <si>
    <t>Procedures to facilitate the implementation of the physical and environmental protection policy and associated physical and environmental protection controls; and</t>
  </si>
  <si>
    <t>PE-1b.</t>
  </si>
  <si>
    <t>PE-1b.1.</t>
  </si>
  <si>
    <t>Physical and environmental protection  policy [Assignment: organization-defined frequency]; and</t>
  </si>
  <si>
    <t>PE-1b.2.</t>
  </si>
  <si>
    <t>Physical and environmental protection procedures [Assignment: organization-defined frequency].</t>
  </si>
  <si>
    <t>PE-2</t>
  </si>
  <si>
    <t>PHYSICAL ACCESS AUTHORIZATIONS</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</si>
  <si>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t>
  </si>
  <si>
    <t>PE-3,PE-4,PS-3</t>
  </si>
  <si>
    <t>PE-2a.</t>
  </si>
  <si>
    <t>Develops, approves, and maintains a list of individuals with authorized access to the facility where the information system resides;</t>
  </si>
  <si>
    <t>PE-2b.</t>
  </si>
  <si>
    <t>Issues authorization credentials for facility access;</t>
  </si>
  <si>
    <t>PE-2c.</t>
  </si>
  <si>
    <t>Reviews the access list detailing authorized facility access by individuals [Assignment: organization-defined frequency]; and</t>
  </si>
  <si>
    <t>PE-2d.</t>
  </si>
  <si>
    <t>Removes individuals from the facility access list when access is no longer required.</t>
  </si>
  <si>
    <t>PE-2 (1)</t>
  </si>
  <si>
    <t>ACCESS BY POSITION / ROLE</t>
  </si>
  <si>
    <t>The organization authorizes physical access to the facility where the information system resides based on position or role.</t>
  </si>
  <si>
    <t>AC-2,AC-3,AC-6</t>
  </si>
  <si>
    <t>PE-2 (2)</t>
  </si>
  <si>
    <t>TWO FORMS OF IDENTIFICATION</t>
  </si>
  <si>
    <t>The organization requires two forms of identification from [Assignment: organization-defined list of acceptable forms of identification] for visitor access to the facility where the information system resides.</t>
  </si>
  <si>
    <t>Acceptable forms of government photo identification include, for example, passports, Personal Identity Verification (PIV) cards, and drivers??? licenses. In the case of gaining access to facilities using automated mechanisms, organizations may use PIV cards, key cards, PINs, and biometrics.</t>
  </si>
  <si>
    <t>IA-2,IA-4,IA-5</t>
  </si>
  <si>
    <t>PE-2 (3)</t>
  </si>
  <si>
    <t>RESTRICT UNESCORTED ACCESS</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</si>
  <si>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</si>
  <si>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</si>
  <si>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PS-2,PS-6</t>
  </si>
  <si>
    <t>PE-3</t>
  </si>
  <si>
    <t>PHYSICAL ACCESS CONTROL</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</si>
  <si>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t>
  </si>
  <si>
    <t>AU-2,AU-6,MP-2,MP-4,PE-2,PE-4,PE-5,PS-3,RA-3</t>
  </si>
  <si>
    <t>PE-3a.</t>
  </si>
  <si>
    <t>Enforces physical access authorizations at [Assignment: organization-defined entry/exit points to the facility where the information system resides] by;</t>
  </si>
  <si>
    <t>PE-3a.1.</t>
  </si>
  <si>
    <t>Verifying individual access authorizations before granting access to the facility; and</t>
  </si>
  <si>
    <t>PE-3a.2.</t>
  </si>
  <si>
    <t>Controlling ingress/egress to the facility using [Selection (one or more): [Assignment: organization-defined physical access control systems/devices]; guards];</t>
  </si>
  <si>
    <t>PE-3b.</t>
  </si>
  <si>
    <t>Maintains physical access audit logs for [Assignment: organization-defined entry/exit points];</t>
  </si>
  <si>
    <t>PE-3c.</t>
  </si>
  <si>
    <t>Provides [Assignment: organization-defined security safeguards] to control access to areas within the facility officially designated as publicly accessible;</t>
  </si>
  <si>
    <t>PE-3d.</t>
  </si>
  <si>
    <t>Escorts visitors and monitors visitor activity [Assignment: organization-defined circumstances requiring visitor escorts and monitoring];</t>
  </si>
  <si>
    <t>PE-3e.</t>
  </si>
  <si>
    <t>Secures keys, combinations, and other physical access devices;</t>
  </si>
  <si>
    <t>PE-3f.</t>
  </si>
  <si>
    <t>Inventories [Assignment: organization-defined physical access devices] every [Assignment: organization-defined frequency]; and</t>
  </si>
  <si>
    <t>PE-3g.</t>
  </si>
  <si>
    <t>Changes combinations and keys [Assignment: organization-defined frequency] and/or when keys are lost, combinations are compromised, or individuals are transferred or terminated.</t>
  </si>
  <si>
    <t>PE-3 (1)</t>
  </si>
  <si>
    <t>INFORMATION SYSTEM ACCESS</t>
  </si>
  <si>
    <t>The organization enforces physical access authorizations to the information system in addition to the physical access controls for the facility at [Assignment: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</si>
  <si>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data and communications centers).</t>
  </si>
  <si>
    <t>PS-2</t>
  </si>
  <si>
    <t>PE-3 (2)</t>
  </si>
  <si>
    <t>FACILITY / INFORMATION SYSTEM BOUNDARIES</t>
  </si>
  <si>
    <t>The organization performs security checks [Assignment: organization-defined frequency] at the physical boundary of the facility or information system for unauthorized exfiltration of information or removal of information system components.</t>
  </si>
  <si>
    <t>Organizations determine the extent, frequency, and/or randomness of security checks to adequately mitigate risk associated with exfiltration.</t>
  </si>
  <si>
    <t>AC-4,SC-7</t>
  </si>
  <si>
    <t>PE-3 (3)</t>
  </si>
  <si>
    <t>CONTINUOUS GUARDS / ALARMS / MONITORING</t>
  </si>
  <si>
    <t>The organization employs guards and/or alarms to monitor every physical access point to the facility where the information system resides 24 hours per day, 7 days per week.</t>
  </si>
  <si>
    <t>CP-6,CP-7</t>
  </si>
  <si>
    <t>PE-3 (4)</t>
  </si>
  <si>
    <t>LOCKABLE CASINGS</t>
  </si>
  <si>
    <t>The organization uses lockable physical casings to protect [Assignment: organization-defined information system components] from unauthorized physical access.</t>
  </si>
  <si>
    <t>PE-3 (5)</t>
  </si>
  <si>
    <t>TAMPER PROTECTION</t>
  </si>
  <si>
    <t>The organization employs [Assignment: organization-defined security safeguards] to [Selection (one or more): detect; prevent] physical tampering or alteration of [Assignment: organization-defined hardware components] within the information system.</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</si>
  <si>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</si>
  <si>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PE-3 (6)</t>
  </si>
  <si>
    <t>FACILITY PENETRATION TESTING</t>
  </si>
  <si>
    <t>The organization employs a penetration testing process that includes [Assignment: organization-defined frequency], unannounced attempts to bypass or circumvent security controls associated with physical access points to the facility.</t>
  </si>
  <si>
    <t>CA-2,CA-7</t>
  </si>
  <si>
    <t>PE-4</t>
  </si>
  <si>
    <t>ACCESS CONTROL FOR TRANSMISSION MEDIUM</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</si>
  <si>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</si>
  <si>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t>
  </si>
  <si>
    <t>MP-2,MP-4,PE-2,PE-3,PE-5,SC-7,SC-8</t>
  </si>
  <si>
    <t>PE-5</t>
  </si>
  <si>
    <t>ACCESS CONTROL FOR OUTPUT DEVICES</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</si>
  <si>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</si>
  <si>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t>
  </si>
  <si>
    <t>PE-2,PE-3,PE-4,PE-18</t>
  </si>
  <si>
    <t>PE-5 (1)</t>
  </si>
  <si>
    <t>ACCESS TO OUTPUT BY AUTHORIZED INDIVIDUALS</t>
  </si>
  <si>
    <t>Controlling physical access to selected output devices includes, for example, placing printers, copiers, and facsimile machines in controlled areas with keypad access controls or limiting access to individuals with certain types of badges.</t>
  </si>
  <si>
    <t>PE-5 (1)(a)</t>
  </si>
  <si>
    <t>Controls physical access to output from [Assignment: organization-defined output devices]; and</t>
  </si>
  <si>
    <t>PE-5 (1)(b)</t>
  </si>
  <si>
    <t>Ensures that only authorized individuals receive output from the device.</t>
  </si>
  <si>
    <t>PE-5 (2)</t>
  </si>
  <si>
    <t>ACCESS TO OUTPUT BY INDIVIDUAL IDENTITY</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</si>
  <si>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</si>
  <si>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PE-5 (2)(a)</t>
  </si>
  <si>
    <t>PE-5 (2)(b)</t>
  </si>
  <si>
    <t>Links individual identity to receipt of the output from the device.</t>
  </si>
  <si>
    <t>PE-5 (3)</t>
  </si>
  <si>
    <t>MARKING OUTPUT DEVICES</t>
  </si>
  <si>
    <t>The organization marks [Assignment: organization-defined information system output devices] indicating the appropriate security marking of the information permitted to be output from the device.</t>
  </si>
  <si>
    <t>Outputs devices include, for example, printers, monitors, facsimile machines, scanners, copiers, and audio devices. This control enhancement is generally applicable to information system output devices other than mobiles devices.</t>
  </si>
  <si>
    <t>PE-6</t>
  </si>
  <si>
    <t>MONITORING PHYSICAL ACCESS</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</si>
  <si>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t>
  </si>
  <si>
    <t>CA-7,IR-4,IR-8</t>
  </si>
  <si>
    <t>PE-6a.</t>
  </si>
  <si>
    <t>Monitors physical access to the facility where the information system resides to detect and respond to physical security incidents;</t>
  </si>
  <si>
    <t>PE-6b.</t>
  </si>
  <si>
    <t>Reviews physical access logs [Assignment: organization-defined frequency] and upon occurrence of [Assignment: organization-defined events or potential indications of events]; and</t>
  </si>
  <si>
    <t>PE-6c.</t>
  </si>
  <si>
    <t>Coordinates results of reviews and investigations with the organizational incident response capability.</t>
  </si>
  <si>
    <t>PE-6 (1)</t>
  </si>
  <si>
    <t>INTRUSION ALARMS / SURVEILLANCE EQUIPMENT</t>
  </si>
  <si>
    <t>The organization monitors physical intrusion alarms and surveillance equipment.</t>
  </si>
  <si>
    <t>PE-6 (2)</t>
  </si>
  <si>
    <t>AUTOMATED INTRUSION RECOGNITION / RESPONSES</t>
  </si>
  <si>
    <t>The organization employs automated mechanisms to recognize [Assignment: organization-defined classes/types of intrusions] and initiate [Assignment: organization-defined response actions].</t>
  </si>
  <si>
    <t>PE-6 (3)</t>
  </si>
  <si>
    <t>VIDEO SURVEILLANCE</t>
  </si>
  <si>
    <t>The organization employs video surveillance of [Assignment: organization-defined operational areas] and retains video recordings for [Assignment: organization-defined time period].</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</si>
  <si>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</si>
  <si>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PE-6 (4)</t>
  </si>
  <si>
    <t>MONITORING PHYSICAL ACCESS TO INFORMATION SYSTEMS</t>
  </si>
  <si>
    <t>The organization monitors physical access to the information system in addition to the physical access monitoring of the facility as [Assignment: organization-defined physical spaces containing one or more components of the information system].</t>
  </si>
  <si>
    <t>This control enhancement provides additional monitoring for those areas within facilities where there is a concentration of information system components (e.g., server rooms, media storage areas, communications centers).</t>
  </si>
  <si>
    <t>PS-2,PS-3</t>
  </si>
  <si>
    <t>PE-7</t>
  </si>
  <si>
    <t>VISITOR CONTROL</t>
  </si>
  <si>
    <t>[Withdrawn: Incorporated into PE-2 and PE-3].</t>
  </si>
  <si>
    <t>PE-8</t>
  </si>
  <si>
    <t>VISITOR ACCESS RECORDS</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</si>
  <si>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</si>
  <si>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PE-8a.</t>
  </si>
  <si>
    <t>Maintains visitor access records to the facility where the information system resides for [Assignment: organization-defined time period]; and</t>
  </si>
  <si>
    <t>PE-8b.</t>
  </si>
  <si>
    <t>Reviews visitor access records [Assignment: organization-defined frequency].</t>
  </si>
  <si>
    <t>PE-8 (1)</t>
  </si>
  <si>
    <t>AUTOMATED RECORDS MAINTENANCE / REVIEW</t>
  </si>
  <si>
    <t>The organization employs automated mechanisms to facilitate the maintenance and review of visitor access records.</t>
  </si>
  <si>
    <t>PE-8 (2)</t>
  </si>
  <si>
    <t>PHYSICAL ACCESS RECORDS</t>
  </si>
  <si>
    <t>[Withdrawn: Incorporated into PE-2].</t>
  </si>
  <si>
    <t>PE-9</t>
  </si>
  <si>
    <t>POWER EQUIPMENT AND CABLING</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</si>
  <si>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</si>
  <si>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t>
  </si>
  <si>
    <t>PE-9 (1)</t>
  </si>
  <si>
    <t>REDUNDANT CABLING</t>
  </si>
  <si>
    <t>The organization employs redundant power cabling paths that are physically separated by [Assignment: organization-defined distance].</t>
  </si>
  <si>
    <t>Physically separate, redundant power cables help to ensure that power continues to flow in the event one of the cables is cut or otherwise damaged.</t>
  </si>
  <si>
    <t>PE-9 (2)</t>
  </si>
  <si>
    <t>AUTOMATIC VOLTAGE CONTROLS</t>
  </si>
  <si>
    <t>The organization employs automatic voltage controls for [Assignment: organization-defined critical information system components].</t>
  </si>
  <si>
    <t>PE-10</t>
  </si>
  <si>
    <t>EMERGENCY SHUTOFF</t>
  </si>
  <si>
    <t>This control applies primarily to facilities containing concentrations of information system resources including, for example, data centers, server rooms, and mainframe computer rooms.</t>
  </si>
  <si>
    <t>PE-15</t>
  </si>
  <si>
    <t>PE-10a.</t>
  </si>
  <si>
    <t>Provides the capability of shutting off power to the information system or individual system components in emergency situations;</t>
  </si>
  <si>
    <t>PE-10b.</t>
  </si>
  <si>
    <t>Places emergency shutoff switches or devices in [Assignment: organization-defined location by information system or system component] to facilitate safe and easy access for personnel; and</t>
  </si>
  <si>
    <t>PE-10c.</t>
  </si>
  <si>
    <t>Protects emergency power shutoff capability from unauthorized activation.</t>
  </si>
  <si>
    <t>PE-10 (1)</t>
  </si>
  <si>
    <t>ACCIDENTAL / UNAUTHORIZED ACTIVATION</t>
  </si>
  <si>
    <t>[Withdrawn: Incorporated into PE-10].</t>
  </si>
  <si>
    <t>PE-11</t>
  </si>
  <si>
    <t>EMERGENCY POWER</t>
  </si>
  <si>
    <t>The organization provides a short-term uninterruptible power supply to facilitate [Selection (one or more): an orderly shutdown of the information system; transition of the information system to long-term alternate power] in the event of a primary power source loss.</t>
  </si>
  <si>
    <t>AT-3,CP-2,CP-7</t>
  </si>
  <si>
    <t>PE-11 (1)</t>
  </si>
  <si>
    <t>LONG-TERM ALTERNATE POWER SUPPLY - MINIMAL OPERATIONAL CAPABILITY</t>
  </si>
  <si>
    <t>The organization provides a long-term alternate power supply for the information system that is capable of maintaining minimally required operational capability in the event of an extended loss of the primary power source.</t>
  </si>
  <si>
    <t>This control enhancement can be satisfied, for example, by the use of a secondary commercial power supply or other external power supply. Long-term alternate power supplies for the information system can be either manually or automatically activated.</t>
  </si>
  <si>
    <t>PE-11 (2)</t>
  </si>
  <si>
    <t>LONG-TERM ALTERNATE POWER SUPPLY - SELF-CONTAINED</t>
  </si>
  <si>
    <t>The organization provides a long-term alternate power supply for the information system that is:</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</si>
  <si>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</si>
  <si>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PE-11 (2)(a)</t>
  </si>
  <si>
    <t>Self-contained;</t>
  </si>
  <si>
    <t>PE-11 (2)(b)</t>
  </si>
  <si>
    <t>Not reliant on external power generation; and</t>
  </si>
  <si>
    <t>PE-11 (2)(c)</t>
  </si>
  <si>
    <t>Capable of maintaining [Selection: minimally required operational capability; full operational capability] in the event of an extended loss of the primary power source.</t>
  </si>
  <si>
    <t>EMERGENCY LIGHTING</t>
  </si>
  <si>
    <t>The organization employs and maintains automatic emergency lighting for the information system that activates in the event of a power outage or disruption and that covers emergency exits and evacuation routes within the facility.</t>
  </si>
  <si>
    <t>CP-2,CP-7</t>
  </si>
  <si>
    <t>PE-12 (1)</t>
  </si>
  <si>
    <t>ESSENTIAL MISSIONS / BUSINESS FUNCTIONS</t>
  </si>
  <si>
    <t>The organization provides emergency lighting for all areas within the facility supporting essential missions and business functions.</t>
  </si>
  <si>
    <t>PE-13</t>
  </si>
  <si>
    <t>FIRE PROTECTION</t>
  </si>
  <si>
    <t>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</si>
  <si>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</si>
  <si>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PE-13 (1)</t>
  </si>
  <si>
    <t>DETECTION DEVICES / SYSTEMS</t>
  </si>
  <si>
    <t>The organization employs fire detection devices/systems for the information system that activate automatically and notify [Assignment: organization-defined personnel or roles] and [Assignment: organization-defined emergency responders] in the event of a fire.</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</si>
  <si>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</si>
  <si>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PE-13 (2)</t>
  </si>
  <si>
    <t>SUPPRESSION DEVICES / SYSTEMS</t>
  </si>
  <si>
    <t>The organization employs fire suppression devices/systems for the information system that provide automatic notification of any activation to Assignment: organization-defined personnel or roles] and [Assignment: organization-defined emergency responders].</t>
  </si>
  <si>
    <t>PE-13 (3)</t>
  </si>
  <si>
    <t>AUTOMATIC FIRE SUPPRESSION</t>
  </si>
  <si>
    <t>The organization employs an automatic fire suppression capability for the information system when the facility is not staffed on a continuous basis.</t>
  </si>
  <si>
    <t>PE-13 (4)</t>
  </si>
  <si>
    <t>INSPECTIONS</t>
  </si>
  <si>
    <t>The organization ensures that the facility undergoes [Assignment: organization-defined frequency] inspections by authorized and qualified inspectors and resolves identified deficiencies within [Assignment: organization-defined time period].</t>
  </si>
  <si>
    <t>PE-14</t>
  </si>
  <si>
    <t>TEMPERATURE AND HUMIDITY CONTROLS</t>
  </si>
  <si>
    <t>This control applies primarily to facilities containing concentrations of information system resources, for example, data centers, server rooms, and mainframe computer rooms.</t>
  </si>
  <si>
    <t>PE-14a.</t>
  </si>
  <si>
    <t>Maintains temperature and humidity levels within the facility where the information system resides at [Assignment: organization-defined acceptable levels]; and</t>
  </si>
  <si>
    <t>PE-14b.</t>
  </si>
  <si>
    <t>Monitors temperature and humidity levels [Assignment: organization-defined frequency].</t>
  </si>
  <si>
    <t>PE-14 (1)</t>
  </si>
  <si>
    <t>AUTOMATIC CONTROLS</t>
  </si>
  <si>
    <t>The organization employs automatic temperature and humidity controls in the facility to prevent fluctuations potentially harmful to the information system.</t>
  </si>
  <si>
    <t>PE-14 (2)</t>
  </si>
  <si>
    <t>MONITORING WITH ALARMS / NOTIFICATIONS</t>
  </si>
  <si>
    <t>The organization employs temperature and humidity monitoring that provides an alarm or notification of changes potentially harmful to personnel or equipment.</t>
  </si>
  <si>
    <t>WATER DAMAGE PROTECTION</t>
  </si>
  <si>
    <t>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</si>
  <si>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t>
  </si>
  <si>
    <t>PE-15 (1)</t>
  </si>
  <si>
    <t>AUTOMATION SUPPORT</t>
  </si>
  <si>
    <t>The organization employs automated mechanisms to detect the presence of water in the vicinity of the information system and alerts [Assignment: organization-defined personnel or roles].</t>
  </si>
  <si>
    <t>Automated mechanisms can include, for example, water detection sensors, alarms, and notification systems.</t>
  </si>
  <si>
    <t>PE-16</t>
  </si>
  <si>
    <t>DELIVERY AND REMOVAL</t>
  </si>
  <si>
    <t>The organization authorizes, monitors, and controls [Assignment: organization-defined types of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</si>
  <si>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t>
  </si>
  <si>
    <t>CM-3,MA-2,MA-3,MP-5,SA-12</t>
  </si>
  <si>
    <t>PE-17</t>
  </si>
  <si>
    <t>ALTERNATE WORK SITE</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</si>
  <si>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t>
  </si>
  <si>
    <t>AC-17,CP-7</t>
  </si>
  <si>
    <t>PE-17a.</t>
  </si>
  <si>
    <t>Employs [Assignment: organization-defined security controls] at alternate work sites;</t>
  </si>
  <si>
    <t>PE-17b.</t>
  </si>
  <si>
    <t>Assesses as feasible, the effectiveness of security controls at alternate work sites; and</t>
  </si>
  <si>
    <t>PE-17c.</t>
  </si>
  <si>
    <t>Provides a means for employees to communicate with information security personnel in case of security incidents or problems.</t>
  </si>
  <si>
    <t>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</si>
  <si>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</si>
  <si>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t>
  </si>
  <si>
    <t>CP-2,PE-19,RA-3</t>
  </si>
  <si>
    <t>PE-18 (1)</t>
  </si>
  <si>
    <t>FACILITY SITE</t>
  </si>
  <si>
    <t>The organization plans the location or site of the facility where the information system resides with regard to physical and environmental hazards and for existing facilities, considers the physical and environmental hazards in its risk mitigation strategy.</t>
  </si>
  <si>
    <t>PM-8</t>
  </si>
  <si>
    <t>INFORMATION LEAKAGE</t>
  </si>
  <si>
    <t>The organization protects the information system from information leakage due to electromagnetic signals emanations.</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</si>
  <si>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</si>
  <si>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PE-19 (1)</t>
  </si>
  <si>
    <t>NATIONAL EMISSIONS / TEMPEST POLICIES AND PROCEDURES</t>
  </si>
  <si>
    <t>The organization ensures that information system components, associated data communications, and networks are protected in accordance with national emissions and TEMPEST policies and procedures based on the security category or classification of the information.</t>
  </si>
  <si>
    <t>PE-20</t>
  </si>
  <si>
    <t>ASSET MONITORING AND TRACKING</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</si>
  <si>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t>
  </si>
  <si>
    <t>PE-20a.</t>
  </si>
  <si>
    <t>Employs [Assignment: organization-defined asset location technologies] to track and monitor the location and movement of [Assignment: organization-defined assets] within [Assignment: organization-defined controlled areas]; and</t>
  </si>
  <si>
    <t>PE-20b.</t>
  </si>
  <si>
    <t>Ensures that asset location technologies are employed in accordance with applicable federal laws, Executive Orders, directives, regulations, policies, standards, and guidance.</t>
  </si>
  <si>
    <t>PLANNING</t>
  </si>
  <si>
    <t>PL-1</t>
  </si>
  <si>
    <t>SECURITY PLANNING POLICY AND PROCEDURES</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</si>
  <si>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</si>
  <si>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PL-1a.</t>
  </si>
  <si>
    <t>PL-1a.1.</t>
  </si>
  <si>
    <t>A security planning policy that addresses purpose, scope, roles, responsibilities, management commitment, coordination among organizational entities, and compliance; and</t>
  </si>
  <si>
    <t>PL-1a.2.</t>
  </si>
  <si>
    <t>Procedures to facilitate the implementation of the security planning policy and associated security planning controls; and</t>
  </si>
  <si>
    <t>PL-1b.</t>
  </si>
  <si>
    <t>PL-1b.1.</t>
  </si>
  <si>
    <t>Security planning policy [Assignment: organization-defined frequency]; and</t>
  </si>
  <si>
    <t>PL-1b.2.</t>
  </si>
  <si>
    <t>Security planning procedures [Assignment: organization-defined frequency].</t>
  </si>
  <si>
    <t>PL-2</t>
  </si>
  <si>
    <t>SYSTEM SECURITY PLAN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</si>
  <si>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t>
  </si>
  <si>
    <t>AC-2,AC-6,AC-14,AC-17,AC-20,CA-2,CA-3,CA-7,CM-9,CP-2,IR-8,MA-4,MA-5,MP-2,MP-4,MP-5,PL-7,PM-1,PM-7,PM-8,PM-9,PM-11,SA-5,SA-17</t>
  </si>
  <si>
    <t>PL-2a.</t>
  </si>
  <si>
    <t>Develops a security plan for the information system that:</t>
  </si>
  <si>
    <t>PL-2a.1.</t>
  </si>
  <si>
    <t>Is consistent with the organization???s enterprise architecture;</t>
  </si>
  <si>
    <t>PL-2a.2.</t>
  </si>
  <si>
    <t>Explicitly defines the authorization boundary for the system;</t>
  </si>
  <si>
    <t>PL-2a.3.</t>
  </si>
  <si>
    <t>Describes the operational context of the information system in terms of missions and business processes;</t>
  </si>
  <si>
    <t>PL-2a.4.</t>
  </si>
  <si>
    <t>Provides the security categorization of the information system including supporting rationale;</t>
  </si>
  <si>
    <t>PL-2a.5.</t>
  </si>
  <si>
    <t>Describes the operational environment for the information system and relationships with or connections to other information systems;</t>
  </si>
  <si>
    <t>PL-2a.6.</t>
  </si>
  <si>
    <t>Provides an overview of the security requirements for the system;</t>
  </si>
  <si>
    <t>PL-2a.7.</t>
  </si>
  <si>
    <t>Identifies any relevant overlays, if applicable;</t>
  </si>
  <si>
    <t>PL-2a.8.</t>
  </si>
  <si>
    <t>Describes the security controls in place or planned for meeting those requirements including a rationale for the tailoring decisions; and</t>
  </si>
  <si>
    <t>PL-2a.9.</t>
  </si>
  <si>
    <t>Is reviewed and approved by the authorizing official or designated representative prior to plan implementation;</t>
  </si>
  <si>
    <t>PL-2b.</t>
  </si>
  <si>
    <t>Distributes copies of the security plan and communicates subsequent changes to the plan to [Assignment: organization-defined personnel or roles];</t>
  </si>
  <si>
    <t>PL-2c.</t>
  </si>
  <si>
    <t>Reviews the security plan for the information system [Assignment: organization-defined frequency];</t>
  </si>
  <si>
    <t>PL-2d.</t>
  </si>
  <si>
    <t>Updates the plan to address changes to the information system/environment of operation or problems identified during plan implementation or security control assessments; and</t>
  </si>
  <si>
    <t>PL-2e.</t>
  </si>
  <si>
    <t>Protects the security plan from unauthorized disclosure and modification.</t>
  </si>
  <si>
    <t>PL-2 (1)</t>
  </si>
  <si>
    <t>CONCEPT OF OPERATIONS</t>
  </si>
  <si>
    <t>[Withdrawn: Incorporated into PL-7].</t>
  </si>
  <si>
    <t>PL-2 (2)</t>
  </si>
  <si>
    <t>FUNCTIONAL ARCHITECTURE</t>
  </si>
  <si>
    <t>[Withdrawn: Incorporated into PL-8].</t>
  </si>
  <si>
    <t>PL-2 (3)</t>
  </si>
  <si>
    <t>PLAN / COORDINATE WITH OTHER ORGANIZATIONAL ENTITIES</t>
  </si>
  <si>
    <t>The organization plans and coordinates security-related activities affecting the information system with [Assignment: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</si>
  <si>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</si>
  <si>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CP-4,IR-4</t>
  </si>
  <si>
    <t>PL-3</t>
  </si>
  <si>
    <t>SYSTEM SECURITY PLAN UPDATE</t>
  </si>
  <si>
    <t>[Withdrawn: Incorporated into PL-2].</t>
  </si>
  <si>
    <t>RULES OF BEHAVIOR</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</si>
  <si>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t>
  </si>
  <si>
    <t>AC-2,AC-6,AC-8,AC-9,AC-17,AC-18,AC-19,AC-20,AT-2,AT-3,CM-11,IA-2,IA-4,IA-5,MP-7,PS-6,PS-8,SA-5</t>
  </si>
  <si>
    <t>PL-4a.</t>
  </si>
  <si>
    <t>Establishes and makes readily available to individuals requiring access to the information system, the rules that describe their responsibilities and expected behavior with regard to information and information system usage;</t>
  </si>
  <si>
    <t>PL-4b.</t>
  </si>
  <si>
    <t>Receives a signed acknowledgment from such individuals, indicating that they have read, understand, and agree to abide by the rules of behavior, before authorizing access to information and the information system;</t>
  </si>
  <si>
    <t>PL-4c.</t>
  </si>
  <si>
    <t>Reviews and updates the rules of behavior [Assignment: organization-defined frequency]; and</t>
  </si>
  <si>
    <t>PL-4d.</t>
  </si>
  <si>
    <t>Requires individuals who have signed a previous version of the rules of behavior to read and resign when the rules of behavior are revised/updated.</t>
  </si>
  <si>
    <t>PL-4 (1)</t>
  </si>
  <si>
    <t>SOCIAL MEDIA AND NETWORKING RESTRICTIONS</t>
  </si>
  <si>
    <t>The organization includes in the rules of behavior, explicit restrictions on the use of social media/networking sites and posting organizational information on public websites.</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</si>
  <si>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</si>
  <si>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PL-5</t>
  </si>
  <si>
    <t>PRIVACY IMPACT ASSESSMENT</t>
  </si>
  <si>
    <t>[Withdrawn: Incorporated into Appendix J, AR-2].</t>
  </si>
  <si>
    <t>PL-6</t>
  </si>
  <si>
    <t>SECURITY-RELATED ACTIVITY PLANNING</t>
  </si>
  <si>
    <t>PL-7</t>
  </si>
  <si>
    <t>SECURITY CONCEPT OF OPERATIONS</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</si>
  <si>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t>
  </si>
  <si>
    <t>PL-7a.</t>
  </si>
  <si>
    <t>Develops a security Concept of Operations (CONOPS) for the information system containing at a minimum, how the organization intends to operate the system from the perspective of information security; and</t>
  </si>
  <si>
    <t>PL-7b.</t>
  </si>
  <si>
    <t>Reviews and updates the CONOPS [Assignment: organization-defined frequency].</t>
  </si>
  <si>
    <t>PL-8</t>
  </si>
  <si>
    <t>INFORMATION SECURITY ARCHITECTURE</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</si>
  <si>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t>
  </si>
  <si>
    <t>PL-8a.</t>
  </si>
  <si>
    <t>Develops an information security architecture for the information system that:</t>
  </si>
  <si>
    <t>PL-8a.1.</t>
  </si>
  <si>
    <t>Describes the overall philosophy, requirements, and approach to be taken with regard to protecting the confidentiality, integrity, and availability of organizational information;</t>
  </si>
  <si>
    <t>PL-8a.2.</t>
  </si>
  <si>
    <t>Describes how the information security architecture is integrated into and supports the enterprise architecture; and</t>
  </si>
  <si>
    <t>PL-8a.3.</t>
  </si>
  <si>
    <t>Describes any information security assumptions about, and dependencies on, external services;</t>
  </si>
  <si>
    <t>PL-8b.</t>
  </si>
  <si>
    <t>Reviews and updates the information security architecture [Assignment: organization-defined frequency] to reflect updates in the enterprise architecture; and</t>
  </si>
  <si>
    <t>PL-8c.</t>
  </si>
  <si>
    <t>Ensures that planned information security architecture changes are reflected in the security plan, the security Concept of Operations (CONOPS), and organizational procurements/acquisitions.</t>
  </si>
  <si>
    <t>PL-8 (1)</t>
  </si>
  <si>
    <t>DEFENSE-IN-DEPTH</t>
  </si>
  <si>
    <t>The organization designs its security architecture using a defense-in-depth approach that:</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</si>
  <si>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t>
  </si>
  <si>
    <t>SC-29,SC-36</t>
  </si>
  <si>
    <t>PL-8 (1)(a)</t>
  </si>
  <si>
    <t>Allocates [Assignment: organization-defined security safeguards] to [Assignment: organization-defined locations and architectural layers]; and</t>
  </si>
  <si>
    <t>PL-8 (1)(b)</t>
  </si>
  <si>
    <t>Ensures that the allocated security safeguards operate in a coordinated and mutually reinforcing manner.</t>
  </si>
  <si>
    <t>PL-8 (2)</t>
  </si>
  <si>
    <t>SUPPLIER DIVERSITY</t>
  </si>
  <si>
    <t>The organization requires that [Assignment: organization-defined security safeguards] allocated to [Assignment: organization-defined locations and architectural layers] are obtained from different suppliers.</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</si>
  <si>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</si>
  <si>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PL-9</t>
  </si>
  <si>
    <t>CENTRAL MANAGEMENT</t>
  </si>
  <si>
    <t>The organization centrally manages [Assignment: organization-defined security controls and related processes].</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</si>
  <si>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</si>
  <si>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PERSONNEL SECURITY</t>
  </si>
  <si>
    <t>PS-1</t>
  </si>
  <si>
    <t>PERSONNEL SECURITY POLICY AND PROCEDURES</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</si>
  <si>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</si>
  <si>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PS-1a.</t>
  </si>
  <si>
    <t>PS-1a.1.</t>
  </si>
  <si>
    <t>A personnel security policy that addresses purpose, scope, roles, responsibilities, management commitment, coordination among organizational entities, and compliance; and</t>
  </si>
  <si>
    <t>PS-1a.2.</t>
  </si>
  <si>
    <t>Procedures to facilitate the implementation of the personnel security policy and associated personnel security controls; and</t>
  </si>
  <si>
    <t>PS-1b.</t>
  </si>
  <si>
    <t>PS-1b.1.</t>
  </si>
  <si>
    <t>Personnel security policy [Assignment: organization-defined frequency]; and</t>
  </si>
  <si>
    <t>PS-1b.2.</t>
  </si>
  <si>
    <t>Personnel security procedures [Assignment: organization-defined frequency].</t>
  </si>
  <si>
    <t>POSITION RISK DESIGNATION</t>
  </si>
  <si>
    <t>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t>
  </si>
  <si>
    <t>AT-3,PL-2,PS-3</t>
  </si>
  <si>
    <t>PS-2a.</t>
  </si>
  <si>
    <t>Assigns a risk designation to all organizational positions;</t>
  </si>
  <si>
    <t>PS-2b.</t>
  </si>
  <si>
    <t>Establishes screening criteria for individuals filling those positions; and</t>
  </si>
  <si>
    <t>PS-2c.</t>
  </si>
  <si>
    <t>Reviews and updates position risk designations [Assignment: organization-defined frequency].</t>
  </si>
  <si>
    <t>PERSONNEL SCREENING</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</si>
  <si>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t>
  </si>
  <si>
    <t>AC-2,IA-4,PE-2,PS-2</t>
  </si>
  <si>
    <t>PS-3a.</t>
  </si>
  <si>
    <t>Screens individuals prior to authorizing access to the information system; and</t>
  </si>
  <si>
    <t>PS-3b.</t>
  </si>
  <si>
    <t>Rescreens individuals according to [Assignment: organization-defined conditions requiring rescreening and, where rescreening is so indicated, the frequency of such rescreening].</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</si>
  <si>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</si>
  <si>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</si>
  <si>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AC-3,AC-4</t>
  </si>
  <si>
    <t>PS-3 (2)</t>
  </si>
  <si>
    <t>FORMAL INDOCTRINATION</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</si>
  <si>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</si>
  <si>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Types of classified information requiring formal indoctrination include, for example, Special Access Program (SAP), Restricted Data (RD), and Sensitive Compartment Information (SCI).</t>
  </si>
  <si>
    <t>PS-3 (3)</t>
  </si>
  <si>
    <t>INFORMATION WITH SPECIAL PROTECTION MEASURES</t>
  </si>
  <si>
    <t>The organization ensures that individuals accessing an information system processing, storing, or transmitting information requiring special protection:</t>
  </si>
  <si>
    <t>Organizational information requiring special protection includes, for example, Controlled Unclassified Information (CUI) and Sources and Methods Information (SAMI).  Personnel security criteria include, for example, position sensitivity background screening requirements.</t>
  </si>
  <si>
    <t>PS-3 (3)(a)</t>
  </si>
  <si>
    <t>Have valid access authorizations that are demonstrated by assigned official government duties; and</t>
  </si>
  <si>
    <t>PS-3 (3)(b)</t>
  </si>
  <si>
    <t>Satisfy [Assignment: organization-defined additional personnel screening criteria].</t>
  </si>
  <si>
    <t>PERSONNEL TERMINATION</t>
  </si>
  <si>
    <t>The organization, upon termination of individual employment:</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</si>
  <si>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t>
  </si>
  <si>
    <t>AC-2,IA-4,PE-2,PS-5,PS-6</t>
  </si>
  <si>
    <t>PS-4a.</t>
  </si>
  <si>
    <t>Disables information system access within [Assignment: organization-defined time period];</t>
  </si>
  <si>
    <t>PS-4b.</t>
  </si>
  <si>
    <t>Terminates/revokes any authenticators/credentials associated with the individual;</t>
  </si>
  <si>
    <t>PS-4c.</t>
  </si>
  <si>
    <t>Conducts exit interviews that include a discussion of [Assignment: organization-defined information security topics];</t>
  </si>
  <si>
    <t>PS-4d.</t>
  </si>
  <si>
    <t>Retrieves all security-related organizational information system-related property;</t>
  </si>
  <si>
    <t>PS-4e.</t>
  </si>
  <si>
    <t>Retains access to organizational information and information systems formerly controlled by terminated individual; and</t>
  </si>
  <si>
    <t>PS-4f.</t>
  </si>
  <si>
    <t>Notifies [Assignment: organization-defined personnel or roles] within [Assignment: organization-defined time period].</t>
  </si>
  <si>
    <t>PS-4 (1)</t>
  </si>
  <si>
    <t>POST-EMPLOYMENT REQUIREMENTS</t>
  </si>
  <si>
    <t>Organizations consult with the Office of the General Counsel regarding matters of post-employment requirements on terminated individuals.</t>
  </si>
  <si>
    <t>PS-4 (1)(a)</t>
  </si>
  <si>
    <t>Notifies terminated individuals of applicable, legally binding post-employment requirements for the protection of organizational information; and</t>
  </si>
  <si>
    <t>PS-4 (1)(b)</t>
  </si>
  <si>
    <t>Requires terminated individuals to sign an acknowledgment of post-employment requirements as part of the organizational termination process.</t>
  </si>
  <si>
    <t>PS-4 (2)</t>
  </si>
  <si>
    <t>AUTOMATED NOTIFICATION</t>
  </si>
  <si>
    <t>The organization employs automated mechanisms to notify [Assignment: organization-defined personnel or roles] upon termination of an individual.</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</si>
  <si>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</si>
  <si>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PS-5</t>
  </si>
  <si>
    <t>PERSONNEL TRANSFER</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</si>
  <si>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t>
  </si>
  <si>
    <t>AC-2,IA-4,PE-2,PS-4</t>
  </si>
  <si>
    <t>PS-5a.</t>
  </si>
  <si>
    <t>Reviews and confirms ongoing operational need for current logical and physical access authorizations to information systems/facilities when individuals are reassigned or transferred to other positions within the organization;</t>
  </si>
  <si>
    <t>PS-5b.</t>
  </si>
  <si>
    <t>Initiates [Assignment: organization-defined transfer or reassignment actions] within [Assignment: organization-defined time period following the formal transfer action];</t>
  </si>
  <si>
    <t>PS-5c.</t>
  </si>
  <si>
    <t>Modifies access authorization as needed to correspond with any changes in operational need due to reassignment or transfer; and</t>
  </si>
  <si>
    <t>PS-5d.</t>
  </si>
  <si>
    <t>PS-6</t>
  </si>
  <si>
    <t>ACCESS AGREEMENTS</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</si>
  <si>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t>
  </si>
  <si>
    <t>PL-4,PS-2,PS-3,PS-4,PS-8</t>
  </si>
  <si>
    <t>PS-6a.</t>
  </si>
  <si>
    <t>Develops and documents access agreements for organizational information systems;</t>
  </si>
  <si>
    <t>PS-6b.</t>
  </si>
  <si>
    <t>Reviews and updates the access agreements [Assignment: organization-defined frequency]; and</t>
  </si>
  <si>
    <t>PS-6c.</t>
  </si>
  <si>
    <t>Ensures that individuals requiring access to organizational information and information systems:</t>
  </si>
  <si>
    <t>PS-6c.1.</t>
  </si>
  <si>
    <t>Sign appropriate access agreements prior to being granted access; and</t>
  </si>
  <si>
    <t>PS-6c.2.</t>
  </si>
  <si>
    <t>Re-sign access agreements to maintain access to organizational information systems when access agreements have been updated or [Assignment: organization-defined frequency].</t>
  </si>
  <si>
    <t>PS-6 (1)</t>
  </si>
  <si>
    <t>INFORMATION REQUIRING SPECIAL PROTECTION</t>
  </si>
  <si>
    <t>[Withdrawn: Incorporated into PS-3].</t>
  </si>
  <si>
    <t>PS-6 (2)</t>
  </si>
  <si>
    <t>CLASSIFIED INFORMATION REQUIRING SPECIAL PROTECTION</t>
  </si>
  <si>
    <t>The organization ensures that access to classified information requiring special protection is granted only to individuals who:</t>
  </si>
  <si>
    <t>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</si>
  <si>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PS-6 (2)(a)</t>
  </si>
  <si>
    <t>Have a valid access authorization that is demonstrated by assigned official government duties;</t>
  </si>
  <si>
    <t>PS-6 (2)(b)</t>
  </si>
  <si>
    <t>Satisfy associated personnel security criteria; and</t>
  </si>
  <si>
    <t>PS-6 (2)(c)</t>
  </si>
  <si>
    <t>Have read, understood, and signed a nondisclosure agreement.</t>
  </si>
  <si>
    <t>PS-6 (3)</t>
  </si>
  <si>
    <t>PS-6 (3)(a)</t>
  </si>
  <si>
    <t>Notifies individuals of applicable, legally binding post-employment requirements for protection of organizational information; and</t>
  </si>
  <si>
    <t>PS-6 (3)(b)</t>
  </si>
  <si>
    <t>Requires individuals to sign an acknowledgment of these requirements, if applicable, as part of granting initial access to covered information.</t>
  </si>
  <si>
    <t>PS-7</t>
  </si>
  <si>
    <t>THIRD-PARTY PERSONNEL SECURITY</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</si>
  <si>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t>
  </si>
  <si>
    <t>PS-2,PS-3,PS-4,PS-5,PS-6,SA-9,SA-21</t>
  </si>
  <si>
    <t>PS-7a.</t>
  </si>
  <si>
    <t>Establishes personnel security requirements including security roles and responsibilities for third-party providers;</t>
  </si>
  <si>
    <t>PS-7b.</t>
  </si>
  <si>
    <t>Requires third-party providers to comply with personnel security policies and procedures established by the organization;</t>
  </si>
  <si>
    <t>PS-7c.</t>
  </si>
  <si>
    <t>Documents personnel security requirements;</t>
  </si>
  <si>
    <t>PS-7d.</t>
  </si>
  <si>
    <t>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t>
  </si>
  <si>
    <t>PS-7e.</t>
  </si>
  <si>
    <t>Monitors provider compliance.</t>
  </si>
  <si>
    <t>PS-8</t>
  </si>
  <si>
    <t>PERSONNEL SANCTIONS</t>
  </si>
  <si>
    <t>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t>
  </si>
  <si>
    <t>PL-4,PS-6</t>
  </si>
  <si>
    <t>PS-8a.</t>
  </si>
  <si>
    <t>Employs a formal sanctions process for individuals failing to comply with established information security policies and procedures; and</t>
  </si>
  <si>
    <t>PS-8b.</t>
  </si>
  <si>
    <t>Notifies [Assignment: organization-defined personnel or roles] within [Assignment: organization-defined time period] when a formal employee sanctions process is initiated, identifying the individual sanctioned and the reason for the sanction.</t>
  </si>
  <si>
    <t>RISK ASSESSMENT</t>
  </si>
  <si>
    <t>RA-1</t>
  </si>
  <si>
    <t>RISK ASSESSMENT POLICY AND PROCEDURES</t>
  </si>
  <si>
    <t>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</si>
  <si>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RA-1a.</t>
  </si>
  <si>
    <t>RA-1a.1.</t>
  </si>
  <si>
    <t>A risk assessment policy that addresses purpose, scope, roles, responsibilities, management commitment, coordination among organizational entities, and compliance; and</t>
  </si>
  <si>
    <t>RA-1a.2.</t>
  </si>
  <si>
    <t>Procedures to facilitate the implementation of the risk assessment policy and associated risk assessment controls; and</t>
  </si>
  <si>
    <t>RA-1b.</t>
  </si>
  <si>
    <t>RA-1b.1.</t>
  </si>
  <si>
    <t>Risk assessment policy [Assignment: organization-defined frequency]; and</t>
  </si>
  <si>
    <t>RA-1b.2.</t>
  </si>
  <si>
    <t>Risk assessment procedures [Assignment: organization-defined frequency].</t>
  </si>
  <si>
    <t>RA-2</t>
  </si>
  <si>
    <t>SECURITY CATEGORIZATION</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</si>
  <si>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t>
  </si>
  <si>
    <t>CM-8,MP-4,RA-3,SC-7</t>
  </si>
  <si>
    <t>RA-2a.</t>
  </si>
  <si>
    <t>Categorizes information and the information system in accordance with applicable federal laws, Executive Orders, directives, policies, regulations, standards, and guidance;</t>
  </si>
  <si>
    <t>RA-2b.</t>
  </si>
  <si>
    <t>Documents the security categorization results (including supporting rationale) in the security plan for the information system; and</t>
  </si>
  <si>
    <t>RA-2c.</t>
  </si>
  <si>
    <t>Ensures that the security categorization decision is reviewed and approved by the authorizing official or authorizing official designated representative.</t>
  </si>
  <si>
    <t>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t>
  </si>
  <si>
    <t>RA-2,PM-9</t>
  </si>
  <si>
    <t>RA-3a.</t>
  </si>
  <si>
    <t>Conducts an assessment of risk, including the likelihood and magnitude of harm, from the unauthorized access, use, disclosure, disruption, modification, or destruction of the information system and the information it processes, stores, or transmits;</t>
  </si>
  <si>
    <t>RA-3b.</t>
  </si>
  <si>
    <t>Documents risk assessment results in [Selection: security plan; risk assessment report; [Assignment: organization-defined document]];</t>
  </si>
  <si>
    <t>RA-3c.</t>
  </si>
  <si>
    <t>Reviews risk assessment results [Assignment: organization-defined frequency];</t>
  </si>
  <si>
    <t>RA-3d.</t>
  </si>
  <si>
    <t>Disseminates risk assessment results to [Assignment: organization-defined personnel or roles]; and</t>
  </si>
  <si>
    <t>RA-3e.</t>
  </si>
  <si>
    <t>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</si>
  <si>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RA-4</t>
  </si>
  <si>
    <t>RISK ASSESSMENT UPDATE</t>
  </si>
  <si>
    <t>[Withdrawn: Incorporated into RA-3].</t>
  </si>
  <si>
    <t>RA-5</t>
  </si>
  <si>
    <t>VULNERABILITY SCANNING</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</si>
  <si>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t>
  </si>
  <si>
    <t>CA-2,CA-7,CM-4,CM-6,RA-2,RA-3,SA-11,SI-2</t>
  </si>
  <si>
    <t>RA-5a.</t>
  </si>
  <si>
    <t>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</si>
  <si>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RA-5b.</t>
  </si>
  <si>
    <t>Employs vulnerability scanning tools and techniques that facilitate interoperability among tools and automate parts of the vulnerability management process by using standards for:</t>
  </si>
  <si>
    <t>RA-5b.1.</t>
  </si>
  <si>
    <t>Enumerating platforms, software flaws, and improper configurations;</t>
  </si>
  <si>
    <t>RA-5b.2.</t>
  </si>
  <si>
    <t>Formatting checklists and test procedures; and</t>
  </si>
  <si>
    <t>RA-5b.3.</t>
  </si>
  <si>
    <t>Measuring vulnerability impact;</t>
  </si>
  <si>
    <t>RA-5c.</t>
  </si>
  <si>
    <t>Analyzes vulnerability scan reports and results from security control assessments;</t>
  </si>
  <si>
    <t>RA-5d.</t>
  </si>
  <si>
    <t>Remediates legitimate vulnerabilities [Assignment: organization-defined response times] in accordance with an organizational assessment of risk; and</t>
  </si>
  <si>
    <t>RA-5e.</t>
  </si>
  <si>
    <t>Shares information obtained from the vulnerability scanning process and security control assessments with [Assignment: organization-defined personnel or roles] to help eliminate similar vulnerabilities in other information systems (i.e., systemic weaknesses or deficiencies).</t>
  </si>
  <si>
    <t>RA-5 (1)</t>
  </si>
  <si>
    <t>UPDATE TOOL CAPABILITY</t>
  </si>
  <si>
    <t>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</si>
  <si>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t>
  </si>
  <si>
    <t>SI-3,SI-7</t>
  </si>
  <si>
    <t>RA-5 (2)</t>
  </si>
  <si>
    <t>UPDATE BY FREQUENCY / PRIOR TO NEW SCAN / WHEN IDENTIFIED</t>
  </si>
  <si>
    <t>The organization updates the information system vulnerabilities scanned [Selection (one or more): [Assignment: organization-defined frequency]; prior to a new scan; when new vulnerabilities are identified and reported].</t>
  </si>
  <si>
    <t>SI-3,SI-5</t>
  </si>
  <si>
    <t>RA-5 (3)</t>
  </si>
  <si>
    <t>BREADTH / DEPTH OF COVERAGE</t>
  </si>
  <si>
    <t>The organization employs vulnerability scanning procedures that can identify the breadth and depth of coverage (i.e., information system components scanned and vulnerabilities checked).</t>
  </si>
  <si>
    <t>RA-5 (4)</t>
  </si>
  <si>
    <t>DISCOVERABLE INFORMATION</t>
  </si>
  <si>
    <t>The organization determines what information about the information system is discoverable by adversaries and subsequently takes [Assignment: organization-defined corrective actions].</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</si>
  <si>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t>
  </si>
  <si>
    <t>RA-5 (5)</t>
  </si>
  <si>
    <t>PRIVILEGED ACCESS</t>
  </si>
  <si>
    <t>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</si>
  <si>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</si>
  <si>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RA-5 (6)</t>
  </si>
  <si>
    <t>AUTOMATED TREND ANALYSES</t>
  </si>
  <si>
    <t>The organization employs automated mechanisms to compare the results of vulnerability scans over time to determine trends in information system vulnerabilities.</t>
  </si>
  <si>
    <t>IR-4,IR-5,SI-4</t>
  </si>
  <si>
    <t>RA-5 (7)</t>
  </si>
  <si>
    <t>AUTOMATED DETECTION AND NOTIFICATION OF UNAUTHORIZED COMPONENTS</t>
  </si>
  <si>
    <t>[Withdrawn: Incorporated into CM-8].</t>
  </si>
  <si>
    <t>RA-5 (8)</t>
  </si>
  <si>
    <t>REVIEW HISTORIC AUDIT LOGS</t>
  </si>
  <si>
    <t>The organization reviews historic audit logs to determine if a vulnerability identified in the information system has been previously exploited.</t>
  </si>
  <si>
    <t>RA-5 (9)</t>
  </si>
  <si>
    <t>PENETRATION TESTING AND ANALYSES</t>
  </si>
  <si>
    <t>[Withdrawn: Incorporated into CA-8].</t>
  </si>
  <si>
    <t>RA-5 (10)</t>
  </si>
  <si>
    <t>CORRELATE SCANNING INFORMATION</t>
  </si>
  <si>
    <t>The organization correlates the output from vulnerability scanning tools to determine the presence of multi-vulnerability/multi-hop attack vectors.</t>
  </si>
  <si>
    <t>RA-6</t>
  </si>
  <si>
    <t>TECHNICAL SURVEILLANCE COUNTERMEASURES SURVEY</t>
  </si>
  <si>
    <t>The organization employs a technical surveillance countermeasures survey at [Assignment: organization-defined locations] [Selection (one or more): [Assignment: organization-defined frequency]; [Assignment: organization-defined events or indicators occur]].</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</si>
  <si>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</si>
  <si>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SYSTEM AND SERVICES ACQUISITION</t>
  </si>
  <si>
    <t>SA-1</t>
  </si>
  <si>
    <t>SYSTEM AND SERVICES ACQUISITION POLICY AND PROCEDURES</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</si>
  <si>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</si>
  <si>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SA-1a.</t>
  </si>
  <si>
    <t>SA-1a.1.</t>
  </si>
  <si>
    <t>A system and services acquisition policy that addresses purpose, scope, roles, responsibilities, management commitment, coordination among organizational entities, and compliance; and</t>
  </si>
  <si>
    <t>SA-1a.2.</t>
  </si>
  <si>
    <t>Procedures to facilitate the implementation of the system and services acquisition policy and associated system and services acquisition controls; and</t>
  </si>
  <si>
    <t>SA-1b.</t>
  </si>
  <si>
    <t>SA-1b.1.</t>
  </si>
  <si>
    <t>System and services acquisition policy [Assignment: organization-defined frequency]; and</t>
  </si>
  <si>
    <t>SA-1b.2.</t>
  </si>
  <si>
    <t>System and services acquisition procedures [Assignment: organization-defined frequency].</t>
  </si>
  <si>
    <t>SA-2</t>
  </si>
  <si>
    <t>ALLOCATION OF RESOURCES</t>
  </si>
  <si>
    <t>Resource allocation for information security includes funding for the initial information system or information system service acquisition and funding for the sustainment of the system/service.</t>
  </si>
  <si>
    <t>PM-3,PM-11</t>
  </si>
  <si>
    <t>SA-2a.</t>
  </si>
  <si>
    <t>Determines information security requirements for the information system or information system service in mission/business process planning;</t>
  </si>
  <si>
    <t>SA-2b.</t>
  </si>
  <si>
    <t>Determines, documents, and allocates the resources required to protect the information system or information system service as part of its capital planning and investment control process; and</t>
  </si>
  <si>
    <t>SA-2c.</t>
  </si>
  <si>
    <t>Establishes a discrete line item for information security in organizational programming and budgeting documentation.</t>
  </si>
  <si>
    <t>SA-3</t>
  </si>
  <si>
    <t>SYSTEM DEVELOPMENT LIFE CYCLE</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</si>
  <si>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t>
  </si>
  <si>
    <t>AT-3,PM-7,SA-8</t>
  </si>
  <si>
    <t>SA-3a.</t>
  </si>
  <si>
    <t>Manages the information system using [Assignment: organization-defined system development life cycle] that incorporates information security considerations;</t>
  </si>
  <si>
    <t>SA-3b.</t>
  </si>
  <si>
    <t>Defines and documents information security roles and responsibilities throughout the system development life cycle;</t>
  </si>
  <si>
    <t>SA-3c.</t>
  </si>
  <si>
    <t>Identifies individuals having information security roles and responsibilities; and</t>
  </si>
  <si>
    <t>SA-3d.</t>
  </si>
  <si>
    <t>Integrates the organizational information security risk management process into system development life cycle activities.</t>
  </si>
  <si>
    <t>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</si>
  <si>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</si>
  <si>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t>
  </si>
  <si>
    <t>CM-6,PL-2,PS-7,SA-3,SA-5,SA-8,SA-11,SA-12</t>
  </si>
  <si>
    <t>SA-4a.</t>
  </si>
  <si>
    <t>Security functional requirements;</t>
  </si>
  <si>
    <t>SA-4b.</t>
  </si>
  <si>
    <t>Security strength requirements;</t>
  </si>
  <si>
    <t>SA-4c.</t>
  </si>
  <si>
    <t>Security assurance requirements;</t>
  </si>
  <si>
    <t>SA-4d.</t>
  </si>
  <si>
    <t>Security-related documentation requirements;</t>
  </si>
  <si>
    <t>SA-4e.</t>
  </si>
  <si>
    <t>Requirements for protecting security-related documentation;</t>
  </si>
  <si>
    <t>SA-4f.</t>
  </si>
  <si>
    <t>Description of the information system development environment and environment in which the system is intended to operate; and</t>
  </si>
  <si>
    <t>SA-4g.</t>
  </si>
  <si>
    <t>Acceptance criteria.</t>
  </si>
  <si>
    <t>SA-4 (1)</t>
  </si>
  <si>
    <t>FUNCTIONAL PROPERTIES OF SECURITY CONTROLS</t>
  </si>
  <si>
    <t>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</si>
  <si>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t>
  </si>
  <si>
    <t>SA-5</t>
  </si>
  <si>
    <t>SA-4 (2)</t>
  </si>
  <si>
    <t>DESIGN / IMPLEMENTATION INFORMATION FOR SECURITY CONTROLS</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</si>
  <si>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</si>
  <si>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t>
  </si>
  <si>
    <t>SA-4 (3)</t>
  </si>
  <si>
    <t>DEVELOPMENT METHODS / TECHNIQUES / PRACTICES</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</si>
  <si>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</si>
  <si>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t>
  </si>
  <si>
    <t>SA-4 (4)</t>
  </si>
  <si>
    <t>[Withdrawn: Incorporated into CM-8 (9)].</t>
  </si>
  <si>
    <t>SA-4 (5)</t>
  </si>
  <si>
    <t>SYSTEM / COMPONENT / SERVICE CONFIGURATIONS</t>
  </si>
  <si>
    <t>The organization requires the developer of the information system, system component, or information system service to:</t>
  </si>
  <si>
    <t>Security configurations include, for example, the U.S. Government Configuration Baseline (USGCB) and any limitations on functions, ports, protocols, and services. Security characteristics include, for example, requiring that all default passwords have been changed.</t>
  </si>
  <si>
    <t>SA-4 (5)(a)</t>
  </si>
  <si>
    <t>Deliver the system, component, or service with [Assignment: organization-defined security configurations] implemented; and</t>
  </si>
  <si>
    <t>SA-4 (5)(b)</t>
  </si>
  <si>
    <t>Use the configurations as the default for any subsequent system, component, or service reinstallation or upgrade.</t>
  </si>
  <si>
    <t>SA-4 (6)</t>
  </si>
  <si>
    <t>USE OF INFORMATION ASSURANCE PRODUCTS</t>
  </si>
  <si>
    <t>COTS IA or IA-enabled information technology products used to protect classified information by cryptographic means may be required to use NSA-approved key management.</t>
  </si>
  <si>
    <t>SA-4 (6)(a)</t>
  </si>
  <si>
    <t>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t>
  </si>
  <si>
    <t>SA-4 (6)(b)</t>
  </si>
  <si>
    <t>Ensures that these products have been evaluated and/or validated by NSA or in accordance with NSA-approved procedures.</t>
  </si>
  <si>
    <t>SA-4 (7)</t>
  </si>
  <si>
    <t>NIAP-APPROVED  PROTECTION PROFILES</t>
  </si>
  <si>
    <t>SA-4 (7)(a)</t>
  </si>
  <si>
    <t>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t>
  </si>
  <si>
    <t>SA-4 (7)(b)</t>
  </si>
  <si>
    <t>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</si>
  <si>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</si>
  <si>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CONTINUOUS MONITORING PLAN</t>
  </si>
  <si>
    <t>The organization requires the developer of the information system, system component, or information system service to produce a plan for the continuous monitoring of security control effectiveness that contains [Assignment: organization-defined level of detail].</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</si>
  <si>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t>
  </si>
  <si>
    <t>SA-4 (9)</t>
  </si>
  <si>
    <t>FUNCTIONS / PORTS / PROTOCOLS / SERVICES IN USE</t>
  </si>
  <si>
    <t>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</si>
  <si>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</si>
  <si>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CM-7,SA-9</t>
  </si>
  <si>
    <t>SA-4 (10)</t>
  </si>
  <si>
    <t>USE OF APPROVED PIV PRODUCTS</t>
  </si>
  <si>
    <t>The organization employs only information technology products on the FIPS 201-approved products list for Personal Identity Verification (PIV) capability implemented within organizational information systems.</t>
  </si>
  <si>
    <t>IA-2; IA-8</t>
  </si>
  <si>
    <t>INFORMATION SYSTEM DOCUMENTATION</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</si>
  <si>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t>
  </si>
  <si>
    <t>CM-6,CM-8,PL-2,PL-4,PS-2,SA-3,SA-4</t>
  </si>
  <si>
    <t>SA-5a.</t>
  </si>
  <si>
    <t>Obtains administrator documentation for the information system, system component, or information system service that describes:</t>
  </si>
  <si>
    <t>SA-5a.1.</t>
  </si>
  <si>
    <t>Secure configuration, installation, and operation of the system, component, or service;</t>
  </si>
  <si>
    <t>SA-5a.2.</t>
  </si>
  <si>
    <t>Effective use and maintenance of security functions/mechanisms; and</t>
  </si>
  <si>
    <t>SA-5a.3.</t>
  </si>
  <si>
    <t>Known vulnerabilities regarding configuration and use of administrative (i.e., privileged) functions;</t>
  </si>
  <si>
    <t>SA-5b.</t>
  </si>
  <si>
    <t>Obtains user documentation for the information system, system component, or information system service that describes:</t>
  </si>
  <si>
    <t>SA-5b.1.</t>
  </si>
  <si>
    <t>User-accessible security functions/mechanisms and how to effectively use those security functions/mechanisms;</t>
  </si>
  <si>
    <t>SA-5b.2.</t>
  </si>
  <si>
    <t>Methods for user interaction, which enables individuals to use the system, component, or service in a more secure manner; and</t>
  </si>
  <si>
    <t>SA-5b.3.</t>
  </si>
  <si>
    <t>User responsibilities in maintaining the security of the system, component, or service;</t>
  </si>
  <si>
    <t>SA-5c.</t>
  </si>
  <si>
    <t>Documents attempts to obtain information system, system component, or information system service documentation when such documentation is either unavailable or nonexistent and [Assignment: organization-defined actions] in response;</t>
  </si>
  <si>
    <t>SA-5d.</t>
  </si>
  <si>
    <t>Protects documentation as required, in accordance with the risk management strategy; and</t>
  </si>
  <si>
    <t>SA-5e.</t>
  </si>
  <si>
    <t>Distributes documentation to [Assignment: organization-defined personnel or roles].</t>
  </si>
  <si>
    <t>SA-5 (1)</t>
  </si>
  <si>
    <t>[Withdrawn: Incorporated into SA-4 (1)].</t>
  </si>
  <si>
    <t>SA-5 (2)</t>
  </si>
  <si>
    <t>SECURITY-RELEVANT EXTERNAL SYSTEM INTERFACES</t>
  </si>
  <si>
    <t>[Withdrawn: Incorporated into SA-4 (2)].</t>
  </si>
  <si>
    <t>SA-5 (3)</t>
  </si>
  <si>
    <t>HIGH-LEVEL DESIGN</t>
  </si>
  <si>
    <t>SA-5 (4)</t>
  </si>
  <si>
    <t>LOW-LEVEL DESIGN</t>
  </si>
  <si>
    <t>SA-5 (5)</t>
  </si>
  <si>
    <t>SOURCE CODE</t>
  </si>
  <si>
    <t>SA-6</t>
  </si>
  <si>
    <t>[Withdrawn: Incorporated into CM-10 and SI-7].</t>
  </si>
  <si>
    <t>SA-7</t>
  </si>
  <si>
    <t>[Withdrawn: Incorporated into CM-11 and SI-7].</t>
  </si>
  <si>
    <t>SA-8</t>
  </si>
  <si>
    <t>SECURITY ENGINEERING PRINCIPLES</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</si>
  <si>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</si>
  <si>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t>
  </si>
  <si>
    <t>PM-7,SA-3,SA-4,SA-17,SC-2,SC-3</t>
  </si>
  <si>
    <t>EXTERNAL INFORMATION SYSTEM SERVICES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</si>
  <si>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t>
  </si>
  <si>
    <t>CA-3,IR-7,PS-7</t>
  </si>
  <si>
    <t>SA-9a.</t>
  </si>
  <si>
    <t>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</si>
  <si>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SA-9b.</t>
  </si>
  <si>
    <t>Defines and documents government oversight and user roles and responsibilities with regard  to external information system services; and</t>
  </si>
  <si>
    <t>SA-9c.</t>
  </si>
  <si>
    <t>Employs [Assignment: organization-defined processes, methods, and techniques] to monitor security control compliance by external service providers on an ongoing basis.</t>
  </si>
  <si>
    <t>SA-9 (1)</t>
  </si>
  <si>
    <t>RISK ASSESSMENTS / ORGANIZATIONAL APPROVALS</t>
  </si>
  <si>
    <t>Dedicated information security services include, for example, incident monitoring, analysis and response, operation of information security-related devices such as firewalls, or key management services.</t>
  </si>
  <si>
    <t>CA-6,RA-3</t>
  </si>
  <si>
    <t>SA-9 (1)(a)</t>
  </si>
  <si>
    <t>Conducts an organizational assessment of risk prior to the acquisition or outsourcing of dedicated information security services; and</t>
  </si>
  <si>
    <t>SA-9 (1)(b)</t>
  </si>
  <si>
    <t>Ensures that the acquisition or outsourcing of dedicated information security services is approved by [Assignment: organization-defined personnel or roles].</t>
  </si>
  <si>
    <t>SA-9 (2)</t>
  </si>
  <si>
    <t>IDENTIFICATION OF FUNCTIONS / PORTS / PROTOCOLS / SERVICES</t>
  </si>
  <si>
    <t>The organization requires providers of [Assignment: organization-defined external information system services] to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</si>
  <si>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t>
  </si>
  <si>
    <t>SA-9 (3)</t>
  </si>
  <si>
    <t>ESTABLISH / MAINTAIN TRUST RELATIONSHIP WITH PROVIDERS</t>
  </si>
  <si>
    <t>The organization establishes, documents, and maintains trust relationships with external service providers based on [Assignment: organization-defined security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</si>
  <si>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</si>
  <si>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SA-9 (4)</t>
  </si>
  <si>
    <t>CONSISTENT INTERESTS OF CONSUMERS AND PROVIDERS</t>
  </si>
  <si>
    <t>The organization employs [Assignment: organization-defined security safeguards] to ensure that the interests of [Assignment: organization-defined external service providers]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</si>
  <si>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</si>
  <si>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SA-9 (5)</t>
  </si>
  <si>
    <t>PROCESSING, STORAGE, AND SERVICE LOCATION</t>
  </si>
  <si>
    <t>The organization restricts the location of [Selection (one or more): information processing; information/data; information system services] to [Assignment: organization-defined locations] based on [Assignment: organization-defined requirements or conditions].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</si>
  <si>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</si>
  <si>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</si>
  <si>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DEVELOPER CONFIGURATION MANAGEMENT</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</si>
  <si>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t>
  </si>
  <si>
    <t>CM-3,CM-4,CM-9,SA-12,SI-2</t>
  </si>
  <si>
    <t>SA-10a.</t>
  </si>
  <si>
    <t>Perform configuration management during system, component, or service [Selection (one or more): design; development; implementation; operation];</t>
  </si>
  <si>
    <t>SA-10b.</t>
  </si>
  <si>
    <t>Document, manage, and control the integrity of changes to [Assignment: organization-defined configuration items under configuration management];</t>
  </si>
  <si>
    <t>SA-10c.</t>
  </si>
  <si>
    <t>Implement only organization-approved changes to the system, component, or service;</t>
  </si>
  <si>
    <t>SA-10d.</t>
  </si>
  <si>
    <t>Document approved changes to the system, component, or service and the potential security impacts of such changes; and</t>
  </si>
  <si>
    <t>SA-10e.</t>
  </si>
  <si>
    <t>Track security flaws and flaw resolution within the system, component, or service and report findings to [Assignment: organization-defined personnel].</t>
  </si>
  <si>
    <t>SA-10 (1)</t>
  </si>
  <si>
    <t>SOFTWARE / FIRMWARE INTEGRITY VERIFICATION</t>
  </si>
  <si>
    <t>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</si>
  <si>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</si>
  <si>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 (2)</t>
  </si>
  <si>
    <t>ALTERNATIVE CONFIGURATION MANAGEMENT PROCESSES</t>
  </si>
  <si>
    <t>The organization provides an alternate configuration management process using organizational personnel in the absence of a dedicated developer configuration management team.</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</si>
  <si>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</si>
  <si>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SA-10 (3)</t>
  </si>
  <si>
    <t>HARDWARE INTEGRITY VERIFICATION</t>
  </si>
  <si>
    <t>The organization requires the developer of the information system, system component, or information system service to enable integrity verification of hardware components.</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</si>
  <si>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t>
  </si>
  <si>
    <t>SA-10 (4)</t>
  </si>
  <si>
    <t>TRUSTED GENERATION</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</si>
  <si>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</si>
  <si>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</si>
  <si>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SA-10 (5)</t>
  </si>
  <si>
    <t>MAPPING INTEGRITY FOR VERSION CONTROL</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</si>
  <si>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</si>
  <si>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</si>
  <si>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SA-10 (6)</t>
  </si>
  <si>
    <t>TRUSTED DISTRIBUTION</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</si>
  <si>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</si>
  <si>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helps to ensure that such updates are faithful representations of the master copies maintained by the developer and have not been tampered with during distribution.</t>
  </si>
  <si>
    <t>DEVELOPER SECURITY TESTING AND 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</si>
  <si>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t>
  </si>
  <si>
    <t>CA-2,CM-4,SA-3,SA-4,SA-5,SI-2</t>
  </si>
  <si>
    <t>SA-11a.</t>
  </si>
  <si>
    <t>Create and implement a security assessment plan;</t>
  </si>
  <si>
    <t>SA-11b.</t>
  </si>
  <si>
    <t>Perform [Selection (one or more): unit; integration; system; regression] testing/evaluation at [Assignment: organization-defined depth and coverage];</t>
  </si>
  <si>
    <t>SA-11c.</t>
  </si>
  <si>
    <t>Produce evidence of the execution of the security assessment plan and the results of the security testing/evaluation;</t>
  </si>
  <si>
    <t>SA-11d.</t>
  </si>
  <si>
    <t>Implement a verifiable flaw remediation process; and</t>
  </si>
  <si>
    <t>SA-11e.</t>
  </si>
  <si>
    <t>Correct flaws identified during security testing/evaluation.</t>
  </si>
  <si>
    <t>SA-11 (1)</t>
  </si>
  <si>
    <t>STATIC CODE ANALYSIS</t>
  </si>
  <si>
    <t>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</si>
  <si>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</si>
  <si>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SA-11 (2)</t>
  </si>
  <si>
    <t>THREAT AND VULNERABILITY ANALYSES</t>
  </si>
  <si>
    <t>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</si>
  <si>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t>
  </si>
  <si>
    <t>PM-15,RA-5</t>
  </si>
  <si>
    <t>SA-11 (3)</t>
  </si>
  <si>
    <t>INDEPENDENT VERIFICATION OF ASSESSMENT PLANS / EVIDENCE</t>
  </si>
  <si>
    <t>Independent agents have the necessary qualifications (i.e., expertise, skills, training, and experience) to verify the correct implementation of developer security assessment plans.</t>
  </si>
  <si>
    <t>AT-3,CA-7,RA-5,SA-12</t>
  </si>
  <si>
    <t>SA-11 (3)(a)</t>
  </si>
  <si>
    <t>Requires an independent agent satisfying [Assignment: organization-defined independence criteria] to verify the correct implementation of the developer security assessment plan and the evidence produced during security testing/evaluation; and</t>
  </si>
  <si>
    <t>SA-11 (3)(b)</t>
  </si>
  <si>
    <t>Ensures that the independent agent either is provided with sufficient information to complete the verification process or has been granted the authority to obtain such information.</t>
  </si>
  <si>
    <t>SA-11 (4)</t>
  </si>
  <si>
    <t>MANUAL CODE REVIEWS</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</si>
  <si>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</si>
  <si>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</si>
  <si>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SA-11 (5)</t>
  </si>
  <si>
    <t>PENETRATION TESTING / ANALYSIS</t>
  </si>
  <si>
    <t>The organization requires the developer of the information system, system component, or information system service to perform penetration testing at [Assignment: organization-defined breadth/depth] and with [Assignment: organization-defined constraints].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</si>
  <si>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</si>
  <si>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SA-11 (6)</t>
  </si>
  <si>
    <t>ATTACK SURFACE REVIEWS</t>
  </si>
  <si>
    <t>The organization requires the developer of the information system, system component, or information system service to perform attack surface reviews.</t>
  </si>
  <si>
    <t>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</si>
  <si>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SA-11 (7)</t>
  </si>
  <si>
    <t>VERIFY SCOPE OF TESTING / EVALUATION</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</si>
  <si>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</si>
  <si>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</si>
  <si>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SA-11 (8)</t>
  </si>
  <si>
    <t>DYNAMIC CODE ANALYSIS</t>
  </si>
  <si>
    <t>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</si>
  <si>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</si>
  <si>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</si>
  <si>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</si>
  <si>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t>
  </si>
  <si>
    <t>AT-3,CM-8,IR-4,PE-16,PL-8,SA-3,SA-4,SA-8,SA-10,SA-14,SA-15,SA-18,SA-19,SC-29,SC-30,SC-38,SI-7</t>
  </si>
  <si>
    <t>SA-12 (1)</t>
  </si>
  <si>
    <t>ACQUISITION STRATEGIES / TOOLS / METHODS</t>
  </si>
  <si>
    <t>The organization employs [Assignment: organization-defined tailored acquisition strategies, contract tools, and procurement methods] for the purchase of the information system, system component, or information system service from suppliers.</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</si>
  <si>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t>
  </si>
  <si>
    <t>SA-19</t>
  </si>
  <si>
    <t>SA-12 (2)</t>
  </si>
  <si>
    <t>SUPPLIER REVIEWS</t>
  </si>
  <si>
    <t>The organization conducts a supplier review prior to entering into a contractual agreement to acquire the information system, system component, or information system service.</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</si>
  <si>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</si>
  <si>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SA-12 (3)</t>
  </si>
  <si>
    <t>TRUSTED SHIPPING AND WAREHOUSING</t>
  </si>
  <si>
    <t>[Withdrawn: Incorporated into SA-12 (1)].</t>
  </si>
  <si>
    <t>SA-12 (4)</t>
  </si>
  <si>
    <t>DIVERSITY OF SUPPLIERS</t>
  </si>
  <si>
    <t>[Withdrawn: Incorporated into SA-12 (13)].</t>
  </si>
  <si>
    <t>SA-12 (5)</t>
  </si>
  <si>
    <t>LIMITATION OF HARM</t>
  </si>
  <si>
    <t>The organization employs [Assignment: organization-defined security safeguards] to limit harm from potential adversaries identifying and targeting the organizational supply chain.</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</si>
  <si>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</si>
  <si>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SA-12 (6)</t>
  </si>
  <si>
    <t>MINIMIZING PROCUREMENT TIME</t>
  </si>
  <si>
    <t>SA-12 (7)</t>
  </si>
  <si>
    <t>ASSESSMENTS PRIOR TO SELECTION / ACCEPTANCE / UPDATE</t>
  </si>
  <si>
    <t>The organization conducts an assessment of the information system, system component, or information system service prior to selection, acceptance, or update.</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</si>
  <si>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t>
  </si>
  <si>
    <t>CA-2,SA-11</t>
  </si>
  <si>
    <t>SA-12 (8)</t>
  </si>
  <si>
    <t>USE OF ALL-SOURCE INTELLIGENCE</t>
  </si>
  <si>
    <t>The organization uses all-source intelligence analysis of suppliers and potential suppliers of the information system, system component, or information system service.</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</si>
  <si>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t>
  </si>
  <si>
    <t>SA-15</t>
  </si>
  <si>
    <t>SA-12 (9)</t>
  </si>
  <si>
    <t>OPERATIONS SECURITY</t>
  </si>
  <si>
    <t>The organization employs [Assignment: organization-defined Operations Security (OPSEC) safeguards] in accordance with classification guides to protect supply chain-related information for the information system, system component, or information system service.</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</si>
  <si>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t>
  </si>
  <si>
    <t>PE-21</t>
  </si>
  <si>
    <t>SA-12 (10)</t>
  </si>
  <si>
    <t>VALIDATE AS GENUINE AND NOT ALTERED</t>
  </si>
  <si>
    <t>The organization employs [Assignment: organization-defined security safeguards] to validate that the information system or system component received is genuine and has not been altered.</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</si>
  <si>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</si>
  <si>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SA-12 (11)</t>
  </si>
  <si>
    <t>PENETRATION TESTING / ANALYSIS OF ELEMENTS, PROCESSES, AND ACTORS</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</si>
  <si>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</si>
  <si>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t>
  </si>
  <si>
    <t>SA-12 (12)</t>
  </si>
  <si>
    <t>INTER-ORGANIZATIONAL AGREEMENTS</t>
  </si>
  <si>
    <t>The organization establishes inter-organizational agreements and procedures with entities involved in the supply chain for the information system, system component, or information system service.</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</si>
  <si>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</si>
  <si>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SA-12 (13)</t>
  </si>
  <si>
    <t>CRITICAL INFORMATION SYSTEM COMPONENTS</t>
  </si>
  <si>
    <t>The organization employs [Assignment: organization-defined security safeguards] to ensure an adequate supply of [Assignment: organization-defined critical information system components].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</si>
  <si>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</si>
  <si>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SA-12 (14)</t>
  </si>
  <si>
    <t>IDENTITY AND TRACEABILITY</t>
  </si>
  <si>
    <t>The organization establishes and retains unique identification of [Assignment: organization-defined supply chain elements, processes, and actors] for the information system, system component, or information system service.</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</si>
  <si>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</si>
  <si>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SA-12 (15)</t>
  </si>
  <si>
    <t>PROCESSES TO ADDRESS WEAKNESSES OR DEFICIENCIES</t>
  </si>
  <si>
    <t>The organization establishes a process to address weaknesses or deficiencies in supply chain elements identified during independent or organizational assessments of such elements.</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</si>
  <si>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</si>
  <si>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t>
  </si>
  <si>
    <t>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</si>
  <si>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</si>
  <si>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RA-2,SA-4,SA-8,SA-14,SC-3</t>
  </si>
  <si>
    <t>SA-13a.</t>
  </si>
  <si>
    <t>Describes the trustworthiness required in the [Assignment: organization-defined information system, information system component, or information system service] supporting its critical missions/business functions; and</t>
  </si>
  <si>
    <t>SA-13b.</t>
  </si>
  <si>
    <t>Implements [Assignment: organization-defined assurance overlay] to achieve such trustworthiness.</t>
  </si>
  <si>
    <t>SA-14</t>
  </si>
  <si>
    <t>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</si>
  <si>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</si>
  <si>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t>
  </si>
  <si>
    <t>CP-2,PL-2,PL-8,PM-1,SA-8,SA-12,SA-13,SA-15,SA-20</t>
  </si>
  <si>
    <t>SA-14 (1)</t>
  </si>
  <si>
    <t>CRITICAL COMPONENTS WITH  NO VIABLE ALTERNATIVE SOURCING</t>
  </si>
  <si>
    <t>[Withdrawn: Incorporated into SA-20].</t>
  </si>
  <si>
    <t>DEVELOPMENT PROCESS, STANDARDS, AND TOOLS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</si>
  <si>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</si>
  <si>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SA-3,SA-8</t>
  </si>
  <si>
    <t>SA-15a.</t>
  </si>
  <si>
    <t>Requires the developer of the information system, system component, or information system service to follow a documented development process that:</t>
  </si>
  <si>
    <t>SA-15a.1.</t>
  </si>
  <si>
    <t>Explicitly addresses security requirements;</t>
  </si>
  <si>
    <t>SA-15a.2.</t>
  </si>
  <si>
    <t>Identifies the standards and tools used in the development process;</t>
  </si>
  <si>
    <t>SA-15a.3.</t>
  </si>
  <si>
    <t>Documents the specific tool options and tool configurations used in the development process; and</t>
  </si>
  <si>
    <t>SA-15a.4.</t>
  </si>
  <si>
    <t>Documents, manages, and ensures the integrity of changes to the process and/or tools used in development; and</t>
  </si>
  <si>
    <t>SA-15b.</t>
  </si>
  <si>
    <t>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</si>
  <si>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SA-15 (1)</t>
  </si>
  <si>
    <t>QUALITY METRICS</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</si>
  <si>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</si>
  <si>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SA-15 (1)(a)</t>
  </si>
  <si>
    <t>Define quality metrics at the beginning of the development process; and</t>
  </si>
  <si>
    <t>SA-15 (1)(b)</t>
  </si>
  <si>
    <t>Provide evidence of meeting the quality metrics [Selection (one or more): [Assignment: organization-defined frequency]; [Assignment: organization-defined program review milestones]; upon delivery].</t>
  </si>
  <si>
    <t>SA-15 (2)</t>
  </si>
  <si>
    <t>SECURITY TRACKING TOOLS</t>
  </si>
  <si>
    <t>The organization requires the developer of the information system, system component, or information system service to select and employ a security tracking tool for use during the development process.</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</si>
  <si>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</si>
  <si>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</si>
  <si>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</si>
  <si>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t>
  </si>
  <si>
    <t>SA-4,SA-14</t>
  </si>
  <si>
    <t>SA-15 (4)</t>
  </si>
  <si>
    <t>THREAT MODELING / VULNERABILITY ANALYSIS</t>
  </si>
  <si>
    <t>The organization requires that developers perform threat modeling and a vulnerability analysis for the information system at [Assignment: organization-defined breadth/depth] that:</t>
  </si>
  <si>
    <t>SA-15 (4)(a)</t>
  </si>
  <si>
    <t>Uses [Assignment: organization-defined information concerning impact, environment of operations, known or assumed threats, and acceptable risk levels];</t>
  </si>
  <si>
    <t>SA-15 (4)(b)</t>
  </si>
  <si>
    <t>Employs [Assignment: organization-defined tools and methods]; and</t>
  </si>
  <si>
    <t>SA-15 (4)(c)</t>
  </si>
  <si>
    <t>Produces evidence that meets [Assignment: organization-defined acceptance criteria].</t>
  </si>
  <si>
    <t>SA-15 (5)</t>
  </si>
  <si>
    <t>ATTACK SURFACE REDUCTION</t>
  </si>
  <si>
    <t>The organization requires the developer of the information system, system component, or information system service to reduce attack surfaces to [Assignment: organization-defined thresholds].</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</si>
  <si>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t>
  </si>
  <si>
    <t>SA-15 (6)</t>
  </si>
  <si>
    <t>CONTINUOUS IMPROVEMENT</t>
  </si>
  <si>
    <t>The organization requires the developer of the information system, system component, or information system service to implement an explicit process to continuously improve the development process.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</si>
  <si>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</si>
  <si>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SA-15 (7)</t>
  </si>
  <si>
    <t>AUTOMATED VULNERABILITY ANALYSIS</t>
  </si>
  <si>
    <t>SA-15 (7)(a)</t>
  </si>
  <si>
    <t>Perform an automated vulnerability analysis using [Assignment: organization-defined tools];</t>
  </si>
  <si>
    <t>SA-15 (7)(b)</t>
  </si>
  <si>
    <t>Determine the exploitation potential for discovered vulnerabilities;</t>
  </si>
  <si>
    <t>SA-15 (7)(c)</t>
  </si>
  <si>
    <t>Determine potential risk mitigations for delivered vulnerabilities; and</t>
  </si>
  <si>
    <t>SA-15 (7)(d)</t>
  </si>
  <si>
    <t>Deliver the outputs of the tools and results of the analysis to [Assignment: organization-defined personnel or roles].</t>
  </si>
  <si>
    <t>SA-15 (8)</t>
  </si>
  <si>
    <t>REUSE OF THREAT / VULNERABILITY INFORMATION</t>
  </si>
  <si>
    <t>The organization requires the developer of the information system, system component, or information system service to use threat modeling and vulnerability analyses from similar systems, components, or services to inform the current development process.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</si>
  <si>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</si>
  <si>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SA-15 (9)</t>
  </si>
  <si>
    <t>USE OF LIVE DATA</t>
  </si>
  <si>
    <t>The organization approves, documents, and controls the use of live data in development and test environments for the information system, system component, or information system service.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</si>
  <si>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</si>
  <si>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SA-15 (10)</t>
  </si>
  <si>
    <t>The organization requires the developer of the information system, system component, or information system service to provide an incident response plan.</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</si>
  <si>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t>
  </si>
  <si>
    <t>SA-15 (11)</t>
  </si>
  <si>
    <t>ARCHIVE INFORMATION SYSTEM / COMPONENT</t>
  </si>
  <si>
    <t>The organization requires the developer of the information system or system component to archive the system or component to be released or delivered together with the corresponding evidence supporting the final security review.</t>
  </si>
  <si>
    <t>Archiving relevant documentation from the development process can provide a readily available baseline of information that can be helpful during information system/component upgrades or modifications.</t>
  </si>
  <si>
    <t>SA-16</t>
  </si>
  <si>
    <t>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</si>
  <si>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</si>
  <si>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t>
  </si>
  <si>
    <t>AT-2,AT-3,SA-5</t>
  </si>
  <si>
    <t>SA-17</t>
  </si>
  <si>
    <t>DEVELOPER SECURITY ARCHITECTURE AND DESIGN</t>
  </si>
  <si>
    <t>The organization requires the developer of the information system, system component, or information system service to produce a design specification and security architecture that:</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</si>
  <si>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t>
  </si>
  <si>
    <t>PL-8,PM-7,SA-3,SA-8</t>
  </si>
  <si>
    <t>SA-17a.</t>
  </si>
  <si>
    <t>Is consistent with and supportive of the organization???s security architecture which is established within and is an integrated part of the organization???s enterprise architecture;</t>
  </si>
  <si>
    <t>SA-17b.</t>
  </si>
  <si>
    <t>Accurately and completely describes the required security functionality, and the allocation of security controls among physical and logical components; and</t>
  </si>
  <si>
    <t>SA-17c.</t>
  </si>
  <si>
    <t>Expresses how individual security functions, mechanisms, and services work together to provide required security capabilities and a unified approach to protection.</t>
  </si>
  <si>
    <t>SA-17 (1)</t>
  </si>
  <si>
    <t>FORMAL POLICY MODEL</t>
  </si>
  <si>
    <t>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t>
  </si>
  <si>
    <t>SA-17 (1)(a)</t>
  </si>
  <si>
    <t>Produce, as an integral part of the development process, a formal policy model describing the [Assignment: organization-defined elements of organizational security policy] to be enforced; and</t>
  </si>
  <si>
    <t>SA-17 (1)(b)</t>
  </si>
  <si>
    <t>Prove that the formal policy model is internally consistent and sufficient to enforce the defined elements of the organizational security policy when implemented.</t>
  </si>
  <si>
    <t>SA-17 (2)</t>
  </si>
  <si>
    <t>SECURITY-RELEVANT COMPONENTS</t>
  </si>
  <si>
    <t>Security-relevant hardware, software, and firmware represent the portion of the information system, component, or service that must be trusted to perform correctly in order to maintain required security properties.</t>
  </si>
  <si>
    <t>SA-17 (2)(a)</t>
  </si>
  <si>
    <t>Define security-relevant hardware, software, and firmware; and</t>
  </si>
  <si>
    <t>SA-17 (2)(b)</t>
  </si>
  <si>
    <t>Provide a rationale that the definition for security-relevant hardware, software, and firmware is complete.</t>
  </si>
  <si>
    <t>SA-17 (3)</t>
  </si>
  <si>
    <t>FORMAL CORRESPONDENCE</t>
  </si>
  <si>
    <t>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t>
  </si>
  <si>
    <t>SA-17 (3)(a)</t>
  </si>
  <si>
    <t>Produce, as an integral part of the development process, a formal top-level specification that specifies the interfaces to security-relevant hardware, software, and firmware in terms of exceptions, error messages, and effects;</t>
  </si>
  <si>
    <t>SA-17 (3)(b)</t>
  </si>
  <si>
    <t>Show via proof to the extent feasible with additional informal demonstration as necessary, that the formal top-level specification is consistent with the formal policy model;</t>
  </si>
  <si>
    <t>SA-17 (3)(c)</t>
  </si>
  <si>
    <t>Show via informal demonstration, that the formal top-level specification completely covers the interfaces to security-relevant hardware, software, and firmware;</t>
  </si>
  <si>
    <t>SA-17 (3)(d)</t>
  </si>
  <si>
    <t>Show that the formal top-level specification is an accurate description of the implemented security-relevant hardware, software, and firmware; and</t>
  </si>
  <si>
    <t>SA-17 (3)(e)</t>
  </si>
  <si>
    <t>Describe the security-relevant hardware, software, and firmware mechanisms not addressed in the formal top-level specification but strictly internal to the security-relevant hardware, software, and firmware.</t>
  </si>
  <si>
    <t>SA-17 (4)</t>
  </si>
  <si>
    <t>INFORMAL CORRESPONDENCE</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</si>
  <si>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t>
  </si>
  <si>
    <t>SA-17 (4)(a)</t>
  </si>
  <si>
    <t>Produce, as an integral part of the development process, an informal descriptive top-level specification that specifies the interfaces to security-relevant hardware, software, and firmware in terms of exceptions, error messages, and effects;</t>
  </si>
  <si>
    <t>SA-17 (4)(b)</t>
  </si>
  <si>
    <t>Show via [Selection: informal demonstration, convincing argument with formal methods as feasible] that the descriptive top-level specification is consistent with the formal policy model;</t>
  </si>
  <si>
    <t>SA-17 (4)(c)</t>
  </si>
  <si>
    <t>Show via informal demonstration, that the descriptive top-level specification completely  covers the interfaces to security-relevant hardware, software, and firmware;</t>
  </si>
  <si>
    <t>SA-17 (4)(d)</t>
  </si>
  <si>
    <t>Show that the descriptive top-level specification is an accurate description of the interfaces to security-relevant hardware, software, and firmware; and</t>
  </si>
  <si>
    <t>SA-17 (4)(e)</t>
  </si>
  <si>
    <t>Describe the security-relevant hardware, software, and firmware mechanisms not addressed in the descriptive top-level specification but strictly internal to the security-relevant hardware, software, and firmware.</t>
  </si>
  <si>
    <t>SA-17 (5)</t>
  </si>
  <si>
    <t>CONCEPTUALLY SIMPLE DESIGN</t>
  </si>
  <si>
    <t>SC-3</t>
  </si>
  <si>
    <t>SA-17 (5)(a)</t>
  </si>
  <si>
    <t>Design and structure the security-relevant hardware, software, and firmware to use a complete, conceptually simple protection mechanism with precisely defined semantics; and</t>
  </si>
  <si>
    <t>SA-17 (5)(b)</t>
  </si>
  <si>
    <t>Internally structure the security-relevant hardware, software, and firmware with specific regard for this mechanism.</t>
  </si>
  <si>
    <t>SA-17 (6)</t>
  </si>
  <si>
    <t>STRUCTURE FOR TESTING</t>
  </si>
  <si>
    <t>The organization requires the developer of the information system, system component, or information system service to structure security-relevant hardware, software, and firmware to facilitate testing.</t>
  </si>
  <si>
    <t>SA-17 (7)</t>
  </si>
  <si>
    <t>STRUCTURE FOR LEAST PRIVILEGE</t>
  </si>
  <si>
    <t>The organization requires the developer of the information system, system component, or information system service to structure security-relevant hardware, software, and firmware to facilitate controlling access with least privilege.</t>
  </si>
  <si>
    <t>AC-5,AC-6</t>
  </si>
  <si>
    <t>SA-18</t>
  </si>
  <si>
    <t>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</si>
  <si>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</si>
  <si>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t>
  </si>
  <si>
    <t>PE-3,SA-12,SI-7</t>
  </si>
  <si>
    <t>SA-18 (1)</t>
  </si>
  <si>
    <t>MULTIPLE PHASES OF SDLC</t>
  </si>
  <si>
    <t>The organization employs anti-tamper technologies and techniques during multiple phases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</si>
  <si>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t>
  </si>
  <si>
    <t>SA-18 (2)</t>
  </si>
  <si>
    <t>INSPECTION OF INFORMATION SYSTEMS, COMPONENTS, OR DEVICES</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</si>
  <si>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</si>
  <si>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</si>
  <si>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COMPONENT AUTHENTICITY</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</si>
  <si>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t>
  </si>
  <si>
    <t>SA-19a.</t>
  </si>
  <si>
    <t>Develops and implements anti-counterfeit policy and procedures that include the means to detect and prevent counterfeit components from entering the information system; and</t>
  </si>
  <si>
    <t>SA-19b.</t>
  </si>
  <si>
    <t>Reports counterfeit information system components to [Selection (one or more): source of counterfeit component; [Assignment: organization-defined external reporting organizations]; [Assignment: organization-defined personnel or roles]].</t>
  </si>
  <si>
    <t>SA-19 (1)</t>
  </si>
  <si>
    <t>ANTI-COUNTERFEIT TRAINING</t>
  </si>
  <si>
    <t>The organization trains [Assignment: organization-defined personnel or roles] to detect counterfeit information system components (including hardware, software, and firmware).</t>
  </si>
  <si>
    <t>SA-19 (2)</t>
  </si>
  <si>
    <t>CONFIGURATION CONTROL FOR COMPONENT SERVICE / REPAIR</t>
  </si>
  <si>
    <t>The organization maintains configuration control over [Assignment: organization-defined information system components] awaiting service/repair and serviced/repaired components awaiting return to service.</t>
  </si>
  <si>
    <t>SA-19 (3)</t>
  </si>
  <si>
    <t>COMPONENT DISPOSAL</t>
  </si>
  <si>
    <t>The organization disposes of information system components using [Assignment: organization-defined techniques and methods].</t>
  </si>
  <si>
    <t>Proper disposal of information system components helps to prevent such components from entering the gray market.</t>
  </si>
  <si>
    <t>SA-19 (4)</t>
  </si>
  <si>
    <t>ANTI-COUNTERFEIT SCANNING</t>
  </si>
  <si>
    <t>The organization scans for counterfeit information system components [Assignment: organization-defined frequency].</t>
  </si>
  <si>
    <t>SA-20</t>
  </si>
  <si>
    <t>CUSTOMIZED DEVELOPMENT OF CRITICAL COMPONENTS</t>
  </si>
  <si>
    <t>The organization re-implements or custom develops [Assignment: organization-defined critical information system components].</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</si>
  <si>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t>
  </si>
  <si>
    <t>CP-2,SA-8,SA-14</t>
  </si>
  <si>
    <t>SA-21</t>
  </si>
  <si>
    <t>DEVELOPER SCREENING</t>
  </si>
  <si>
    <t>The organization requires that the developer of [Assignment: organization-defined information system, system component, or information system service]:</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</si>
  <si>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t>
  </si>
  <si>
    <t>PS-3,PS-7</t>
  </si>
  <si>
    <t>SA-21a.</t>
  </si>
  <si>
    <t>Have appropriate access authorizations as determined by assigned [Assignment: organization-defined official government duties]; and</t>
  </si>
  <si>
    <t>SA-21b.</t>
  </si>
  <si>
    <t>SA-21 (1)</t>
  </si>
  <si>
    <t>VALIDATION OF SCREENING</t>
  </si>
  <si>
    <t>The organization requires the developer of the information system, system component, or information system service take [Assignment: organization-defined actions] to ensure that the required access authorizations and screening criteria are satisfied.</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</si>
  <si>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</si>
  <si>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SA-22</t>
  </si>
  <si>
    <t>UNSUPPORTED SYSTEM COMPONENTS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</si>
  <si>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t>
  </si>
  <si>
    <t>PL-2,SA-3</t>
  </si>
  <si>
    <t>SA-22a.</t>
  </si>
  <si>
    <t>Replaces information system components when support for the components is no longer available from the developer, vendor, or manufacturer; and</t>
  </si>
  <si>
    <t>SA-22b.</t>
  </si>
  <si>
    <t>Provides justification and documents approval for the continued use of unsupported system components required to satisfy mission/business needs.</t>
  </si>
  <si>
    <t>SA-22 (1)</t>
  </si>
  <si>
    <t>ALTERNATIVE SOURCES FOR CONTINUED SUPPORT</t>
  </si>
  <si>
    <t>The organization provides [Selection (one or more): in-house support; [Assignment: organization-defined support from external providers]] for unsupported information system components.</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</si>
  <si>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</si>
  <si>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SYSTEM AND COMMUNICATIONS PROTECTION</t>
  </si>
  <si>
    <t>SC-1</t>
  </si>
  <si>
    <t>SYSTEM AND COMMUNICATIONS PROTECTION POLICY AND PROCEDURES</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</si>
  <si>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</si>
  <si>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SC-1a.</t>
  </si>
  <si>
    <t>SC-1a.1.</t>
  </si>
  <si>
    <t>A system and communications protection policy that addresses purpose, scope, roles, responsibilities, management commitment, coordination among organizational entities, and compliance; and</t>
  </si>
  <si>
    <t>SC-1a.2.</t>
  </si>
  <si>
    <t>Procedures to facilitate the implementation of the system and communications protection policy and associated system and communications protection controls; and</t>
  </si>
  <si>
    <t>SC-1b.</t>
  </si>
  <si>
    <t>SC-1b.1.</t>
  </si>
  <si>
    <t>System and communications protection policy [Assignment: organization-defined frequency]; and</t>
  </si>
  <si>
    <t>SC-1b.2.</t>
  </si>
  <si>
    <t>System and communications protection procedures [Assignment: organization-defined frequency].</t>
  </si>
  <si>
    <t>SC-2</t>
  </si>
  <si>
    <t>APPLICATION PARTITIONING</t>
  </si>
  <si>
    <t>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</si>
  <si>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t>
  </si>
  <si>
    <t>SA-4,SA-8,SC-3</t>
  </si>
  <si>
    <t>SC-2 (1)</t>
  </si>
  <si>
    <t>INTERFACES FOR NON-PRIVILEGED USERS</t>
  </si>
  <si>
    <t>The information system prevents the presentation of information system management-related functionality at an interface for non-privileged users.</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</si>
  <si>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</si>
  <si>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SECURITY FUNCTION ISOLATION</t>
  </si>
  <si>
    <t>The information system isolates security functions from nonsecurity functions.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</si>
  <si>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t>
  </si>
  <si>
    <t>AC-3,AC-6,SA-4,SA-5,SA-8,SA-13,SC-2,SC-7,SC-39</t>
  </si>
  <si>
    <t>SC-3 (1)</t>
  </si>
  <si>
    <t>HARDWARE SEPARATION</t>
  </si>
  <si>
    <t>The information system utilizes underlying hardware separation mechanisms to implement security function isolation.</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</si>
  <si>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</si>
  <si>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SC-3 (2)</t>
  </si>
  <si>
    <t>ACCESS / FLOW CONTROL FUNCTIONS</t>
  </si>
  <si>
    <t>The information system isolates security functions enforcing access and information flow control from nonsecurity functions and from other security functions.</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</si>
  <si>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</si>
  <si>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SC-3 (3)</t>
  </si>
  <si>
    <t>MINIMIZE NONSECURITY FUNCTIONALITY</t>
  </si>
  <si>
    <t>The organization minimizes the number of nonsecurity functions included within the isolation boundary containing security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</si>
  <si>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</si>
  <si>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SC-3 (4)</t>
  </si>
  <si>
    <t>MODULE COUPLING AND COHESIVENESS</t>
  </si>
  <si>
    <t>The organization implements security functions as largely independent modules that maximize internal cohesiveness within modules and minimize coupling between modules.</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</si>
  <si>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</si>
  <si>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SC-3 (5)</t>
  </si>
  <si>
    <t>LAYERED STRUCTURES</t>
  </si>
  <si>
    <t>The organization implements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</si>
  <si>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</si>
  <si>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SC-4</t>
  </si>
  <si>
    <t>INFORMATION IN SHARED RESOURCES</t>
  </si>
  <si>
    <t>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</si>
  <si>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t>
  </si>
  <si>
    <t>AC-3,AC-4,MP-6</t>
  </si>
  <si>
    <t>SC-4 (1)</t>
  </si>
  <si>
    <t>SECURITY LEVELS</t>
  </si>
  <si>
    <t>[Withdrawn: Incorporated into SC-4].</t>
  </si>
  <si>
    <t>SC-4 (2)</t>
  </si>
  <si>
    <t>PERIODS PROCESSING</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</si>
  <si>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</si>
  <si>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</si>
  <si>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SC-5</t>
  </si>
  <si>
    <t>DENIAL OF SERVICE PROTECTION</t>
  </si>
  <si>
    <t>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</si>
  <si>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t>
  </si>
  <si>
    <t>SC-6,SC-7</t>
  </si>
  <si>
    <t>SC-5 (1)</t>
  </si>
  <si>
    <t>RESTRICT INTERNAL USERS</t>
  </si>
  <si>
    <t>The information system restricts the ability of individuals to launch [Assignment: organization-defined denial of service attacks] against other information systems.</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</si>
  <si>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</si>
  <si>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SC-5 (2)</t>
  </si>
  <si>
    <t>EXCESS CAPACITY / BANDWIDTH / REDUNDANCY</t>
  </si>
  <si>
    <t>The information system manages excess capacity, bandwidth, or other redundancy to limit the effects of information flooding denial of service attacks.</t>
  </si>
  <si>
    <t>Managing excess capacity ensures that sufficient capacity is available to counter flooding attacks. Managing excess capacity may include, for example, establishing selected usage priorities, quotas, or partitioning.</t>
  </si>
  <si>
    <t>SC-5 (3)</t>
  </si>
  <si>
    <t>DETECTION / MONITORING</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</si>
  <si>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</si>
  <si>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SC-5 (3)(a)</t>
  </si>
  <si>
    <t>Employs [Assignment: organization-defined monitoring tools] to detect indicators of denial of service attacks against the information system; and</t>
  </si>
  <si>
    <t>SC-5 (3)(b)</t>
  </si>
  <si>
    <t>Monitors [Assignment: organization-defined information system resources] to determine if sufficient resources exist to prevent effective denial of service attacks.</t>
  </si>
  <si>
    <t>SC-6</t>
  </si>
  <si>
    <t>RESOURCE AVAILABILITY</t>
  </si>
  <si>
    <t>The information system protects the availability of resources by allocating [Assignment: organization-defined resources] by [Selection (one or more); priority; quota; [Assignment: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</si>
  <si>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</si>
  <si>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BOUNDARY PROTECTION</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</si>
  <si>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</si>
  <si>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AC-4,AC-17,CA-3,CM-7,CP-8,IR-4,RA-3,SC-5,SC-13</t>
  </si>
  <si>
    <t>SC-7a.</t>
  </si>
  <si>
    <t>Monitors and controls communications at the external boundary of the system and at key internal boundaries within the system;</t>
  </si>
  <si>
    <t>SC-7b.</t>
  </si>
  <si>
    <t>Implements subnetworks for publicly accessible system components that are [Selection: physically; logically] separated from internal organizational networks; and</t>
  </si>
  <si>
    <t>SC-7c.</t>
  </si>
  <si>
    <t>Connects to external networks or information systems only through managed interfaces consisting of boundary protection devices arranged in accordance with an organizational security architecture.</t>
  </si>
  <si>
    <t>SC-7 (1)</t>
  </si>
  <si>
    <t>PHYSICALLY SEPARATED SUBNETWORKS</t>
  </si>
  <si>
    <t>[Withdrawn: Incorporated into SC-7].</t>
  </si>
  <si>
    <t>SC-7 (2)</t>
  </si>
  <si>
    <t>PUBLIC ACCESS</t>
  </si>
  <si>
    <t>SC-7 (3)</t>
  </si>
  <si>
    <t>ACCESS POINTS</t>
  </si>
  <si>
    <t>The organization limits the number of external network connections to the information system.</t>
  </si>
  <si>
    <t>Limiting the number of external network connections facilitates more comprehensive monitoring of inbound and outbound communications traffic. The Trusted Internet Connection (TIC) initiative is an example of limiting the number of external network connections.</t>
  </si>
  <si>
    <t>SC-7 (4)</t>
  </si>
  <si>
    <t>EXTERNAL TELECOMMUNICATIONS SERVICES</t>
  </si>
  <si>
    <t>SC-7 (4)(a)</t>
  </si>
  <si>
    <t>Implements a managed interface for each external telecommunication service;</t>
  </si>
  <si>
    <t>SC-7 (4)(b)</t>
  </si>
  <si>
    <t>Establishes a traffic flow policy for each managed interface;</t>
  </si>
  <si>
    <t>SC-7 (4)(c)</t>
  </si>
  <si>
    <t>Protects the confidentiality and integrity of the information being transmitted across each interface;</t>
  </si>
  <si>
    <t>SC-7 (4)(d)</t>
  </si>
  <si>
    <t>Documents each exception to the traffic flow policy with a supporting mission/business need and duration of that need; and</t>
  </si>
  <si>
    <t>SC-7 (4)(e)</t>
  </si>
  <si>
    <t>Reviews exceptions to the traffic flow policy [Assignment: organization-defined frequency] and removes exceptions that are no longer supported by an explicit mission/business need.</t>
  </si>
  <si>
    <t>SC-7 (5)</t>
  </si>
  <si>
    <t>DENY BY DEFAULT / ALLOW BY EXCEPTION</t>
  </si>
  <si>
    <t>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</si>
  <si>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</si>
  <si>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SC-7 (6)</t>
  </si>
  <si>
    <t>RESPONSE TO RECOGNIZED FAILURES</t>
  </si>
  <si>
    <t>[Withdrawn: Incorporated into SC-7 (18)].</t>
  </si>
  <si>
    <t>SC-7 (7)</t>
  </si>
  <si>
    <t>PREVENT SPLIT TUNNELING FOR REMOTE DEVICES</t>
  </si>
  <si>
    <t>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</si>
  <si>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</si>
  <si>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SC-7 (8)</t>
  </si>
  <si>
    <t>ROUTE TRAFFIC TO AUTHENTICATED PROXY SERVERS</t>
  </si>
  <si>
    <t>The information system routes [Assignment: organization-defined internal communications traffic] to [Assignment: organization-defined external networks]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</si>
  <si>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t>
  </si>
  <si>
    <t>AC-3,AU-2</t>
  </si>
  <si>
    <t>SC-7 (9)</t>
  </si>
  <si>
    <t>RESTRICT THREATENING OUTGOING COMMUNICATIONS TRAFFIC</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</si>
  <si>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t>
  </si>
  <si>
    <t>AU-2,AU-6,SC-38,SC-44,SI-3,SI-4</t>
  </si>
  <si>
    <t>SC-7 (9)(a)</t>
  </si>
  <si>
    <t>Detects and denies outgoing communications traffic posing a threat to external information systems; and</t>
  </si>
  <si>
    <t>SC-7 (9)(b)</t>
  </si>
  <si>
    <t>Audits the identity of internal users associated with denied communications.</t>
  </si>
  <si>
    <t>SC-7 (10)</t>
  </si>
  <si>
    <t>PREVENT UNAUTHORIZED EXFILTRATION</t>
  </si>
  <si>
    <t>The organization prevents the unauthorized exfiltration of information across managed interfaces.</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</si>
  <si>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t>
  </si>
  <si>
    <t>SC-7 (11)</t>
  </si>
  <si>
    <t>RESTRICT INCOMING COMMUNICATIONS TRAFFIC</t>
  </si>
  <si>
    <t>The information system only allows incoming communications from [Assignment: organization-defined authorized sources] routed to [Assignment: organization-defined authorized destinations].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</si>
  <si>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t>
  </si>
  <si>
    <t>SC-7 (12)</t>
  </si>
  <si>
    <t>HOST-BASED PROTECTION</t>
  </si>
  <si>
    <t>The organization implements [Assignment: organization-defined host-based boundary protection mechanisms] at [Assignment: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</si>
  <si>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</si>
  <si>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SC-7 (13)</t>
  </si>
  <si>
    <t>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</si>
  <si>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</si>
  <si>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Physically separate subnetworks with managed interfaces are useful, for example, in isolating computer network defenses from critical operational processing networks to prevent adversaries from discovering the analysis and forensics techniques of organizations.</t>
  </si>
  <si>
    <t>SA-8,SC-2,SC-3</t>
  </si>
  <si>
    <t>SC-7 (14)</t>
  </si>
  <si>
    <t>PROTECTS AGAINST UNAUTHORIZED PHYSICAL CONNECTIONS</t>
  </si>
  <si>
    <t>The organization protects against unauthorized physical connections at [Assignment: organization-defined managed interfaces].</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</si>
  <si>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t>
  </si>
  <si>
    <t>PE-4,PE-19</t>
  </si>
  <si>
    <t>SC-7 (15)</t>
  </si>
  <si>
    <t>ROUTE PRIVILEGED NETWORK ACCESSES</t>
  </si>
  <si>
    <t>The information system routes all networked, privileged accesses through a dedicated, managed interface for purposes of access control and auditing.</t>
  </si>
  <si>
    <t>AC-2,AC-3,AU-2,SI-4</t>
  </si>
  <si>
    <t>SC-7 (16)</t>
  </si>
  <si>
    <t>PREVENT DISCOVERY OF COMPONENTS / DEVICES</t>
  </si>
  <si>
    <t>The information system prevents discovery of specific system components composing a managed interface.</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</si>
  <si>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</si>
  <si>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SC-7 (17)</t>
  </si>
  <si>
    <t>AUTOMATED ENFORCEMENT OF PROTOCOL FORMATS</t>
  </si>
  <si>
    <t>The information system enforces adherence to protocol formats.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</si>
  <si>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t>
  </si>
  <si>
    <t>SC-7 (18)</t>
  </si>
  <si>
    <t>FAIL SECURE</t>
  </si>
  <si>
    <t>The information system fails securely in the event of an operational failure of a boundary protection device.</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</si>
  <si>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t>
  </si>
  <si>
    <t>CP-2,SC-24</t>
  </si>
  <si>
    <t>SC-7 (19)</t>
  </si>
  <si>
    <t>BLOCKS COMMUNICATION FROM NON-ORGANIZATIONALLY CONFIGURED HOSTS</t>
  </si>
  <si>
    <t>The information system blocks both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</si>
  <si>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</si>
  <si>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SC-7 (20)</t>
  </si>
  <si>
    <t>DYNAMIC ISOLATION / SEGREGATION</t>
  </si>
  <si>
    <t>The information system provides the capability to dynamically isolate/segregate [Assignment: organization-defined information system components] from other components of the system.</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</si>
  <si>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t>
  </si>
  <si>
    <t>SC-7 (21)</t>
  </si>
  <si>
    <t>ISOLATION OF INFORMATION SYSTEM COMPONENTS</t>
  </si>
  <si>
    <t>The organization employs boundary protection mechanisms to separate [Assignment: organization-defined information system components] supporting [Assignment: organization-defined missions and/or business functions].</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</si>
  <si>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t>
  </si>
  <si>
    <t>CA-9,SC-3</t>
  </si>
  <si>
    <t>SC-7 (22)</t>
  </si>
  <si>
    <t>SEPARATE SUBNETS FOR CONNECTING TO DIFFERENT SECURITY DOMAINS</t>
  </si>
  <si>
    <t>The information system implements separate network addresses (i.e., different subnets) to connect to systems in different security domains.</t>
  </si>
  <si>
    <t>Decomposition of information systems into subnets helps to provide the appropriate level of protection for network connections to different security domains containing information with different security categories or classification levels.</t>
  </si>
  <si>
    <t>SC-7 (23)</t>
  </si>
  <si>
    <t>DISABLE SENDER FEEDBACK ON PROTOCOL VALIDATION FAILURE</t>
  </si>
  <si>
    <t>The information system disables feedback to senders on protocol format validation failure.</t>
  </si>
  <si>
    <t>Disabling feedback to senders when there is a failure in protocol validation format prevents adversaries from obtaining information which would otherwise be unavailable.</t>
  </si>
  <si>
    <t>TRANSMISSION CONFIDENTIALITY AND INTEGRITY</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</si>
  <si>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</si>
  <si>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t>
  </si>
  <si>
    <t>AC-17,PE-4</t>
  </si>
  <si>
    <t>SC-8 (1)</t>
  </si>
  <si>
    <t>CRYPTOGRAPHIC OR ALTERNATE PHYSICAL PROTECTION</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</si>
  <si>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</si>
  <si>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t>
  </si>
  <si>
    <t>SC-8 (2)</t>
  </si>
  <si>
    <t>PRE / POST TRANSMISSION HANDLING</t>
  </si>
  <si>
    <t>The information system maintains the [Selection (one or more): confidentiality; integrity] of information during preparation for transmission and during reception.</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</si>
  <si>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t>
  </si>
  <si>
    <t>SC-8 (3)</t>
  </si>
  <si>
    <t>CRYPTOGRAPHIC PROTECTION FOR MESSAGE EXTERNALS</t>
  </si>
  <si>
    <t>The information system implements cryptographic mechanisms to protect message externals unless otherwise protected by [Assignment: organization-defined alternative physical safeguards].</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</si>
  <si>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t>
  </si>
  <si>
    <t>SC-8 (4)</t>
  </si>
  <si>
    <t>CONCEAL / RANDOMIZE COMMUNICATIONS</t>
  </si>
  <si>
    <t>The information system implements cryptographic mechanisms to conceal or randomize communication patterns unless otherwise protected by [Assignment: organization-defined alternative physical safeguards].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</si>
  <si>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</si>
  <si>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SC-9</t>
  </si>
  <si>
    <t>TRANSMISSION CONFIDENTIALITY</t>
  </si>
  <si>
    <t>[Withdrawn: Incorporated into SC-8].</t>
  </si>
  <si>
    <t>SC-10</t>
  </si>
  <si>
    <t>NETWORK DISCONNECT</t>
  </si>
  <si>
    <t>The information system terminates the network connection associated with a communications session at the end of the session or after [Assignment: organization-defined time period]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</si>
  <si>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</si>
  <si>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SC-11</t>
  </si>
  <si>
    <t>TRUSTED PATH</t>
  </si>
  <si>
    <t>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</si>
  <si>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t>
  </si>
  <si>
    <t>AC-16,AC-25</t>
  </si>
  <si>
    <t>SC-11 (1)</t>
  </si>
  <si>
    <t>LOGICAL ISOLATION</t>
  </si>
  <si>
    <t>The information system provides a trusted communications path that is logically isolated and distinguishable from other paths.</t>
  </si>
  <si>
    <t>SC-12</t>
  </si>
  <si>
    <t>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</si>
  <si>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</si>
  <si>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t>
  </si>
  <si>
    <t>SC-13,SC-17</t>
  </si>
  <si>
    <t>SC-12 (1)</t>
  </si>
  <si>
    <t>AVAILABILITY</t>
  </si>
  <si>
    <t>The organization maintains availability of information in the event of the loss of cryptographic keys by users.</t>
  </si>
  <si>
    <t>Escrowing of encryption keys is a common practice for ensuring availability in the event of loss of keys (e.g., due to forgotten passphrase).</t>
  </si>
  <si>
    <t>SC-12 (2)</t>
  </si>
  <si>
    <t>SYMMETRIC KEYS</t>
  </si>
  <si>
    <t>The organization produces, controls, and distributes symmetric cryptographic keys using [Selection: NIST FIPS-compliant; NSA-approved] key management technology and processes.</t>
  </si>
  <si>
    <t>SC-12 (3)</t>
  </si>
  <si>
    <t>ASYMMETRIC KEYS</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</si>
  <si>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</si>
  <si>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SC-12 (4)</t>
  </si>
  <si>
    <t>PKI CERTIFICATES</t>
  </si>
  <si>
    <t>[Withdrawn: Incorporated into SC-12].</t>
  </si>
  <si>
    <t>SC-12 (5)</t>
  </si>
  <si>
    <t>PKI CERTIFICATES / HARDWARE TOKENS</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</si>
  <si>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</si>
  <si>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t>
  </si>
  <si>
    <t>AC-2,AC-3,AC-7,AC-17,AC-18,AU-9,AU-10,CM-11,CP-9,IA-3,IA-7,MA-4,MP-2,MP-4,MP-5,SA-4,SC-8,SC-12,SC-28,SI-7</t>
  </si>
  <si>
    <t>SC-13 (1)</t>
  </si>
  <si>
    <t>FIPS-VALIDATED CRYPTOGRAPHY</t>
  </si>
  <si>
    <t>[Withdrawn: Incorporated into SC-13].</t>
  </si>
  <si>
    <t>SC-13 (2)</t>
  </si>
  <si>
    <t>NSA-APPROVED CRYPTOGRAPHY</t>
  </si>
  <si>
    <t>SC-13 (3)</t>
  </si>
  <si>
    <t>INDIVIDUALS WITHOUT FORMAL ACCESS  APPROVALS</t>
  </si>
  <si>
    <t>SC-13 (4)</t>
  </si>
  <si>
    <t>SC-14</t>
  </si>
  <si>
    <t>PUBLIC ACCESS PROTECTIONS</t>
  </si>
  <si>
    <t>[Withdrawn: Capability provided by AC-2, AC-3, AC-5, AC-6, SI-3, SI-4, SI-5, SI-7, SI-10].</t>
  </si>
  <si>
    <t>SC-15</t>
  </si>
  <si>
    <t>COLLABORATIVE COMPUTING DEVICES</t>
  </si>
  <si>
    <t>Collaborative computing devices include, for example, networked white boards, cameras, and microphones. Explicit indication of use includes, for example, signals to users when collaborative computing devices are activated.</t>
  </si>
  <si>
    <t>SC-15a.</t>
  </si>
  <si>
    <t>Prohibits remote activation of collaborative computing devices with the following exceptions: [Assignment: organization-defined exceptions where remote activation is to be allowed]; and</t>
  </si>
  <si>
    <t>SC-15b.</t>
  </si>
  <si>
    <t>Provides an explicit indication of use to users physically present at the devices.</t>
  </si>
  <si>
    <t>SC-15 (1)</t>
  </si>
  <si>
    <t>PHYSICAL DISCONNECT</t>
  </si>
  <si>
    <t>The information system provides physical disconnect of collaborative computing devices in a manner that supports ease of use.</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</si>
  <si>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</si>
  <si>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SC-15 (2)</t>
  </si>
  <si>
    <t>BLOCKING INBOUND / OUTBOUND COMMUNICATIONS TRAFFIC</t>
  </si>
  <si>
    <t>SC-15 (3)</t>
  </si>
  <si>
    <t>DISABLING / REMOVAL IN SECURE WORK AREAS</t>
  </si>
  <si>
    <t>The organization disables or removes collaborative computing devices from [Assignment: organization-defined information systems or information system components] in [Assignment: organization-defined secure work areas].</t>
  </si>
  <si>
    <t>Failing to disable or remove collaborative computing devices from information systems or information system components can result in subsequent compromises of organizational information including, for example, eavesdropping on conversations.</t>
  </si>
  <si>
    <t>SC-15 (4)</t>
  </si>
  <si>
    <t>EXPLICITLY INDICATE CURRENT PARTICIPANTS</t>
  </si>
  <si>
    <t>The information system provides an explicit indication of current participants in [Assignment: organization-defined online meetings and teleconferences].</t>
  </si>
  <si>
    <t>This control enhancement helps to prevent unauthorized individuals from participating in collaborative computing sessions without the explicit knowledge of other participants.</t>
  </si>
  <si>
    <t>SC-16</t>
  </si>
  <si>
    <t>TRANSMISSION OF SECURITY ATTRIBUTES</t>
  </si>
  <si>
    <t>The information system associates [Assignment: organization-defined security attributes] with information exchanged between information systems and between system components.</t>
  </si>
  <si>
    <t>Security attributes can be explicitly or implicitly associated with the information contained in organizational information systems or system components.</t>
  </si>
  <si>
    <t>SC-16 (1)</t>
  </si>
  <si>
    <t>INTEGRITY VALIDATION</t>
  </si>
  <si>
    <t>The information system validates the integrity of transmitted security attributes.</t>
  </si>
  <si>
    <t>This control enhancement ensures that the verification of the integrity of transmitted information includes security attributes.</t>
  </si>
  <si>
    <t>AU-10,SC-8</t>
  </si>
  <si>
    <t>SC-17</t>
  </si>
  <si>
    <t>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</si>
  <si>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</si>
  <si>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t>
  </si>
  <si>
    <t>SC-18</t>
  </si>
  <si>
    <t>MOBILE CODE</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</si>
  <si>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t>
  </si>
  <si>
    <t>AU-2,AU-12,CM-2,CM-6,SI-3</t>
  </si>
  <si>
    <t>SC-18a.</t>
  </si>
  <si>
    <t>Defines acceptable and unacceptable mobile code and mobile code technologies;</t>
  </si>
  <si>
    <t>SC-18b.</t>
  </si>
  <si>
    <t>Establishes usage restrictions and implementation guidance for acceptable mobile code and mobile code technologies; and</t>
  </si>
  <si>
    <t>SC-18c.</t>
  </si>
  <si>
    <t>Authorizes, monitors, and controls the use of mobile code within the information system.</t>
  </si>
  <si>
    <t>SC-18 (1)</t>
  </si>
  <si>
    <t>IDENTIFY UNACCEPTABLE CODE / TAKE CORRECTIVE ACTIONS</t>
  </si>
  <si>
    <t>The information system identifies [Assignment: organization-defined unacceptable mobile code] and takes [Assignment: organization-defined corrective actions].</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</si>
  <si>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</si>
  <si>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SC-18 (2)</t>
  </si>
  <si>
    <t>ACQUISITION / DEVELOPMENT / USE</t>
  </si>
  <si>
    <t>The organization ensures that the acquisition, development, and use of mobile code to be deployed in the information system meets [Assignment: organization-defined mobile code requirements].</t>
  </si>
  <si>
    <t>SC-18 (3)</t>
  </si>
  <si>
    <t>PREVENT DOWNLOADING / EXECUTION</t>
  </si>
  <si>
    <t>The information system prevents the download and execution of [Assignment: organization-defined unacceptable mobile code].</t>
  </si>
  <si>
    <t>SC-18 (4)</t>
  </si>
  <si>
    <t>PREVENT AUTOMATIC EXECUTION</t>
  </si>
  <si>
    <t>The information system prevents the automatic execution of mobile code in [Assignment: organization-defined software applications] and enforces [Assignment: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</si>
  <si>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</si>
  <si>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SC-18 (5)</t>
  </si>
  <si>
    <t>ALLOW EXECUTION ONLY IN CONFINED ENVIRONMENTS</t>
  </si>
  <si>
    <t>The organization allows execution of permitted mobile code only in confined virtual machine environments.</t>
  </si>
  <si>
    <t>SC-19</t>
  </si>
  <si>
    <t>VOICE OVER INTERNET PROTOCOL</t>
  </si>
  <si>
    <t>CM-6,SC-7,SC-15</t>
  </si>
  <si>
    <t>SC-19a.</t>
  </si>
  <si>
    <t>Establishes usage restrictions and implementation guidance for Voice over Internet Protocol (VoIP) technologies based on the potential to cause damage to the information system if used maliciously; and</t>
  </si>
  <si>
    <t>SC-19b.</t>
  </si>
  <si>
    <t>Authorizes, monitors, and controls the use of VoIP within the information system.</t>
  </si>
  <si>
    <t>SC-20</t>
  </si>
  <si>
    <t>SECURE NAME / ADDRESS RESOLUTION SERVICE (AUTHORITATIVE SOURCE)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</si>
  <si>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t>
  </si>
  <si>
    <t>AU-10,SC-8,SC-12,SC-13,SC-21,SC-22</t>
  </si>
  <si>
    <t>SC-20a.</t>
  </si>
  <si>
    <t>Provides additional data origin authentication and integrity verification artifacts along with the authoritative name resolution data the system returns in response to external name/address resolution queries; and</t>
  </si>
  <si>
    <t>SC-20b.</t>
  </si>
  <si>
    <t>Provides the means to indicate the security status of child zones and (if the child supports secure resolution services) to enable verification of a chain of trust among parent and child domains, when operating as part of a distributed, hierarchical namespace.</t>
  </si>
  <si>
    <t>SC-20 (1)</t>
  </si>
  <si>
    <t>CHILD SUBSPACES</t>
  </si>
  <si>
    <t>[Withdrawn: Incorporated into SC-20].</t>
  </si>
  <si>
    <t>SC-20 (2)</t>
  </si>
  <si>
    <t>DATA ORIGIN / INTEGRITY</t>
  </si>
  <si>
    <t>The information system provides data origin and integrity protection artifacts for internal name/address resolution queries.</t>
  </si>
  <si>
    <t>SC-21</t>
  </si>
  <si>
    <t>SECURE NAME / ADDRESS RESOLUTION SERVICE (RECURSIVE OR CACHING RESOLVER)</t>
  </si>
  <si>
    <t>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</si>
  <si>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t>
  </si>
  <si>
    <t>SC-20,SC-22</t>
  </si>
  <si>
    <t>SC-21 (1)</t>
  </si>
  <si>
    <t>[Withdrawn: Incorporated into SC-21].</t>
  </si>
  <si>
    <t>SC-22</t>
  </si>
  <si>
    <t>ARCHITECTURE AND PROVISIONING FOR NAME / ADDRESS RESOLUTION SERVICE</t>
  </si>
  <si>
    <t>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</si>
  <si>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t>
  </si>
  <si>
    <t>SC-2,SC-20,SC-21,SC-24</t>
  </si>
  <si>
    <t>SESSION AUTHENTICITY</t>
  </si>
  <si>
    <t>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</si>
  <si>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t>
  </si>
  <si>
    <t>SC-8,SC-10,SC-11</t>
  </si>
  <si>
    <t>SC-23 (1)</t>
  </si>
  <si>
    <t>INVALIDATE SESSION IDENTIFIERS AT LOGOUT</t>
  </si>
  <si>
    <t>The information system invalidates session identifiers upon user logout or other session termination.</t>
  </si>
  <si>
    <t>This control enhancement curtails the ability of adversaries from capturing and continuing to employ previously valid session IDs.</t>
  </si>
  <si>
    <t>SC-23 (2)</t>
  </si>
  <si>
    <t>[Withdrawn: Incorporated into AC-12 (1)].</t>
  </si>
  <si>
    <t>SC-23 (3)</t>
  </si>
  <si>
    <t>UNIQUE SESSION IDENTIFIERS WITH RANDOMIZATION</t>
  </si>
  <si>
    <t>The information system generates a unique session identifier for each session with [Assignment: organization-defined randomness requirements] and recognizes only session identifiers that are system-generated.</t>
  </si>
  <si>
    <t>This control enhancement curtails the ability of adversaries from reusing previously valid session IDs. Employing the concept of randomness in the generation of unique session identifiers helps to protect against brute-force attacks to determine future session identifiers.</t>
  </si>
  <si>
    <t>SC-23 (4)</t>
  </si>
  <si>
    <t>[Withdrawn: Incorporated into SC-23 (3)].</t>
  </si>
  <si>
    <t>SC-23 (5)</t>
  </si>
  <si>
    <t>ALLOWED CERTIFICATE AUTHORITIES</t>
  </si>
  <si>
    <t>The information system only allows the use of [Assignment: organization-defined certificate authorities] for verification of the establishment of protected sessions.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</si>
  <si>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</si>
  <si>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SC-24</t>
  </si>
  <si>
    <t>FAIL IN KNOWN STATE</t>
  </si>
  <si>
    <t>The information system fails to a [Assignment: organization-defined known-state] for [Assignment: organization-defined types of failures] preserving [Assignment: organization-defined system state information] in failure.</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</si>
  <si>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t>
  </si>
  <si>
    <t>CP-2,CP-10,CP-12,SC-7,SC-22</t>
  </si>
  <si>
    <t>SC-25</t>
  </si>
  <si>
    <t>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</si>
  <si>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</si>
  <si>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t>
  </si>
  <si>
    <t>SC-30</t>
  </si>
  <si>
    <t>SC-26</t>
  </si>
  <si>
    <t>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</si>
  <si>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</si>
  <si>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t>
  </si>
  <si>
    <t>SC-30,SC-44,SI-3,SI-4</t>
  </si>
  <si>
    <t>SC-26 (1)</t>
  </si>
  <si>
    <t>DETECTION OF MALICIOUS CODE</t>
  </si>
  <si>
    <t>[Withdrawn: Incorporated into SC-35].</t>
  </si>
  <si>
    <t>SC-27</t>
  </si>
  <si>
    <t>PLATFORM-INDEPENDENT APPLICATIONS</t>
  </si>
  <si>
    <t>The information system includes: [Assignment: organization-defined platform-independent applications].</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</si>
  <si>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t>
  </si>
  <si>
    <t>SC-29</t>
  </si>
  <si>
    <t>SC-28</t>
  </si>
  <si>
    <t>PROTECTION OF INFORMATION AT REST</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</si>
  <si>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</si>
  <si>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t>
  </si>
  <si>
    <t>AC-3,AC-6,CA-7,CM-3,CM-5,CM-6,PE-3,SC-8,SC-13,SI-3,SI-7</t>
  </si>
  <si>
    <t>SC-28 (1)</t>
  </si>
  <si>
    <t>The information system implements cryptographic mechanisms to prevent unauthorized disclosure and modification of [Assignment: organization-defined information] on [Assignment: organization-defined information system components].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</si>
  <si>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t>
  </si>
  <si>
    <t>AC-19,SC-12</t>
  </si>
  <si>
    <t>SC-28 (2)</t>
  </si>
  <si>
    <t>OFF-LINE STORAGE</t>
  </si>
  <si>
    <t>The organization removes from online storage and stores off-line in a secure location [Assignment: organization-defined information].</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</si>
  <si>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</si>
  <si>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</si>
  <si>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</si>
  <si>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t>
  </si>
  <si>
    <t>SA-12,SA-14,SC-27</t>
  </si>
  <si>
    <t>SC-29 (1)</t>
  </si>
  <si>
    <t>VIRTUALIZATION TECHNIQUES</t>
  </si>
  <si>
    <t>The organization employs virtualization techniques to support the deployment of a diversity of operating systems and applications that are changed [Assignment: organization-defined frequency].</t>
  </si>
  <si>
    <t>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</si>
  <si>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</si>
  <si>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</si>
  <si>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t>
  </si>
  <si>
    <t>SC-26,SC-29,SI-14</t>
  </si>
  <si>
    <t>SC-30 (1)</t>
  </si>
  <si>
    <t>[Withdrawn: Incorporated into SC-29 (1)].</t>
  </si>
  <si>
    <t>SC-30 (2)</t>
  </si>
  <si>
    <t>RANDOMNESS</t>
  </si>
  <si>
    <t>The organization employs [Assignment: organization-defined techniques] to introduce randomness into organizational operations and assets.</t>
  </si>
  <si>
    <t>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</si>
  <si>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SC-30 (3)</t>
  </si>
  <si>
    <t>CHANGE PROCESSING / STORAGE LOCATIONS</t>
  </si>
  <si>
    <t>The organization changes the location of [Assignment: organization-defined processing and/or storage] [Selection: [Assignment: organization-defined time frequency]; at random time intervals]].</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</si>
  <si>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</si>
  <si>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SC-30 (4)</t>
  </si>
  <si>
    <t>MISLEADING INFORMATION</t>
  </si>
  <si>
    <t>The organization employs realistic, but misleading information in [Assignment: organization-defined information system components] with regard to its security state or posture.</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</si>
  <si>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</si>
  <si>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SC-30 (5)</t>
  </si>
  <si>
    <t>CONCEALMENT OF SYSTEM COMPONENTS</t>
  </si>
  <si>
    <t>The organization employs [Assignment: organization-defined techniques] to hide or conceal [Assignment: organization-defined information system components].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</si>
  <si>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</si>
  <si>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t>
  </si>
  <si>
    <t>COVERT CHANNEL ANALYSIS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</si>
  <si>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t>
  </si>
  <si>
    <t>AC-3,AC-4,PL-2</t>
  </si>
  <si>
    <t>SC-31a.</t>
  </si>
  <si>
    <t>Performs a covert channel analysis to identify those aspects of communications within the information system that are potential avenues for covert [Selection (one or more): storage; timing] channels; and</t>
  </si>
  <si>
    <t>SC-31b.</t>
  </si>
  <si>
    <t>Estimates the maximum bandwidth of those channels.</t>
  </si>
  <si>
    <t>SC-31 (1)</t>
  </si>
  <si>
    <t>TEST COVERT CHANNELS FOR EXPLOITABILITY</t>
  </si>
  <si>
    <t>The organization tests a subset of the identified covert channels to determine which channels are exploitable.</t>
  </si>
  <si>
    <t>SC-31 (2)</t>
  </si>
  <si>
    <t>MAXIMUM BANDWIDTH</t>
  </si>
  <si>
    <t>The organization reduces the maximum bandwidth for identified covert [Selection (one or more); storage; timing] channels to [Assignment: organization-defined values].</t>
  </si>
  <si>
    <t>Information system developers are in the best position to reduce the maximum bandwidth for identified covert storage and timing channels.</t>
  </si>
  <si>
    <t>SC-31 (3)</t>
  </si>
  <si>
    <t>MEASURE BANDWIDTH IN OPERATIONAL ENVIRONMENTS</t>
  </si>
  <si>
    <t>The organization measures the bandwidth of [Assignment: organization-defined subset of identified covert channels] in the operational environment of the information system.</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</si>
  <si>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</si>
  <si>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SC-32</t>
  </si>
  <si>
    <t>INFORMATION SYSTEM PARTITIONING</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</si>
  <si>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</si>
  <si>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Information system partitioning is a part of a defense-in-depth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t>
  </si>
  <si>
    <t>AC-4,SA-8,SC-2,SC-3,SC-7</t>
  </si>
  <si>
    <t>SC-33</t>
  </si>
  <si>
    <t>TRANSMISSION PREPARATION INTEGRITY</t>
  </si>
  <si>
    <t>SC-34</t>
  </si>
  <si>
    <t>NON-MODIFIABLE EXECUTABLE PROGRAMS</t>
  </si>
  <si>
    <t>The information system at [Assignment: organization-defined information system components]:</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</si>
  <si>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t>
  </si>
  <si>
    <t>AC-3,SI-7</t>
  </si>
  <si>
    <t>SC-34a.</t>
  </si>
  <si>
    <t>Loads and executes the operating environment from hardware-enforced, read-only media; and</t>
  </si>
  <si>
    <t>SC-34b.</t>
  </si>
  <si>
    <t>Loads and executes [Assignment: organization-defined applications] from hardware-enforced, read-only media.</t>
  </si>
  <si>
    <t>SC-34 (1)</t>
  </si>
  <si>
    <t>NO WRITABLE STORAGE</t>
  </si>
  <si>
    <t>The organization employs [Assignment: organization-defined information system components] with no writeable storage that is persistent across component restart or power on/off.</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</si>
  <si>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t>
  </si>
  <si>
    <t>AC-19,MP-7</t>
  </si>
  <si>
    <t>SC-34 (2)</t>
  </si>
  <si>
    <t>INTEGRITY PROTECTION / READ-ONLY MEDIA</t>
  </si>
  <si>
    <t>The organization protects the integrity of information prior to storage on read-only media and controls the media after such information has been recorded onto the media.</t>
  </si>
  <si>
    <t>Security safeguards prevent the substitution of media into information systems or the reprogramming of programmable read-only media prior to installation into the systems. Security safeguards include, for example, a combination of prevention, detection, and response.</t>
  </si>
  <si>
    <t>AC-5,CM-3,CM-5,CM-9,MP-2,MP-4,MP-5,SA-12,SC-28,SI-3</t>
  </si>
  <si>
    <t>SC-34 (3)</t>
  </si>
  <si>
    <t>HARDWARE-BASED PROTECTION</t>
  </si>
  <si>
    <t>SC-34 (3)(a)</t>
  </si>
  <si>
    <t>Employs hardware-based, write-protect for [Assignment: organization-defined information system firmware components]; and</t>
  </si>
  <si>
    <t>SC-34 (3)(b)</t>
  </si>
  <si>
    <t>Implements specific procedures for [Assignment: organization-defined authorized individuals] to manually disable hardware write-protect for firmware modifications and re-enable the write-protect prior to returning to operational mode.</t>
  </si>
  <si>
    <t>SC-35</t>
  </si>
  <si>
    <t>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</si>
  <si>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</si>
  <si>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t>
  </si>
  <si>
    <t>SC-26,SC-44,SI-3,SI-4</t>
  </si>
  <si>
    <t>SC-36</t>
  </si>
  <si>
    <t>DISTRIBUTED PROCESSING AND STORAGE</t>
  </si>
  <si>
    <t>The organization distributes [Assignment: organization-defined processing and storage] across multiple physical locations.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</si>
  <si>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t>
  </si>
  <si>
    <t>SC-36 (1)</t>
  </si>
  <si>
    <t>POLLING TECHNIQUES</t>
  </si>
  <si>
    <t>The organization employs polling techniques to identify potential faults, errors, or compromises to [Assignment: organization-defined distributed processing and storage components].</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</si>
  <si>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</si>
  <si>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SC-37</t>
  </si>
  <si>
    <t>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</si>
  <si>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</si>
  <si>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t>
  </si>
  <si>
    <t>AC-2,CM-3,CM-5,CM-7,IA-4,IA-5,MA-4,SC-12,SI-3,SI-4,SI-7</t>
  </si>
  <si>
    <t>SC-37 (1)</t>
  </si>
  <si>
    <t>ENSURE DELIVERY / TRANSMISSION</t>
  </si>
  <si>
    <t>The organization employs [Assignment: organization-defined security safeguards] to ensure that only [Assignment: organization-defined individuals or information systems] receive the [Assignment: organization-defined information, information system components, or devices].</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</si>
  <si>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</si>
  <si>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SC-38</t>
  </si>
  <si>
    <t>The organization employs [Assignment: organization-defined operations security safeguards] to protect key organizational information throughout the system development life cycle.</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</si>
  <si>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t>
  </si>
  <si>
    <t>RA-2,RA-5,SA-12</t>
  </si>
  <si>
    <t>SC-39</t>
  </si>
  <si>
    <t>PROCESS ISOLATION</t>
  </si>
  <si>
    <t>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</si>
  <si>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t>
  </si>
  <si>
    <t>AC-3,AC-4,AC-6,SA-4,SA-5,SA-8,SC-2,SC-3</t>
  </si>
  <si>
    <t>SC-39 (1)</t>
  </si>
  <si>
    <t>The information system implements underlying hardware separation mechanisms to facilitate process separation.</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</si>
  <si>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</si>
  <si>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SC-39 (2)</t>
  </si>
  <si>
    <t>THREAD ISOLATION</t>
  </si>
  <si>
    <t>The information system maintains a separate execution domain for each thread in [Assignment: organization-defined multi-threaded processing].</t>
  </si>
  <si>
    <t>SC-40</t>
  </si>
  <si>
    <t>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</si>
  <si>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</si>
  <si>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t>
  </si>
  <si>
    <t>AC-18,SC-5</t>
  </si>
  <si>
    <t>SC-40 (1)</t>
  </si>
  <si>
    <t>ELECTROMAGNETIC INTERFERENCE</t>
  </si>
  <si>
    <t>The information system implements cryptographic mechanisms that achieve [Assignment: organization-defined level of protection] against the effects of intentional electromagnetic interference.</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</si>
  <si>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t>
  </si>
  <si>
    <t>SC-40 (2)</t>
  </si>
  <si>
    <t>REDUCE DETECTION POTENTIAL</t>
  </si>
  <si>
    <t>The information system implements cryptographic mechanisms to reduce the detection potential of wireless links to [Assignment: organization-defined level of reduction].</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</si>
  <si>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t>
  </si>
  <si>
    <t>SC-40 (3)</t>
  </si>
  <si>
    <t>IMITATIVE OR MANIPULATIVE COMMUNICATIONS DECEPTION</t>
  </si>
  <si>
    <t>The information system implements cryptographic mechanisms to identify and reject wireless transmissions that are deliberate attempts to achieve imitative or manipulative communications deception based on signal parameters.</t>
  </si>
  <si>
    <t>This control enhancement ensures that the signal parameters of wireless transmissions are not predictable by unauthorized individuals. Such unpredictability reduces the probability of imitative or manipulative communications deception based upon signal parameters alone.</t>
  </si>
  <si>
    <t>SC-40 (4)</t>
  </si>
  <si>
    <t>SIGNAL PARAMETER IDENTIFICATION</t>
  </si>
  <si>
    <t>The information system implements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</si>
  <si>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</si>
  <si>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SC-41</t>
  </si>
  <si>
    <t>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</si>
  <si>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</si>
  <si>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</si>
  <si>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t>
  </si>
  <si>
    <t>SENSOR CAPABILITY AND DATA</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</si>
  <si>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</si>
  <si>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SC-42a.</t>
  </si>
  <si>
    <t>Prohibits the remote activation of environmental sensing capabilities with the following exceptions: [Assignment: organization-defined exceptions where remote activation of sensors is allowed]; and</t>
  </si>
  <si>
    <t>SC-42b.</t>
  </si>
  <si>
    <t>Provides an explicit indication of sensor use to [Assignment: organization-defined class of users].</t>
  </si>
  <si>
    <t>SC-42 (1)</t>
  </si>
  <si>
    <t>REPORTING TO AUTHORIZED INDIVIDUALS OR ROLES</t>
  </si>
  <si>
    <t>The organization ensures that the information system is configured so that data or information collected by the [Assignment: organization-defined sensors] is only reported to authorized individuals or roles.</t>
  </si>
  <si>
    <t>In situations where sensors are activated by authorized individuals (e.g., end users), it is still possible that the data/information collected by the sensors will be sent to unauthorized entities.</t>
  </si>
  <si>
    <t>SC-42 (2)</t>
  </si>
  <si>
    <t>AUTHORIZED USE</t>
  </si>
  <si>
    <t>The organization employs the following measures: [Assignment: organization-defined measures], so that data or information collected by [Assignment: organization-defined sensors] is only used for authorized purposes.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</si>
  <si>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</si>
  <si>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SC-42 (3)</t>
  </si>
  <si>
    <t>PROHIBIT USE OF DEVICES</t>
  </si>
  <si>
    <t>The organization prohibits the use of devices possessing [Assignment: organization-defined environmental sensing capabilities] in [Assignment: organization-defined facilities, areas, or systems].</t>
  </si>
  <si>
    <t>For example, organizations may prohibit individuals from bringing cell phones or digital cameras into certain facilities or specific controlled areas within facilities where classified information is stored or sensitive conversations are taking place.</t>
  </si>
  <si>
    <t>SC-43</t>
  </si>
  <si>
    <t>USAGE RESTRICTIONS</t>
  </si>
  <si>
    <t>Information system components include hardware, software, or firmware components (e.g., Voice Over Internet Protocol, mobile code, digital copiers, printers, scanners, optical devices, wireless technologies, mobile devices).</t>
  </si>
  <si>
    <t>CM-6,SC-7</t>
  </si>
  <si>
    <t>SC-43a.</t>
  </si>
  <si>
    <t>Establishes usage restrictions and implementation guidance for [Assignment: organization-defined information system components] based on the potential to cause damage to the information system if used maliciously; and</t>
  </si>
  <si>
    <t>SC-43b.</t>
  </si>
  <si>
    <t>Authorizes, monitors, and controls the use of such components within the information system.</t>
  </si>
  <si>
    <t>SC-44</t>
  </si>
  <si>
    <t>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</si>
  <si>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</si>
  <si>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t>
  </si>
  <si>
    <t>SC-7,SC-25,SC-26,SC-30</t>
  </si>
  <si>
    <t>SYSTEM AND INFORMATION INTEGRITY</t>
  </si>
  <si>
    <t>SI-1</t>
  </si>
  <si>
    <t>SYSTEM AND INFORMATION INTEGRITY POLICY AND PROCEDURES</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</si>
  <si>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</si>
  <si>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SI-1a.</t>
  </si>
  <si>
    <t>SI-1a.1.</t>
  </si>
  <si>
    <t>A system and information integrity policy that addresses purpose, scope, roles, responsibilities, management commitment, coordination among organizational entities, and compliance; and</t>
  </si>
  <si>
    <t>SI-1a.2.</t>
  </si>
  <si>
    <t>Procedures to facilitate the implementation of the system and information integrity policy and associated system and information integrity controls; and</t>
  </si>
  <si>
    <t>SI-1b.</t>
  </si>
  <si>
    <t>SI-1b.1.</t>
  </si>
  <si>
    <t>System and information integrity policy [Assignment: organization-defined frequency]; and</t>
  </si>
  <si>
    <t>SI-1b.2.</t>
  </si>
  <si>
    <t>System and information integrity procedures [Assignment: organization-defined frequency].</t>
  </si>
  <si>
    <t>SI-2</t>
  </si>
  <si>
    <t>FLAW REMEDIATION</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</si>
  <si>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t>
  </si>
  <si>
    <t>CA-2,CA-7,CM-3,CM-5,CM-8,MA-2,IR-4,RA-5,SA-10,SA-11,SI-11</t>
  </si>
  <si>
    <t>SI-2a.</t>
  </si>
  <si>
    <t>Identifies, reports, and corrects information system flaws;</t>
  </si>
  <si>
    <t>SI-2b.</t>
  </si>
  <si>
    <t>Tests software and firmware updates related to flaw remediation for effectiveness and potential side effects before installation;</t>
  </si>
  <si>
    <t>SI-2c.</t>
  </si>
  <si>
    <t>Installs security-relevant software and firmware updates within [Assignment: organization-defined time period] of the release of the updates; and</t>
  </si>
  <si>
    <t>SI-2d.</t>
  </si>
  <si>
    <t>Incorporates flaw remediation into the organizational configuration management process.</t>
  </si>
  <si>
    <t>SI-2 (1)</t>
  </si>
  <si>
    <t>The organization centrally manages the flaw remediation process.</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</si>
  <si>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</si>
  <si>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SI-2 (2)</t>
  </si>
  <si>
    <t>AUTOMATED FLAW REMEDIATION STATUS</t>
  </si>
  <si>
    <t>The organization employs automated mechanisms [Assignment: organization-defined frequency] to determine the state of information system components with regard to flaw remediation.</t>
  </si>
  <si>
    <t>CM-6,SI-4</t>
  </si>
  <si>
    <t>SI-2 (3)</t>
  </si>
  <si>
    <t>TIME TO REMEDIATE FLAWS / BENCHMARKS FOR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</si>
  <si>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</si>
  <si>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SI-2 (3)(a)</t>
  </si>
  <si>
    <t>Measures the time between flaw identification and flaw remediation; and</t>
  </si>
  <si>
    <t>SI-2 (3)(b)</t>
  </si>
  <si>
    <t>Establishes [Assignment: organization-defined benchmarks] for taking corrective actions.</t>
  </si>
  <si>
    <t>SI-2 (4)</t>
  </si>
  <si>
    <t>AUTOMATED PATCH MANAGEMENT TOOLS</t>
  </si>
  <si>
    <t>[Withdrawn: Incorporated into SI-2].</t>
  </si>
  <si>
    <t>SI-2 (5)</t>
  </si>
  <si>
    <t>AUTOMATIC SOFTWARE / FIRMWARE UPDATES</t>
  </si>
  <si>
    <t>The organization installs [Assignment: organization-defined security-relevant software and firmware updates] automatically to [Assignment: organization-defined information system components].</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</si>
  <si>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</si>
  <si>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SI-2 (6)</t>
  </si>
  <si>
    <t>REMOVAL OF PREVIOUS VERSIONS OF SOFTWARE / FIRMWARE</t>
  </si>
  <si>
    <t>The organization removes [Assignment: organization-defined software and firmware components] after updated versions have been installed.</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</si>
  <si>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</si>
  <si>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MALICIOUS CODE PROTECTION</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</si>
  <si>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t>
  </si>
  <si>
    <t>CM-3,MP-2,SA-4,SA-8,SA-12,SA-13,SC-7,SC-26,SC-44,SI-2,SI-4,SI-7</t>
  </si>
  <si>
    <t>SI-3a.</t>
  </si>
  <si>
    <t>Employs malicious code protection mechanisms at information system entry and exit points to detect and eradicate malicious code;</t>
  </si>
  <si>
    <t>SI-3b.</t>
  </si>
  <si>
    <t>Updates malicious code protection mechanisms whenever new releases are available in accordance with organizational configuration management policy and procedures;</t>
  </si>
  <si>
    <t>SI-3c.</t>
  </si>
  <si>
    <t>Configures malicious code protection mechanisms to:</t>
  </si>
  <si>
    <t>SI-3c.1.</t>
  </si>
  <si>
    <t>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t>
  </si>
  <si>
    <t>SI-3c.2.</t>
  </si>
  <si>
    <t>[Selection (one or more): block malicious code; quarantine malicious code;  send alert to administrator; [Assignment: organization-defined action]] in response to malicious code detection; and</t>
  </si>
  <si>
    <t>SI-3d.</t>
  </si>
  <si>
    <t>Addresses the receipt of false positives during malicious code detection and eradication and the resulting potential impact on the availability of the information system.</t>
  </si>
  <si>
    <t>SI-3 (1)</t>
  </si>
  <si>
    <t>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</si>
  <si>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t>
  </si>
  <si>
    <t>AU-2,SI-8</t>
  </si>
  <si>
    <t>SI-3 (2)</t>
  </si>
  <si>
    <t>AUTOMATIC UPDATES</t>
  </si>
  <si>
    <t>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</si>
  <si>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t>
  </si>
  <si>
    <t>SI-8</t>
  </si>
  <si>
    <t>SI-3 (3)</t>
  </si>
  <si>
    <t>NON-PRIVILEGED USERS</t>
  </si>
  <si>
    <t>[Withdrawn: Incorporated into AC-6 (10)].</t>
  </si>
  <si>
    <t>SI-3 (4)</t>
  </si>
  <si>
    <t>UPDATES ONLY BY PRIVILEGED USERS</t>
  </si>
  <si>
    <t>The information system updates malicious code protection mechanisms only when directed by a privileged user.</t>
  </si>
  <si>
    <t>This control enhancement may be appropriate for situations where for reasons of security or operational continuity, updates are only applied when selected/approved by designated organizational personnel.</t>
  </si>
  <si>
    <t>AC-6,CM-5</t>
  </si>
  <si>
    <t>SI-3 (5)</t>
  </si>
  <si>
    <t>SI-3 (6)</t>
  </si>
  <si>
    <t>TESTING / VERIFICATION</t>
  </si>
  <si>
    <t>SI-3 (6)(a)</t>
  </si>
  <si>
    <t>Tests malicious code protection mechanisms [Assignment: organization-defined frequency] by introducing a known benign, non-spreading test case into the information system; and</t>
  </si>
  <si>
    <t>SI-3 (6)(b)</t>
  </si>
  <si>
    <t>Verifies that both detection of the test case and associated incident reporting occur.</t>
  </si>
  <si>
    <t>SI-3 (7)</t>
  </si>
  <si>
    <t>NONSIGNATURE-BASED DETECTION</t>
  </si>
  <si>
    <t>The information system implements nonsignature-based malicious code detection mechanisms.</t>
  </si>
  <si>
    <t>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</si>
  <si>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SI-3 (8)</t>
  </si>
  <si>
    <t>DETECT UNAUTHORIZED COMMANDS</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</si>
  <si>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</si>
  <si>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t>
  </si>
  <si>
    <t>SI-3 (9)</t>
  </si>
  <si>
    <t>AUTHENTICATE REMOTE COMMANDS</t>
  </si>
  <si>
    <t>The information system implements [Assignment: organization-defined security safeguards] to authenticate [Assignment: organization-defined remote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</si>
  <si>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t>
  </si>
  <si>
    <t>SC-12,SC-13,SC-23</t>
  </si>
  <si>
    <t>SI-3 (10)</t>
  </si>
  <si>
    <t>MALICIOUS CODE ANALYSIS</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</si>
  <si>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</si>
  <si>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SI-3 (10)(a)</t>
  </si>
  <si>
    <t>Employs [Assignment: organization-defined tools and techniques] to analyze the characteristics and behavior of malicious code; and</t>
  </si>
  <si>
    <t>SI-3 (10)(b)</t>
  </si>
  <si>
    <t>Incorporates the results from malicious code analysis into organizational incident response and flaw remediation processes.</t>
  </si>
  <si>
    <t>INFORMATION SYSTEM MONITORING</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</si>
  <si>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</si>
  <si>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AC-3,AC-4,AC-8,AC-17,AU-2,AU-6,AU-7,AU-9,AU-12,CA-7,IR-4,PE-3,RA-5,SC-7,SC-26,SC-35,SI-3,SI-7</t>
  </si>
  <si>
    <t>SI-4a.</t>
  </si>
  <si>
    <t>Monitors the information system to detect:</t>
  </si>
  <si>
    <t>SI-4a.1.</t>
  </si>
  <si>
    <t>Attacks and indicators of potential attacks in accordance with [Assignment: organization-defined monitoring objectives]; and</t>
  </si>
  <si>
    <t>SI-4a.2.</t>
  </si>
  <si>
    <t>Unauthorized local, network, and remote connections;</t>
  </si>
  <si>
    <t>SI-4b.</t>
  </si>
  <si>
    <t>Identifies unauthorized use of the information system through [Assignment: organization-defined techniques and methods];</t>
  </si>
  <si>
    <t>SI-4c.</t>
  </si>
  <si>
    <t>Deploys monitoring devices: (i) strategically within the information system to collect organization-determined essential information; and (ii) at ad hoc locations within the system to track specific types of transactions of interest to the organization;</t>
  </si>
  <si>
    <t>SI-4d.</t>
  </si>
  <si>
    <t>Protects information obtained from intrusion-monitoring tools from unauthorized access, modification, and deletion;</t>
  </si>
  <si>
    <t>SI-4e.</t>
  </si>
  <si>
    <t>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</si>
  <si>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SI-4f.</t>
  </si>
  <si>
    <t>Obtains legal opinion with regard to information system monitoring activities in accordance with applicable federal laws, Executive Orders, directives, policies, or regulations; and</t>
  </si>
  <si>
    <t>SI-4g.</t>
  </si>
  <si>
    <t>Provides [Assignment: organization-defined information system monitoring information] to [Assignment: organization-defined personnel or roles] [Selection (one or more): as needed; [Assignment: organization-defined frequency]].</t>
  </si>
  <si>
    <t>SI-4 (1)</t>
  </si>
  <si>
    <t>SYSTEM-WIDE INTRUSION DETECTION SYSTEM</t>
  </si>
  <si>
    <t>The organization connects and configures individual intrusion detection tools into an information system-wide intrusion detection system.</t>
  </si>
  <si>
    <t>SI-4 (2)</t>
  </si>
  <si>
    <t>AUTOMATED TOOLS FOR REAL-TIME ANALYSIS</t>
  </si>
  <si>
    <t>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</si>
  <si>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</si>
  <si>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SI-4 (3)</t>
  </si>
  <si>
    <t>AUTOMATED TOOL INTEGRATION</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</si>
  <si>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</si>
  <si>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</si>
  <si>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INBOUND AND OUTBOUND COMMUNICATIONS TRAFFIC</t>
  </si>
  <si>
    <t>The information system monitors inbound and outbound communications traffic [Assignment: organization-defined frequency]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</si>
  <si>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t>
  </si>
  <si>
    <t>SI-4 (5)</t>
  </si>
  <si>
    <t>SYSTEM-GENERATED ALERTS</t>
  </si>
  <si>
    <t>The information system alerts [Assignment: organization-defined personnel or roles] when the following indications of compromise or potential compromise occur: [Assignment: organization-defined compromise indicators].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</si>
  <si>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t>
  </si>
  <si>
    <t>AU-5,PE-6</t>
  </si>
  <si>
    <t>SI-4 (6)</t>
  </si>
  <si>
    <t>RESTRICT NON-PRIVILEGED USERS</t>
  </si>
  <si>
    <t>SI-4 (7)</t>
  </si>
  <si>
    <t>AUTOMATED RESPONSE TO SUSPICIOUS EVENTS</t>
  </si>
  <si>
    <t>The information system notifies [Assignment: organization-defined incident response personnel (identified by name and/or by role)] of detected suspicious events and takes [Assignment: organization-defined least-disruptive actions to terminate suspicious events].</t>
  </si>
  <si>
    <t>Least-disruptive actions may include, for example, initiating requests for human responses.</t>
  </si>
  <si>
    <t>SI-4 (8)</t>
  </si>
  <si>
    <t>PROTECTION OF MONITORING INFORMATION</t>
  </si>
  <si>
    <t>SI-4 (9)</t>
  </si>
  <si>
    <t>TESTING OF MONITORING TOOLS</t>
  </si>
  <si>
    <t>The organization tests intrusion-monitoring tools [Assignment: organization-defined frequency].</t>
  </si>
  <si>
    <t>Testing intrusion-monitoring tools is necessary to ensure that the tools are operating correctly and continue to meet the monitoring objectives of organizations. The frequency of testing depends on the types of tools used by organizations and methods of deployment.</t>
  </si>
  <si>
    <t>SI-4 (10)</t>
  </si>
  <si>
    <t>VISIBILITY OF ENCRYPTED COMMUNICATIONS</t>
  </si>
  <si>
    <t>The organization makes provisions so that [Assignment: organization-defined encrypted communications traffic] is visible to [Assignment: organization-defined information system monitoring tools].</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</si>
  <si>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</si>
  <si>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SI-4 (11)</t>
  </si>
  <si>
    <t>ANALYZE COMMUNICATIONS TRAFFIC ANOMALIES</t>
  </si>
  <si>
    <t>The organization analyzes outbound communications traffic at the external boundary of the information system and selected [Assignment: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</si>
  <si>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</si>
  <si>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SI-4 (12)</t>
  </si>
  <si>
    <t>AUTOMATED ALERTS</t>
  </si>
  <si>
    <t>The organization employs automated mechanisms to alert security personnel of the following inappropriate or unusual activities with security implications: [Assignment: organization-defined activities that trigger alerts].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</si>
  <si>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t>
  </si>
  <si>
    <t>AC-18,IA-3</t>
  </si>
  <si>
    <t>SI-4 (13)</t>
  </si>
  <si>
    <t>ANALYZE TRAFFIC / EVENT PATTERNS</t>
  </si>
  <si>
    <t>SI-4 (13)(a)</t>
  </si>
  <si>
    <t>Analyzes communications traffic/event patterns for the information system;</t>
  </si>
  <si>
    <t>SI-4 (13)(b)</t>
  </si>
  <si>
    <t>Develops profiles representing common traffic patterns and/or events; and</t>
  </si>
  <si>
    <t>SI-4 (13)(c)</t>
  </si>
  <si>
    <t>Uses the traffic/event profiles in tuning system-monitoring devices to reduce the number of false positives and the number of false negatives.</t>
  </si>
  <si>
    <t>SI-4 (14)</t>
  </si>
  <si>
    <t>WIRELESS INTRUSION DETECTION</t>
  </si>
  <si>
    <t>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</si>
  <si>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t>
  </si>
  <si>
    <t>SI-4 (15)</t>
  </si>
  <si>
    <t>WIRELESS TO WIRELINE COMMUNICATIONS</t>
  </si>
  <si>
    <t>The organization employs an intrusion detection system to monitor wireless communications traffic as the traffic passes from wireless to wireline networks.</t>
  </si>
  <si>
    <t>SI-4 (16)</t>
  </si>
  <si>
    <t>CORRELATE MONITORING INFORMATION</t>
  </si>
  <si>
    <t>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</si>
  <si>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t>
  </si>
  <si>
    <t>SI-4 (17)</t>
  </si>
  <si>
    <t>INTEGRATED SITUATIONAL AWARENESS</t>
  </si>
  <si>
    <t>The organization correlates information from monitoring physical, cyber, and supply chain activities to achieve integrated, organization-wide situational awareness.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</si>
  <si>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t>
  </si>
  <si>
    <t>SI-4 (18)</t>
  </si>
  <si>
    <t>ANALYZE TRAFFIC / COVERT EXFILTRATION</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</si>
  <si>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</si>
  <si>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Covert means that can be used for the unauthorized exfiltration of organizational information include, for example, steganography.</t>
  </si>
  <si>
    <t>SI-4 (19)</t>
  </si>
  <si>
    <t>INDIVIDUALS POSING GREATER RISK</t>
  </si>
  <si>
    <t>The organization implements [Assignment: organization-defined additional monitoring] of individuals who have been identified by [Assignment: organization-defined sources] as posing an increased level of risk.</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</si>
  <si>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t>
  </si>
  <si>
    <t>SI-4 (20)</t>
  </si>
  <si>
    <t>PRIVILEGED USER</t>
  </si>
  <si>
    <t>The organization implements [Assignment: organization-defined additional monitoring] of privileged users.</t>
  </si>
  <si>
    <t>SI-4 (21)</t>
  </si>
  <si>
    <t>PROBATIONARY PERIODS</t>
  </si>
  <si>
    <t>The organization implements [Assignment: organization-defined additional monitoring] of individuals during [Assignment: organization-defined probationary period].</t>
  </si>
  <si>
    <t>SI-4 (22)</t>
  </si>
  <si>
    <t>UNAUTHORIZED NETWORK SERVICES</t>
  </si>
  <si>
    <t>The information system detects network services that have not been authorized or approved by [Assignment: organization-defined authorization or approval processes] and [Selection (one or more): audits; alerts [Assignment: organization-defined personnel or roles]].</t>
  </si>
  <si>
    <t>Unauthorized or unapproved network services include, for example, services in service-oriented architectures that lack organizational verification or validation and therefore may be unreliable or serve as malicious rogues for valid services.</t>
  </si>
  <si>
    <t>AC-6,CM-7,SA-5,SA-9</t>
  </si>
  <si>
    <t>SI-4 (23)</t>
  </si>
  <si>
    <t>HOST-BASED DEVICES</t>
  </si>
  <si>
    <t>The organization implements [Assignment: organization-defined host-based monitoring mechanisms] at [Assignment: organization-defined information system components].</t>
  </si>
  <si>
    <t>Information system components where host-based monitoring can be implemented include, for example, servers, workstations, and mobile devices. Organizations consider employing host-based monitoring mechanisms from multiple information technology product developers.</t>
  </si>
  <si>
    <t>SI-4 (24)</t>
  </si>
  <si>
    <t>INDICATORS OF COMPROMISE</t>
  </si>
  <si>
    <t>The information system discovers, collects, distributes, and uses indicators of compromise.</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</si>
  <si>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</si>
  <si>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t>
  </si>
  <si>
    <t>SECURITY ALERTS, ADVISORIES, AND DIRECTIVES</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</si>
  <si>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t>
  </si>
  <si>
    <t>SI-5a.</t>
  </si>
  <si>
    <t>Receives information system security alerts, advisories, and directives from [Assignment: organization-defined external organizations] on an ongoing basis;</t>
  </si>
  <si>
    <t>SI-5b.</t>
  </si>
  <si>
    <t>Generates internal security alerts, advisories, and directives as deemed necessary;</t>
  </si>
  <si>
    <t>SI-5c.</t>
  </si>
  <si>
    <t>Disseminates security alerts, advisories, and directives to: [Selection (one or more): [Assignment: organization-defined personnel or roles]; [Assignment: organization-defined elements within the organization]; [Assignment: organization-defined external organizations]]; and</t>
  </si>
  <si>
    <t>SI-5d.</t>
  </si>
  <si>
    <t>Implements security directives in accordance with established time frames, or notifies the issuing organization of the degree of noncompliance.</t>
  </si>
  <si>
    <t>SI-5 (1)</t>
  </si>
  <si>
    <t>AUTOMATED ALERTS AND ADVISORIES</t>
  </si>
  <si>
    <t>The organization employs automated mechanisms to make security alert and advisory information available throughout the organization.</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</si>
  <si>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</si>
  <si>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t>
  </si>
  <si>
    <t>SECURITY FUNCTION VERIFICATION</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</si>
  <si>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t>
  </si>
  <si>
    <t>CA-7,CM-6</t>
  </si>
  <si>
    <t>SI-6a.</t>
  </si>
  <si>
    <t>Verifies the correct operation of [Assignment: organization-defined security functions];</t>
  </si>
  <si>
    <t>SI-6b.</t>
  </si>
  <si>
    <t>Performs this verification [Selection (one or more): [Assignment: organization-defined system transitional states]; upon command by user with appropriate privilege; [Assignment: organization-defined frequency]];</t>
  </si>
  <si>
    <t>SI-6c.</t>
  </si>
  <si>
    <t>Notifies [Assignment: organization-defined personnel or roles] of failed security verification tests; and</t>
  </si>
  <si>
    <t>SI-6d.</t>
  </si>
  <si>
    <t>[Selection (one or more): shuts the information system down; restarts the information system; [Assignment: organization-defined alternative action(s)]] when anomalies are discovered.</t>
  </si>
  <si>
    <t>SI-6 (1)</t>
  </si>
  <si>
    <t>NOTIFICATION OF FAILED SECURITY TESTS</t>
  </si>
  <si>
    <t>[Withdrawn: Incorporated into SI-6].</t>
  </si>
  <si>
    <t>SI-6 (2)</t>
  </si>
  <si>
    <t>AUTOMATION SUPPORT FOR DISTRIBUTED TESTING</t>
  </si>
  <si>
    <t>The information system implements automated mechanisms to support for the management of distributed security testing.</t>
  </si>
  <si>
    <t>SI-6 (3)</t>
  </si>
  <si>
    <t>REPORT VERIFICATION RESULTS</t>
  </si>
  <si>
    <t>The organization reports the results of security function verification to [Assignment: organization-defined personnel or roles].</t>
  </si>
  <si>
    <t>Organizational personnel with potential interest in security function verification results include, for example, senior information security officers, information system security managers, and information systems security officers.</t>
  </si>
  <si>
    <t>SA-12,SI-4,SI-5</t>
  </si>
  <si>
    <t>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</si>
  <si>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</si>
  <si>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t>
  </si>
  <si>
    <t>SA-12,SC-8,SC-13,SI-3</t>
  </si>
  <si>
    <t>SI-7 (1)</t>
  </si>
  <si>
    <t>INTEGRITY CHECKS</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</si>
  <si>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</si>
  <si>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</si>
  <si>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SI-7 (2)</t>
  </si>
  <si>
    <t>AUTOMATED NOTIFICATIONS OF INTEGRITY VIOLATIONS</t>
  </si>
  <si>
    <t>The organization employs automated tools that provide notification to [Assignment: organization-defined personnel or roles] upon discovering discrepancies during integrity verification.</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</si>
  <si>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</si>
  <si>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SI-7 (3)</t>
  </si>
  <si>
    <t>CENTRALLY-MANAGED INTEGRITY TOOLS</t>
  </si>
  <si>
    <t>The organization employs centrally managed integrity verification tools.</t>
  </si>
  <si>
    <t>AU-3,SI-2,SI-8</t>
  </si>
  <si>
    <t>SI-7 (4)</t>
  </si>
  <si>
    <t>TAMPER-EVIDENT PACKAGING</t>
  </si>
  <si>
    <t>[Withdrawn: Incorporated into SA-12].</t>
  </si>
  <si>
    <t>SI-7 (5)</t>
  </si>
  <si>
    <t>AUTOMATED RESPONSE TO INTEGRITY VIOLATIONS</t>
  </si>
  <si>
    <t>The information system automatically [Selection (one or more): shuts the information system down; restarts the information system; implements [Assignment: organization-defined security safeguards]] when integrity violations are discovered.</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</si>
  <si>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</si>
  <si>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SI-7 (6)</t>
  </si>
  <si>
    <t>The information system implements cryptographic mechanisms to detect unauthorized changes to software, firmware, and information.</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</si>
  <si>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t>
  </si>
  <si>
    <t>SI-7 (7)</t>
  </si>
  <si>
    <t>INTEGRATION OF DETECTION AND RESPONSE</t>
  </si>
  <si>
    <t>The organization incorporates the detection of unauthorized [Assignment: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</si>
  <si>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t>
  </si>
  <si>
    <t>SI-7 (8)</t>
  </si>
  <si>
    <t>AUDITING CAPABILITY FOR SIGNIFICANT EVENTS</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</si>
  <si>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</si>
  <si>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Organizations select response actions based on types of software, specific software, or information for which there are potential integrity violations.</t>
  </si>
  <si>
    <t>SI-7 (9)</t>
  </si>
  <si>
    <t>VERIFY BOOT PROCESS</t>
  </si>
  <si>
    <t>The information system verifies the integrity of the boot process of [Assignment: organization-defined devices].</t>
  </si>
  <si>
    <t>Ensuring the integrity of boot processes is critical to starting devices in known/trustworthy states. Integrity verification mechanisms provide organizational personnel with assurance that only trusted code is executed during boot processes.</t>
  </si>
  <si>
    <t>SI-7 (10)</t>
  </si>
  <si>
    <t>PROTECTION OF BOOT FIRMWARE</t>
  </si>
  <si>
    <t>The information system implements [Assignment: organization-defined security safeguards] to protect the integrity of boot firmware in [Assignment: organization-defined devices].</t>
  </si>
  <si>
    <t>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</si>
  <si>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SI-7 (11)</t>
  </si>
  <si>
    <t>CONFINED ENVIRONMENTS WITH LIMITED PRIVILEGES</t>
  </si>
  <si>
    <t>The organization requires that [Assignment: organization-defined user-installed software] execute in a confined physical or virtual machine environment with limited privileges.</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</si>
  <si>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</si>
  <si>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SI-7 (12)</t>
  </si>
  <si>
    <t>INTEGRITY VERIFICATION</t>
  </si>
  <si>
    <t>The organization requires that the integrity of [Assignment: organization-defined user-installed software] be verified prior to execution.</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</si>
  <si>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</si>
  <si>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SI-7 (13)</t>
  </si>
  <si>
    <t>CODE EXECUTION IN PROTECTED ENVIRONMENTS</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</si>
  <si>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</si>
  <si>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This control enhancement applies to all sources of binary or machine-executable code including, for example, commercial software/firmware and open source software.</t>
  </si>
  <si>
    <t>SI-7 (14)</t>
  </si>
  <si>
    <t>BINARY OR MACHINE EXECUTABLE CODE</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</si>
  <si>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t>
  </si>
  <si>
    <t>SI-7 (14)(a)</t>
  </si>
  <si>
    <t>Prohibits the use of binary or machine-executable code from sources with limited or no warranty and without the provision of source code; and</t>
  </si>
  <si>
    <t>SI-7 (14)(b)</t>
  </si>
  <si>
    <t>Provides exceptions to the source code requirement only for compelling mission/operational requirements and with the approval of the authorizing official.</t>
  </si>
  <si>
    <t>SI-7 (15)</t>
  </si>
  <si>
    <t>CODE AUTHENTICATION</t>
  </si>
  <si>
    <t>The information system implements cryptographic mechanisms to authenticate [Assignment: organization-defined software or firmware components] prior to installation.</t>
  </si>
  <si>
    <t>Cryptographic authentication includes, for example, verifying that software or firmware components have been digitally signed using certificates recognized and approved by organizations. Code signing is an effective method to protect against malicious code.</t>
  </si>
  <si>
    <t>SI-7 (16)</t>
  </si>
  <si>
    <t>TIME LIMIT ON PROCESS EXECUTION W/O SUPERVISION</t>
  </si>
  <si>
    <t>The organization does not allow processes to execute without supervision for more than [Assignment: organization-defined time period].</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</si>
  <si>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</si>
  <si>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SPAM PROTECTION</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</si>
  <si>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t>
  </si>
  <si>
    <t>AT-2,AT-3,SC-5,SC-7,SI-3</t>
  </si>
  <si>
    <t>SI-8a.</t>
  </si>
  <si>
    <t>Employs spam protection mechanisms at information system entry and exit points to detect and take action on unsolicited messages; and</t>
  </si>
  <si>
    <t>SI-8b.</t>
  </si>
  <si>
    <t>Updates spam protection mechanisms when new releases are available in accordance with organizational configuration management policy and procedures.</t>
  </si>
  <si>
    <t>SI-8 (1)</t>
  </si>
  <si>
    <t>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</si>
  <si>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t>
  </si>
  <si>
    <t>AU-3,SI-2,SI-7</t>
  </si>
  <si>
    <t>SI-8 (2)</t>
  </si>
  <si>
    <t>The information system automatically updates spam protection mechanisms.</t>
  </si>
  <si>
    <t>SI-8 (3)</t>
  </si>
  <si>
    <t>CONTINUOUS LEARNING CAPABILITY</t>
  </si>
  <si>
    <t>The information system implements spam protection mechanisms with a learning capability to more effectively identify legitimate communications traffic.</t>
  </si>
  <si>
    <t>Learning mechanisms include, for example, Bayesian filters that respond to user inputs identifying specific traffic as spam or legitimate by updating algorithm parameters and thereby more accurately separating types of traffic.</t>
  </si>
  <si>
    <t>SI-9</t>
  </si>
  <si>
    <t>INFORMATION INPUT RESTRICTIONS</t>
  </si>
  <si>
    <t>[Withdrawn: Incorporated into AC-2, AC-3, AC-5, AC-6].</t>
  </si>
  <si>
    <t>SI-10</t>
  </si>
  <si>
    <t>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</si>
  <si>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</si>
  <si>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</si>
  <si>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SI-10 (1)</t>
  </si>
  <si>
    <t>MANUAL OVERRIDE CAPABILITY</t>
  </si>
  <si>
    <t>CM-3,CM-5</t>
  </si>
  <si>
    <t>SI-10 (1)(a)</t>
  </si>
  <si>
    <t>Provides a manual override capability for input validation of [Assignment: organization-defined inputs];</t>
  </si>
  <si>
    <t>SI-10 (1)(b)</t>
  </si>
  <si>
    <t>Restricts the use of the manual override capability to only [Assignment: organization-defined authorized individuals]; and</t>
  </si>
  <si>
    <t>SI-10 (1)(c)</t>
  </si>
  <si>
    <t>Audits the use of the manual override capability.</t>
  </si>
  <si>
    <t>SI-10 (2)</t>
  </si>
  <si>
    <t>REVIEW / RESOLUTION OF ERRORS</t>
  </si>
  <si>
    <t>The organization ensures that input validation errors are reviewed and resolved within [Assignment: organization-defined time period].</t>
  </si>
  <si>
    <t>Resolution of input validation errors includes, for example, correcting systemic causes of errors and resubmitting transactions with corrected input.</t>
  </si>
  <si>
    <t>SI-10 (3)</t>
  </si>
  <si>
    <t>PREDICTABLE BEHAVIOR</t>
  </si>
  <si>
    <t>The information system behaves in a predictable and documented manner that reflects organizational and system objectives when invalid inputs are received.</t>
  </si>
  <si>
    <t>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t>
  </si>
  <si>
    <t>SI-10 (4)</t>
  </si>
  <si>
    <t>REVIEW / TIMING INTERACTIONS</t>
  </si>
  <si>
    <t>The organization accounts for timing interactions among information system components in determining appropriate responses for invalid inputs.</t>
  </si>
  <si>
    <t>In addressing invalid information system inputs received across protocol interfaces, timing interfaces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t>
  </si>
  <si>
    <t>SI-10 (5)</t>
  </si>
  <si>
    <t>RESTRICT INPUTS TO TRUSTED SOURCES AND APPROVED FORMATS</t>
  </si>
  <si>
    <t>The organization restricts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</si>
  <si>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</si>
  <si>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SI-11</t>
  </si>
  <si>
    <t>ERROR HANDLING</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</si>
  <si>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t>
  </si>
  <si>
    <t>AU-2,AU-3,SC-31</t>
  </si>
  <si>
    <t>SI-11a.</t>
  </si>
  <si>
    <t>Generates error messages that provide information necessary for corrective actions without revealing information that could be exploited by adversaries; and</t>
  </si>
  <si>
    <t>SI-11b.</t>
  </si>
  <si>
    <t>Reveals error messages only to [Assignment: organization-defined personnel or roles].</t>
  </si>
  <si>
    <t>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</si>
  <si>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</si>
  <si>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t>
  </si>
  <si>
    <t>AC-16,AU-5,AU-11,MP-2,MP-4</t>
  </si>
  <si>
    <t>SI-13</t>
  </si>
  <si>
    <t>PREDICTABLE FAILURE PREVENTION</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</si>
  <si>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t>
  </si>
  <si>
    <t>CP-2,CP-10,MA-6</t>
  </si>
  <si>
    <t>SI-13a.</t>
  </si>
  <si>
    <t>Determines mean time to failure (MTTF) for [Assignment: organization-defined information system components] in specific environments of operation; and</t>
  </si>
  <si>
    <t>SI-13b.</t>
  </si>
  <si>
    <t>Provides substitute information system components and a means to exchange active and standby components at [Assignment: organization-defined MTTF substitution criteria].</t>
  </si>
  <si>
    <t>SI-13 (1)</t>
  </si>
  <si>
    <t>TRANSFERRING COMPONENT RESPONSIBILITIES</t>
  </si>
  <si>
    <t>The organization takes information system components out of service by transferring component responsibilities to substitute components no later than [Assignment: organization-defined fraction or percentage] of mean time to failure.</t>
  </si>
  <si>
    <t>SI-13 (2)</t>
  </si>
  <si>
    <t>TIME LIMIT ON PROCESS EXECUTION WITHOUT SUPERVISION</t>
  </si>
  <si>
    <t>[Withdrawn: Incorporated into SI-7 (16)].</t>
  </si>
  <si>
    <t>SI-13 (3)</t>
  </si>
  <si>
    <t>MANUAL TRANSFER BETWEEN COMPONENTS</t>
  </si>
  <si>
    <t>The organization manually initiates transfers between active and standby information system components [Assignment: organization-defined frequency] if the mean time to failure exceeds [Assignment: organization-defined time period].</t>
  </si>
  <si>
    <t>SI-13 (4)</t>
  </si>
  <si>
    <t>STANDBY COMPONENT INSTALLATION / NOTIFICATION</t>
  </si>
  <si>
    <t>The organization, if information system component failures are detected:</t>
  </si>
  <si>
    <t>Automatic or manual transfer of components from standby to active mode can occur, for example, upon detection of component failures.</t>
  </si>
  <si>
    <t>SI-13 (4)(a)</t>
  </si>
  <si>
    <t>Ensures that the standby components are successfully and transparently installed within [Assignment: organization-defined time period]; and</t>
  </si>
  <si>
    <t>SI-13 (4)(b)</t>
  </si>
  <si>
    <t>[Selection (one or more): activates [Assignment: organization-defined alarm]; automatically shuts down the information system].</t>
  </si>
  <si>
    <t>SI-13 (5)</t>
  </si>
  <si>
    <t>The organization provides [Selection: real-time; near real-time] [Assignment: organization-defined failover capability] for the information system.</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</si>
  <si>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</si>
  <si>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SI-14</t>
  </si>
  <si>
    <t>NON-PERSISTENCE</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</si>
  <si>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</si>
  <si>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t>
  </si>
  <si>
    <t>SC-30,SC-34</t>
  </si>
  <si>
    <t>SI-14 (1)</t>
  </si>
  <si>
    <t>REFRESH FROM TRUSTED SOURCES</t>
  </si>
  <si>
    <t>The organization ensures that software and data employed during information system component and service refreshes are obtained from [Assignment: organization-defined trusted sources].</t>
  </si>
  <si>
    <t>Trusted sources include, for example, software/data from write-once, read-only media or from selected off-line secure storage facilities.</t>
  </si>
  <si>
    <t>SI-15</t>
  </si>
  <si>
    <t>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</si>
  <si>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</si>
  <si>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t>
  </si>
  <si>
    <t>SI-3,SI-4</t>
  </si>
  <si>
    <t>SI-16</t>
  </si>
  <si>
    <t>MEMORY PROTECTION</t>
  </si>
  <si>
    <t>The information system implements [Assignment: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</si>
  <si>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t>
  </si>
  <si>
    <t>AC-25,SC-3</t>
  </si>
  <si>
    <t>SI-17</t>
  </si>
  <si>
    <t>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</si>
  <si>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</si>
  <si>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t>
  </si>
  <si>
    <t>CP-12,CP-13,SC-24,SI-13</t>
  </si>
  <si>
    <t>Program Management</t>
  </si>
  <si>
    <t>PM-1</t>
  </si>
  <si>
    <t>INFORMATION SECURITY PROGRAM PLAN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</si>
  <si>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t>
  </si>
  <si>
    <t>PM-1a.</t>
  </si>
  <si>
    <t>Develops and disseminates an organization-wide information security program plan that:</t>
  </si>
  <si>
    <t>PM-1a.1.</t>
  </si>
  <si>
    <t>Provides an overview of the requirements for the security program and a description of the security program management controls and common controls in place or planned for meeting those requirements;</t>
  </si>
  <si>
    <t>PM-1a.2.</t>
  </si>
  <si>
    <t>Includes the identification and assignment of roles, responsibilities, management commitment, coordination among organizational entities, and compliance;</t>
  </si>
  <si>
    <t>PM-1a.3.</t>
  </si>
  <si>
    <t>Reflects coordination among organizational entities responsible for the different aspects of information security (i.e., technical, physical, personnel, cyber-physical); and</t>
  </si>
  <si>
    <t>PM-1a.4.</t>
  </si>
  <si>
    <t>Is approved by a senior official with responsibility and accountability for the risk being incurred to organizational operations (including mission, functions, image, and reputation), organizational assets, individuals, other organizations, and the Nation;</t>
  </si>
  <si>
    <t>PM-1b.</t>
  </si>
  <si>
    <t>Reviews the organization-wide information security program plan [Assignment: organization-defined frequency];</t>
  </si>
  <si>
    <t>PM-1c.</t>
  </si>
  <si>
    <t>Updates the plan to address organizational changes and problems identified during plan implementation or security control assessments; and</t>
  </si>
  <si>
    <t>PM-1d.</t>
  </si>
  <si>
    <t>Protects the information security program plan from unauthorized disclosure and modification.</t>
  </si>
  <si>
    <t>PM-2</t>
  </si>
  <si>
    <t>SENIOR INFORMATION SECURITY OFFICER</t>
  </si>
  <si>
    <t>The organization appoints a senior information security officer with the mission and resources to coordinate, develop, implement, and maintain an organization-wide information security program.</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</si>
  <si>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</si>
  <si>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PM-3</t>
  </si>
  <si>
    <t>INFORMATION SECURITY RESOURCES</t>
  </si>
  <si>
    <t>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t>
  </si>
  <si>
    <t>PM-4,SA-2</t>
  </si>
  <si>
    <t>PM-3a.</t>
  </si>
  <si>
    <t>Ensures that all capital planning and investment requests include the resources needed to implement the information security program and documents all exceptions to this requirement;</t>
  </si>
  <si>
    <t>PM-3b.</t>
  </si>
  <si>
    <t>Employs a business case/Exhibit 300/Exhibit 53 to record the resources required; and</t>
  </si>
  <si>
    <t>PM-3c.</t>
  </si>
  <si>
    <t>Ensures that information security resources are available for expenditure as planned.</t>
  </si>
  <si>
    <t>PM-4</t>
  </si>
  <si>
    <t>PLAN OF ACTION AND MILESTONES PROCESS</t>
  </si>
  <si>
    <t>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t>
  </si>
  <si>
    <t>PM-4a.</t>
  </si>
  <si>
    <t>Implements a process for ensuring that plans of action and milestones for the security program and associated organizational information systems:</t>
  </si>
  <si>
    <t>PM-4a.1.</t>
  </si>
  <si>
    <t>Are developed and maintained;</t>
  </si>
  <si>
    <t>PM-4a.2.</t>
  </si>
  <si>
    <t>Document the remedial information security actions to adequately respond to risk to organizational operations and assets, individuals, other organizations, and the Nation; and</t>
  </si>
  <si>
    <t>PM-4a.3.</t>
  </si>
  <si>
    <t>Are reported in accordance with OMB FISMA reporting requirements.</t>
  </si>
  <si>
    <t>PM-4b.</t>
  </si>
  <si>
    <t>Reviews plans of action and milestones for consistency with the organizational risk management strategy and organization-wide priorities for risk response actions.</t>
  </si>
  <si>
    <t>PM-5</t>
  </si>
  <si>
    <t>INFORMATION SYSTEM INVENTORY</t>
  </si>
  <si>
    <t>The organization develops and maintains an inventory of its information systems.</t>
  </si>
  <si>
    <t>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t>
  </si>
  <si>
    <t>PM-6</t>
  </si>
  <si>
    <t>INFORMATION SECURITY MEASURES OF PERFORMANCE</t>
  </si>
  <si>
    <t>The organization develops, monitors, and reports on the results of information security measures of performance.</t>
  </si>
  <si>
    <t>Measures of performance are outcome-based metrics used by an organization to measure the effectiveness or efficiency of the information security program and the security controls employed in support of the program.</t>
  </si>
  <si>
    <t>PM-7</t>
  </si>
  <si>
    <t>ENTERPRISE ARCHITECTURE</t>
  </si>
  <si>
    <t>The organization develops an enterprise architecture with consideration for information security and the resulting risk to organizational operations, organizational assets, individuals, other organizations, and the Nation.</t>
  </si>
  <si>
    <t>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t>
  </si>
  <si>
    <t>PL-2,PL-8,PM-11,RA-2,SA-3</t>
  </si>
  <si>
    <t>CRITICAL INFRASTRUCTURE PLAN</t>
  </si>
  <si>
    <t>The organization addresses information security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</si>
  <si>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t>
  </si>
  <si>
    <t>PM-1,PM-9,PM-11,RA-3</t>
  </si>
  <si>
    <t>RISK MANAGEMENT STRATEGY</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</si>
  <si>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t>
  </si>
  <si>
    <t>PM-9a.</t>
  </si>
  <si>
    <t>Develops a comprehensive strategy to manage risk to organizational operations and assets, individuals, other organizations, and the Nation associated with the operation and use of information systems;</t>
  </si>
  <si>
    <t>PM-9b.</t>
  </si>
  <si>
    <t>Implements the risk management strategy consistently across the organization; and</t>
  </si>
  <si>
    <t>PM-9c.</t>
  </si>
  <si>
    <t>Reviews and updates the risk management strategy [Assignment: organization-defined frequency] or as required, to address organizational changes.</t>
  </si>
  <si>
    <t>PM-10</t>
  </si>
  <si>
    <t>SECURITY AUTHORIZATION PROCESS</t>
  </si>
  <si>
    <t>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t>
  </si>
  <si>
    <t>PM-10a.</t>
  </si>
  <si>
    <t>Manages (i.e., documents, tracks, and reports) the security state of organizational information systems and the environments in which those systems operate through security authorization processes;</t>
  </si>
  <si>
    <t>PM-10b.</t>
  </si>
  <si>
    <t>Designates individuals to fulfill specific roles and responsibilities within the organizational risk management process; and</t>
  </si>
  <si>
    <t>PM-10c.</t>
  </si>
  <si>
    <t>Fully integrates the security authorization processes into an organization-wide risk management program.</t>
  </si>
  <si>
    <t>PM-11</t>
  </si>
  <si>
    <t>MISSION/BUSINESS PROCESS DEFINITION</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</si>
  <si>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</si>
  <si>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PM-7,PM-8,RA-2</t>
  </si>
  <si>
    <t>PM-11a.</t>
  </si>
  <si>
    <t>Defines mission/business processes with consideration for information security and the resulting risk to organizational operations, organizational assets, individuals, other organizations, and the Nation; and</t>
  </si>
  <si>
    <t>PM-11b.</t>
  </si>
  <si>
    <t>Determines information protection needs arising from the defined mission/business processes and revises the processes as necessary, until achievable protection needs are obtained.</t>
  </si>
  <si>
    <t>PM-12</t>
  </si>
  <si>
    <t>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</si>
  <si>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</si>
  <si>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t>
  </si>
  <si>
    <t>PM-13</t>
  </si>
  <si>
    <t>INFORMATION SECURITY WORKFORCE</t>
  </si>
  <si>
    <t>The organization establishes an information security workforce development and improvement program.</t>
  </si>
  <si>
    <t>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t>
  </si>
  <si>
    <t>AT-2,AT-3</t>
  </si>
  <si>
    <t>PM-14</t>
  </si>
  <si>
    <t>TESTING, TRAINING, AND MONITORING</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</si>
  <si>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t>
  </si>
  <si>
    <t>AT-3,CA-7,CP-4,IR-3,SI-4</t>
  </si>
  <si>
    <t>PM-14a.</t>
  </si>
  <si>
    <t>Implements a process for ensuring that organizational plans for conducting security testing, training, and monitoring activities associated with organizational information systems:</t>
  </si>
  <si>
    <t>PM-14a.1.</t>
  </si>
  <si>
    <t>Are developed and maintained; and</t>
  </si>
  <si>
    <t>PM-14a.2.</t>
  </si>
  <si>
    <t>Continue to be executed in a timely manner;</t>
  </si>
  <si>
    <t>PM-14b.</t>
  </si>
  <si>
    <t>Reviews testing, training, and monitoring plans for consistency with the organizational risk management strategy and organization-wide priorities for risk response actions.</t>
  </si>
  <si>
    <t>PM-15</t>
  </si>
  <si>
    <t>The organization establishes and institutionalizes contact with selected groups and associations within the security community:</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</si>
  <si>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t>
  </si>
  <si>
    <t>PM-15a.</t>
  </si>
  <si>
    <t>To facilitate ongoing security education and training for organizational personnel;</t>
  </si>
  <si>
    <t>PM-15b.</t>
  </si>
  <si>
    <t>To maintain currency with recommended security practices, techniques, and technologies; and</t>
  </si>
  <si>
    <t>PM-15c.</t>
  </si>
  <si>
    <t>To share current security-related information including threats, vulnerabilities, and incidents.</t>
  </si>
  <si>
    <t>PM-16</t>
  </si>
  <si>
    <t>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</si>
  <si>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</si>
  <si>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t>
  </si>
  <si>
    <t>PM-12,PM-16</t>
  </si>
  <si>
    <t>AC</t>
  </si>
  <si>
    <t>AT</t>
  </si>
  <si>
    <t>AU</t>
  </si>
  <si>
    <t>CA</t>
  </si>
  <si>
    <t>CM</t>
  </si>
  <si>
    <t>CP</t>
  </si>
  <si>
    <t>IA</t>
  </si>
  <si>
    <t>IR</t>
  </si>
  <si>
    <t>MA</t>
  </si>
  <si>
    <t>MP</t>
  </si>
  <si>
    <t>PE</t>
  </si>
  <si>
    <t>PL</t>
  </si>
  <si>
    <t>PS</t>
  </si>
  <si>
    <t>RA</t>
  </si>
  <si>
    <t>SA</t>
  </si>
  <si>
    <t>SC</t>
  </si>
  <si>
    <t>SI</t>
  </si>
  <si>
    <t>PM</t>
  </si>
  <si>
    <t>PROGRAM MANAGEMENT</t>
  </si>
  <si>
    <t>CM-2,CM-6,PL-2,PM-7,SA-5,SA-17</t>
  </si>
  <si>
    <t>AC-6,AT-2,AU-6,AU-7,AU-10,AU-12,AU-13,CA-7,IA-4,IR-4,MP-7,PE-2,PS-3,PS-4,PS-5,PS-8,SC-7,SC-38,SI-4,PM-1,PM-14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</si>
</sst>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3" fillId="7" borderId="7" xfId="13"/>
    <xf numFmtId="0" fontId="0" fillId="0" borderId="11" xfId="0" applyBorder="1"/>
    <xf numFmtId="0" fontId="0" fillId="0" borderId="12" xfId="0" applyBorder="1"/>
    <xf numFmtId="0" fontId="0" fillId="0" borderId="0" xfId="0" applyBorder="1"/>
    <xf numFmtId="0" fontId="0" fillId="0" borderId="14" xfId="0" applyBorder="1"/>
    <xf numFmtId="0" fontId="0" fillId="0" borderId="16" xfId="0" applyBorder="1"/>
    <xf numFmtId="0" fontId="0" fillId="0" borderId="17" xfId="0" applyBorder="1"/>
    <xf numFmtId="0" fontId="16" fillId="0" borderId="10" xfId="0" applyFont="1" applyBorder="1"/>
    <xf numFmtId="0" fontId="16" fillId="0" borderId="13" xfId="0" applyFont="1" applyBorder="1"/>
    <xf numFmtId="0" fontId="16" fillId="0" borderId="15"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77"/>
  <sheetViews>
    <sheetView tabSelected="1" zoomScale="85" zoomScaleNormal="85" workbookViewId="0">
      <selection activeCell="A14" sqref="A14"/>
    </sheetView>
  </sheetViews>
  <sheetFormatPr defaultColWidth="17.7109375" defaultRowHeight="15" x14ac:dyDescent="0.25"/>
  <cols>
    <col min="1" max="1" width="18.7109375" customWidth="1"/>
    <col min="2" max="2" width="14.7109375" customWidth="1"/>
    <col min="3" max="3" width="77.28515625" bestFit="1" customWidth="1"/>
    <col min="4" max="4" width="9.140625" bestFit="1" customWidth="1"/>
    <col min="5" max="5" width="21" bestFit="1" customWidth="1"/>
    <col min="6" max="6" width="16.140625" customWidth="1"/>
    <col min="7" max="7" width="27.7109375" customWidth="1"/>
    <col min="8" max="8" width="148.140625" customWidth="1"/>
    <col min="9" max="9" width="2.140625" bestFit="1" customWidth="1"/>
    <col min="10" max="16" width="3.140625" bestFit="1" customWidth="1"/>
  </cols>
  <sheetData>
    <row r="1" spans="1:14" s="1" customFormat="1" ht="16.5" thickTop="1" thickBot="1" x14ac:dyDescent="0.3">
      <c r="A1" s="1" t="s">
        <v>0</v>
      </c>
      <c r="B1" s="1" t="s">
        <v>1</v>
      </c>
      <c r="C1" s="1" t="s">
        <v>2</v>
      </c>
      <c r="D1" s="1" t="s">
        <v>3</v>
      </c>
      <c r="E1" s="1" t="s">
        <v>4</v>
      </c>
      <c r="F1" s="1" t="s">
        <v>5</v>
      </c>
      <c r="G1" s="1" t="s">
        <v>6</v>
      </c>
      <c r="H1" s="1" t="s">
        <v>7</v>
      </c>
      <c r="N1" s="1" t="str">
        <f>+G:G</f>
        <v>SUPPLEMENTAL GUIDANCE</v>
      </c>
    </row>
    <row r="2" spans="1:14" ht="15.75" thickTop="1" x14ac:dyDescent="0.25">
      <c r="A2" t="s">
        <v>8</v>
      </c>
      <c r="B2" t="s">
        <v>9</v>
      </c>
      <c r="C2" t="s">
        <v>10</v>
      </c>
      <c r="D2" t="s">
        <v>11</v>
      </c>
      <c r="E2" t="s">
        <v>12</v>
      </c>
      <c r="F2" t="s">
        <v>13</v>
      </c>
      <c r="G2" t="s">
        <v>14</v>
      </c>
      <c r="H2" t="s">
        <v>15</v>
      </c>
    </row>
    <row r="3" spans="1:14" x14ac:dyDescent="0.25">
      <c r="B3" t="s">
        <v>16</v>
      </c>
      <c r="F3" t="s">
        <v>17</v>
      </c>
    </row>
    <row r="4" spans="1:14" x14ac:dyDescent="0.25">
      <c r="B4" t="s">
        <v>18</v>
      </c>
      <c r="F4" t="s">
        <v>19</v>
      </c>
    </row>
    <row r="5" spans="1:14" x14ac:dyDescent="0.25">
      <c r="B5" t="s">
        <v>20</v>
      </c>
      <c r="F5" t="s">
        <v>21</v>
      </c>
    </row>
    <row r="6" spans="1:14" x14ac:dyDescent="0.25">
      <c r="B6" t="s">
        <v>22</v>
      </c>
      <c r="F6" t="s">
        <v>23</v>
      </c>
    </row>
    <row r="7" spans="1:14" x14ac:dyDescent="0.25">
      <c r="B7" t="s">
        <v>24</v>
      </c>
      <c r="F7" t="s">
        <v>25</v>
      </c>
    </row>
    <row r="8" spans="1:14" x14ac:dyDescent="0.25">
      <c r="B8" t="s">
        <v>26</v>
      </c>
      <c r="F8" t="s">
        <v>27</v>
      </c>
    </row>
    <row r="9" spans="1:14" x14ac:dyDescent="0.25">
      <c r="A9" t="s">
        <v>8</v>
      </c>
      <c r="B9" t="s">
        <v>28</v>
      </c>
      <c r="C9" t="s">
        <v>29</v>
      </c>
      <c r="D9" t="s">
        <v>11</v>
      </c>
      <c r="E9" t="s">
        <v>12</v>
      </c>
      <c r="F9" t="s">
        <v>13</v>
      </c>
      <c r="G9" t="s">
        <v>30</v>
      </c>
      <c r="H9" t="s">
        <v>31</v>
      </c>
    </row>
    <row r="10" spans="1:14" x14ac:dyDescent="0.25">
      <c r="B10" t="s">
        <v>32</v>
      </c>
      <c r="F10" t="s">
        <v>33</v>
      </c>
    </row>
    <row r="11" spans="1:14" x14ac:dyDescent="0.25">
      <c r="B11" t="s">
        <v>34</v>
      </c>
      <c r="F11" t="s">
        <v>35</v>
      </c>
    </row>
    <row r="12" spans="1:14" x14ac:dyDescent="0.25">
      <c r="B12" t="s">
        <v>36</v>
      </c>
      <c r="F12" t="s">
        <v>37</v>
      </c>
    </row>
    <row r="13" spans="1:14" x14ac:dyDescent="0.25">
      <c r="B13" t="s">
        <v>38</v>
      </c>
      <c r="F13" t="s">
        <v>39</v>
      </c>
    </row>
    <row r="14" spans="1:14" x14ac:dyDescent="0.25">
      <c r="B14" t="s">
        <v>40</v>
      </c>
      <c r="F14" t="s">
        <v>41</v>
      </c>
    </row>
    <row r="15" spans="1:14" x14ac:dyDescent="0.25">
      <c r="B15" t="s">
        <v>42</v>
      </c>
      <c r="F15" t="s">
        <v>43</v>
      </c>
    </row>
    <row r="16" spans="1:14" x14ac:dyDescent="0.25">
      <c r="B16" t="s">
        <v>44</v>
      </c>
      <c r="F16" t="s">
        <v>45</v>
      </c>
    </row>
    <row r="17" spans="1:8" x14ac:dyDescent="0.25">
      <c r="B17" t="s">
        <v>46</v>
      </c>
      <c r="F17" t="s">
        <v>47</v>
      </c>
    </row>
    <row r="18" spans="1:8" x14ac:dyDescent="0.25">
      <c r="B18" t="s">
        <v>48</v>
      </c>
      <c r="F18" t="s">
        <v>49</v>
      </c>
    </row>
    <row r="19" spans="1:8" x14ac:dyDescent="0.25">
      <c r="B19" t="s">
        <v>50</v>
      </c>
      <c r="F19" t="s">
        <v>51</v>
      </c>
    </row>
    <row r="20" spans="1:8" x14ac:dyDescent="0.25">
      <c r="B20" t="s">
        <v>52</v>
      </c>
      <c r="F20" t="s">
        <v>53</v>
      </c>
    </row>
    <row r="21" spans="1:8" x14ac:dyDescent="0.25">
      <c r="B21" t="s">
        <v>54</v>
      </c>
      <c r="F21" t="s">
        <v>55</v>
      </c>
    </row>
    <row r="22" spans="1:8" x14ac:dyDescent="0.25">
      <c r="B22" t="s">
        <v>56</v>
      </c>
      <c r="F22" t="s">
        <v>57</v>
      </c>
    </row>
    <row r="23" spans="1:8" x14ac:dyDescent="0.25">
      <c r="B23" t="s">
        <v>58</v>
      </c>
      <c r="F23" t="s">
        <v>59</v>
      </c>
    </row>
    <row r="24" spans="1:8" x14ac:dyDescent="0.25">
      <c r="B24" t="s">
        <v>60</v>
      </c>
      <c r="F24" t="s">
        <v>61</v>
      </c>
    </row>
    <row r="25" spans="1:8" x14ac:dyDescent="0.25">
      <c r="B25" t="s">
        <v>62</v>
      </c>
      <c r="F25" t="s">
        <v>63</v>
      </c>
    </row>
    <row r="26" spans="1:8" x14ac:dyDescent="0.25">
      <c r="B26" t="s">
        <v>64</v>
      </c>
      <c r="F26" t="s">
        <v>65</v>
      </c>
    </row>
    <row r="27" spans="1:8" x14ac:dyDescent="0.25">
      <c r="A27" t="s">
        <v>8</v>
      </c>
      <c r="B27" t="s">
        <v>66</v>
      </c>
      <c r="C27" t="s">
        <v>67</v>
      </c>
      <c r="E27" t="s">
        <v>68</v>
      </c>
      <c r="F27" t="s">
        <v>69</v>
      </c>
      <c r="G27" t="s">
        <v>70</v>
      </c>
    </row>
    <row r="28" spans="1:8" x14ac:dyDescent="0.25">
      <c r="A28" t="s">
        <v>8</v>
      </c>
      <c r="B28" t="s">
        <v>71</v>
      </c>
      <c r="C28" t="s">
        <v>72</v>
      </c>
      <c r="E28" t="s">
        <v>68</v>
      </c>
      <c r="F28" t="s">
        <v>73</v>
      </c>
      <c r="G28" t="s">
        <v>74</v>
      </c>
    </row>
    <row r="29" spans="1:8" x14ac:dyDescent="0.25">
      <c r="A29" t="s">
        <v>8</v>
      </c>
      <c r="B29" t="s">
        <v>75</v>
      </c>
      <c r="C29" t="s">
        <v>76</v>
      </c>
      <c r="E29" t="s">
        <v>68</v>
      </c>
      <c r="F29" t="s">
        <v>77</v>
      </c>
    </row>
    <row r="30" spans="1:8" x14ac:dyDescent="0.25">
      <c r="A30" t="s">
        <v>8</v>
      </c>
      <c r="B30" t="s">
        <v>78</v>
      </c>
      <c r="C30" t="s">
        <v>79</v>
      </c>
      <c r="E30" t="s">
        <v>68</v>
      </c>
      <c r="F30" t="s">
        <v>80</v>
      </c>
      <c r="H30" t="s">
        <v>81</v>
      </c>
    </row>
    <row r="31" spans="1:8" x14ac:dyDescent="0.25">
      <c r="A31" t="s">
        <v>8</v>
      </c>
      <c r="B31" t="s">
        <v>82</v>
      </c>
      <c r="C31" t="s">
        <v>83</v>
      </c>
      <c r="E31" t="s">
        <v>84</v>
      </c>
      <c r="F31" t="s">
        <v>85</v>
      </c>
      <c r="H31" t="s">
        <v>86</v>
      </c>
    </row>
    <row r="32" spans="1:8" x14ac:dyDescent="0.25">
      <c r="A32" t="s">
        <v>8</v>
      </c>
      <c r="B32" t="s">
        <v>87</v>
      </c>
      <c r="C32" t="s">
        <v>88</v>
      </c>
      <c r="F32" t="s">
        <v>89</v>
      </c>
      <c r="G32" t="s">
        <v>90</v>
      </c>
      <c r="H32" t="s">
        <v>91</v>
      </c>
    </row>
    <row r="33" spans="1:8" x14ac:dyDescent="0.25">
      <c r="A33" t="s">
        <v>8</v>
      </c>
      <c r="B33" t="s">
        <v>92</v>
      </c>
      <c r="C33" t="s">
        <v>93</v>
      </c>
      <c r="F33" t="s">
        <v>13</v>
      </c>
      <c r="G33" t="s">
        <v>94</v>
      </c>
    </row>
    <row r="34" spans="1:8" x14ac:dyDescent="0.25">
      <c r="B34" t="s">
        <v>95</v>
      </c>
      <c r="F34" t="s">
        <v>96</v>
      </c>
    </row>
    <row r="35" spans="1:8" x14ac:dyDescent="0.25">
      <c r="B35" t="s">
        <v>97</v>
      </c>
      <c r="F35" t="s">
        <v>98</v>
      </c>
    </row>
    <row r="36" spans="1:8" x14ac:dyDescent="0.25">
      <c r="B36" t="s">
        <v>99</v>
      </c>
      <c r="F36" t="s">
        <v>100</v>
      </c>
    </row>
    <row r="37" spans="1:8" x14ac:dyDescent="0.25">
      <c r="A37" t="s">
        <v>8</v>
      </c>
      <c r="B37" t="s">
        <v>101</v>
      </c>
      <c r="C37" t="s">
        <v>102</v>
      </c>
      <c r="F37" t="s">
        <v>103</v>
      </c>
      <c r="G37" t="s">
        <v>104</v>
      </c>
      <c r="H37" t="s">
        <v>91</v>
      </c>
    </row>
    <row r="38" spans="1:8" x14ac:dyDescent="0.25">
      <c r="A38" t="s">
        <v>8</v>
      </c>
      <c r="B38" t="s">
        <v>105</v>
      </c>
      <c r="C38" t="s">
        <v>106</v>
      </c>
      <c r="F38" t="s">
        <v>107</v>
      </c>
    </row>
    <row r="39" spans="1:8" x14ac:dyDescent="0.25">
      <c r="A39" t="s">
        <v>8</v>
      </c>
      <c r="B39" t="s">
        <v>108</v>
      </c>
      <c r="C39" t="s">
        <v>109</v>
      </c>
      <c r="F39" t="s">
        <v>110</v>
      </c>
    </row>
    <row r="40" spans="1:8" x14ac:dyDescent="0.25">
      <c r="A40" t="s">
        <v>8</v>
      </c>
      <c r="B40" t="s">
        <v>111</v>
      </c>
      <c r="C40" t="s">
        <v>112</v>
      </c>
      <c r="E40" t="s">
        <v>84</v>
      </c>
      <c r="F40" t="s">
        <v>113</v>
      </c>
      <c r="G40" t="s">
        <v>114</v>
      </c>
    </row>
    <row r="41" spans="1:8" x14ac:dyDescent="0.25">
      <c r="A41" t="s">
        <v>8</v>
      </c>
      <c r="B41" t="s">
        <v>115</v>
      </c>
      <c r="C41" t="s">
        <v>116</v>
      </c>
      <c r="E41" t="s">
        <v>84</v>
      </c>
      <c r="F41" t="s">
        <v>13</v>
      </c>
      <c r="G41" t="s">
        <v>117</v>
      </c>
      <c r="H41" t="s">
        <v>118</v>
      </c>
    </row>
    <row r="42" spans="1:8" x14ac:dyDescent="0.25">
      <c r="B42" t="s">
        <v>119</v>
      </c>
      <c r="F42" t="s">
        <v>120</v>
      </c>
    </row>
    <row r="43" spans="1:8" x14ac:dyDescent="0.25">
      <c r="B43" t="s">
        <v>121</v>
      </c>
      <c r="F43" t="s">
        <v>122</v>
      </c>
    </row>
    <row r="44" spans="1:8" x14ac:dyDescent="0.25">
      <c r="A44" t="s">
        <v>8</v>
      </c>
      <c r="B44" t="s">
        <v>123</v>
      </c>
      <c r="C44" t="s">
        <v>124</v>
      </c>
      <c r="E44" t="s">
        <v>84</v>
      </c>
      <c r="F44" t="s">
        <v>125</v>
      </c>
      <c r="G44" t="s">
        <v>126</v>
      </c>
      <c r="H44" t="s">
        <v>127</v>
      </c>
    </row>
    <row r="45" spans="1:8" x14ac:dyDescent="0.25">
      <c r="A45" t="s">
        <v>8</v>
      </c>
      <c r="B45" t="s">
        <v>128</v>
      </c>
      <c r="C45" t="s">
        <v>129</v>
      </c>
      <c r="D45" t="s">
        <v>11</v>
      </c>
      <c r="E45" t="s">
        <v>12</v>
      </c>
      <c r="F45" t="s">
        <v>130</v>
      </c>
      <c r="G45" t="s">
        <v>131</v>
      </c>
      <c r="H45" t="s">
        <v>132</v>
      </c>
    </row>
    <row r="46" spans="1:8" x14ac:dyDescent="0.25">
      <c r="A46" t="s">
        <v>8</v>
      </c>
      <c r="B46" t="s">
        <v>133</v>
      </c>
      <c r="C46" t="s">
        <v>134</v>
      </c>
      <c r="F46" t="s">
        <v>135</v>
      </c>
    </row>
    <row r="47" spans="1:8" x14ac:dyDescent="0.25">
      <c r="A47" t="s">
        <v>8</v>
      </c>
      <c r="B47" t="s">
        <v>136</v>
      </c>
      <c r="C47" t="s">
        <v>137</v>
      </c>
      <c r="F47" t="s">
        <v>138</v>
      </c>
      <c r="G47" t="s">
        <v>139</v>
      </c>
      <c r="H47" t="s">
        <v>140</v>
      </c>
    </row>
    <row r="48" spans="1:8" x14ac:dyDescent="0.25">
      <c r="A48" t="s">
        <v>8</v>
      </c>
      <c r="B48" t="s">
        <v>141</v>
      </c>
      <c r="C48" t="s">
        <v>142</v>
      </c>
      <c r="F48" t="s">
        <v>143</v>
      </c>
      <c r="G48" t="s">
        <v>144</v>
      </c>
      <c r="H48" t="s">
        <v>145</v>
      </c>
    </row>
    <row r="49" spans="1:8" x14ac:dyDescent="0.25">
      <c r="B49" t="s">
        <v>146</v>
      </c>
      <c r="F49" t="s">
        <v>147</v>
      </c>
    </row>
    <row r="50" spans="1:8" x14ac:dyDescent="0.25">
      <c r="B50" t="s">
        <v>148</v>
      </c>
      <c r="F50" t="s">
        <v>149</v>
      </c>
    </row>
    <row r="51" spans="1:8" x14ac:dyDescent="0.25">
      <c r="B51" t="s">
        <v>150</v>
      </c>
      <c r="F51" t="s">
        <v>151</v>
      </c>
    </row>
    <row r="52" spans="1:8" x14ac:dyDescent="0.25">
      <c r="B52" t="s">
        <v>152</v>
      </c>
      <c r="F52" t="s">
        <v>153</v>
      </c>
    </row>
    <row r="53" spans="1:8" x14ac:dyDescent="0.25">
      <c r="B53" t="s">
        <v>154</v>
      </c>
      <c r="F53" t="s">
        <v>155</v>
      </c>
    </row>
    <row r="54" spans="1:8" x14ac:dyDescent="0.25">
      <c r="B54" t="s">
        <v>156</v>
      </c>
      <c r="F54" t="s">
        <v>157</v>
      </c>
    </row>
    <row r="55" spans="1:8" x14ac:dyDescent="0.25">
      <c r="B55" t="s">
        <v>158</v>
      </c>
      <c r="F55" t="s">
        <v>159</v>
      </c>
    </row>
    <row r="56" spans="1:8" x14ac:dyDescent="0.25">
      <c r="B56" t="s">
        <v>160</v>
      </c>
      <c r="F56" t="s">
        <v>161</v>
      </c>
    </row>
    <row r="57" spans="1:8" x14ac:dyDescent="0.25">
      <c r="A57" t="s">
        <v>8</v>
      </c>
      <c r="B57" t="s">
        <v>162</v>
      </c>
      <c r="C57" t="s">
        <v>163</v>
      </c>
      <c r="F57" t="s">
        <v>164</v>
      </c>
      <c r="G57" t="s">
        <v>165</v>
      </c>
    </row>
    <row r="58" spans="1:8" x14ac:dyDescent="0.25">
      <c r="B58" t="s">
        <v>166</v>
      </c>
      <c r="F58" t="s">
        <v>167</v>
      </c>
    </row>
    <row r="59" spans="1:8" x14ac:dyDescent="0.25">
      <c r="B59" t="s">
        <v>168</v>
      </c>
      <c r="F59" t="s">
        <v>169</v>
      </c>
    </row>
    <row r="60" spans="1:8" x14ac:dyDescent="0.25">
      <c r="B60" t="s">
        <v>170</v>
      </c>
      <c r="F60" t="s">
        <v>171</v>
      </c>
    </row>
    <row r="61" spans="1:8" x14ac:dyDescent="0.25">
      <c r="B61" t="s">
        <v>172</v>
      </c>
      <c r="F61" t="s">
        <v>173</v>
      </c>
    </row>
    <row r="62" spans="1:8" x14ac:dyDescent="0.25">
      <c r="B62" t="s">
        <v>174</v>
      </c>
      <c r="F62" t="s">
        <v>175</v>
      </c>
    </row>
    <row r="63" spans="1:8" x14ac:dyDescent="0.25">
      <c r="A63" t="s">
        <v>8</v>
      </c>
      <c r="B63" t="s">
        <v>176</v>
      </c>
      <c r="C63" t="s">
        <v>177</v>
      </c>
      <c r="F63" t="s">
        <v>178</v>
      </c>
      <c r="G63" t="s">
        <v>179</v>
      </c>
      <c r="H63" t="s">
        <v>180</v>
      </c>
    </row>
    <row r="64" spans="1:8" x14ac:dyDescent="0.25">
      <c r="A64" t="s">
        <v>8</v>
      </c>
      <c r="B64" t="s">
        <v>181</v>
      </c>
      <c r="C64" t="s">
        <v>182</v>
      </c>
      <c r="F64" t="s">
        <v>183</v>
      </c>
    </row>
    <row r="65" spans="1:8" x14ac:dyDescent="0.25">
      <c r="A65" t="s">
        <v>8</v>
      </c>
      <c r="B65" t="s">
        <v>184</v>
      </c>
      <c r="C65" t="s">
        <v>185</v>
      </c>
      <c r="F65" t="s">
        <v>186</v>
      </c>
      <c r="G65" t="s">
        <v>187</v>
      </c>
    </row>
    <row r="66" spans="1:8" x14ac:dyDescent="0.25">
      <c r="A66" t="s">
        <v>8</v>
      </c>
      <c r="B66" t="s">
        <v>188</v>
      </c>
      <c r="C66" t="s">
        <v>189</v>
      </c>
      <c r="F66" t="s">
        <v>190</v>
      </c>
      <c r="G66" t="s">
        <v>191</v>
      </c>
    </row>
    <row r="67" spans="1:8" x14ac:dyDescent="0.25">
      <c r="A67" t="s">
        <v>8</v>
      </c>
      <c r="B67" t="s">
        <v>192</v>
      </c>
      <c r="C67" t="s">
        <v>193</v>
      </c>
      <c r="F67" t="s">
        <v>194</v>
      </c>
      <c r="G67" t="s">
        <v>195</v>
      </c>
    </row>
    <row r="68" spans="1:8" x14ac:dyDescent="0.25">
      <c r="B68" t="s">
        <v>196</v>
      </c>
      <c r="F68" t="s">
        <v>197</v>
      </c>
    </row>
    <row r="69" spans="1:8" x14ac:dyDescent="0.25">
      <c r="B69" t="s">
        <v>198</v>
      </c>
      <c r="F69" t="s">
        <v>199</v>
      </c>
    </row>
    <row r="70" spans="1:8" x14ac:dyDescent="0.25">
      <c r="A70" t="s">
        <v>8</v>
      </c>
      <c r="B70" t="s">
        <v>200</v>
      </c>
      <c r="C70" t="s">
        <v>201</v>
      </c>
      <c r="F70" t="s">
        <v>202</v>
      </c>
      <c r="H70" t="s">
        <v>203</v>
      </c>
    </row>
    <row r="71" spans="1:8" x14ac:dyDescent="0.25">
      <c r="A71" t="s">
        <v>8</v>
      </c>
      <c r="B71" t="s">
        <v>204</v>
      </c>
      <c r="C71" t="s">
        <v>205</v>
      </c>
      <c r="D71" t="s">
        <v>11</v>
      </c>
      <c r="E71" t="s">
        <v>68</v>
      </c>
      <c r="F71" t="s">
        <v>206</v>
      </c>
      <c r="G71" t="s">
        <v>207</v>
      </c>
      <c r="H71" t="s">
        <v>208</v>
      </c>
    </row>
    <row r="72" spans="1:8" x14ac:dyDescent="0.25">
      <c r="A72" t="s">
        <v>8</v>
      </c>
      <c r="B72" t="s">
        <v>209</v>
      </c>
      <c r="C72" t="s">
        <v>210</v>
      </c>
      <c r="F72" t="s">
        <v>211</v>
      </c>
      <c r="G72" t="s">
        <v>212</v>
      </c>
      <c r="H72" t="s">
        <v>91</v>
      </c>
    </row>
    <row r="73" spans="1:8" x14ac:dyDescent="0.25">
      <c r="A73" t="s">
        <v>8</v>
      </c>
      <c r="B73" t="s">
        <v>213</v>
      </c>
      <c r="C73" t="s">
        <v>214</v>
      </c>
      <c r="F73" t="s">
        <v>215</v>
      </c>
      <c r="G73" t="s">
        <v>216</v>
      </c>
    </row>
    <row r="74" spans="1:8" x14ac:dyDescent="0.25">
      <c r="A74" t="s">
        <v>8</v>
      </c>
      <c r="B74" t="s">
        <v>217</v>
      </c>
      <c r="C74" t="s">
        <v>218</v>
      </c>
      <c r="F74" t="s">
        <v>219</v>
      </c>
      <c r="G74" t="s">
        <v>220</v>
      </c>
      <c r="H74" t="s">
        <v>221</v>
      </c>
    </row>
    <row r="75" spans="1:8" x14ac:dyDescent="0.25">
      <c r="A75" t="s">
        <v>8</v>
      </c>
      <c r="B75" t="s">
        <v>222</v>
      </c>
      <c r="C75" t="s">
        <v>223</v>
      </c>
      <c r="F75" t="s">
        <v>224</v>
      </c>
      <c r="H75" t="s">
        <v>221</v>
      </c>
    </row>
    <row r="76" spans="1:8" x14ac:dyDescent="0.25">
      <c r="A76" t="s">
        <v>8</v>
      </c>
      <c r="B76" t="s">
        <v>225</v>
      </c>
      <c r="C76" t="s">
        <v>226</v>
      </c>
      <c r="F76" t="s">
        <v>227</v>
      </c>
      <c r="G76" t="s">
        <v>228</v>
      </c>
    </row>
    <row r="77" spans="1:8" x14ac:dyDescent="0.25">
      <c r="A77" t="s">
        <v>8</v>
      </c>
      <c r="B77" t="s">
        <v>229</v>
      </c>
      <c r="C77" t="s">
        <v>230</v>
      </c>
      <c r="F77" t="s">
        <v>231</v>
      </c>
      <c r="G77" t="s">
        <v>232</v>
      </c>
      <c r="H77" t="s">
        <v>233</v>
      </c>
    </row>
    <row r="78" spans="1:8" x14ac:dyDescent="0.25">
      <c r="A78" t="s">
        <v>8</v>
      </c>
      <c r="B78" t="s">
        <v>234</v>
      </c>
      <c r="C78" t="s">
        <v>235</v>
      </c>
      <c r="F78" t="s">
        <v>236</v>
      </c>
    </row>
    <row r="79" spans="1:8" x14ac:dyDescent="0.25">
      <c r="A79" t="s">
        <v>8</v>
      </c>
      <c r="B79" t="s">
        <v>237</v>
      </c>
      <c r="C79" t="s">
        <v>238</v>
      </c>
      <c r="F79" t="s">
        <v>239</v>
      </c>
      <c r="G79" t="s">
        <v>240</v>
      </c>
    </row>
    <row r="80" spans="1:8" x14ac:dyDescent="0.25">
      <c r="A80" t="s">
        <v>8</v>
      </c>
      <c r="B80" t="s">
        <v>241</v>
      </c>
      <c r="C80" t="s">
        <v>242</v>
      </c>
      <c r="F80" t="s">
        <v>243</v>
      </c>
      <c r="G80" t="s">
        <v>244</v>
      </c>
    </row>
    <row r="81" spans="1:8" x14ac:dyDescent="0.25">
      <c r="A81" t="s">
        <v>8</v>
      </c>
      <c r="B81" t="s">
        <v>245</v>
      </c>
      <c r="C81" t="s">
        <v>246</v>
      </c>
      <c r="F81" t="s">
        <v>247</v>
      </c>
      <c r="G81" t="s">
        <v>248</v>
      </c>
    </row>
    <row r="82" spans="1:8" x14ac:dyDescent="0.25">
      <c r="A82" t="s">
        <v>8</v>
      </c>
      <c r="B82" t="s">
        <v>249</v>
      </c>
      <c r="C82" t="s">
        <v>250</v>
      </c>
      <c r="F82" t="s">
        <v>251</v>
      </c>
      <c r="G82" t="s">
        <v>252</v>
      </c>
    </row>
    <row r="83" spans="1:8" x14ac:dyDescent="0.25">
      <c r="A83" t="s">
        <v>8</v>
      </c>
      <c r="B83" t="s">
        <v>253</v>
      </c>
      <c r="C83" t="s">
        <v>254</v>
      </c>
      <c r="F83" t="s">
        <v>255</v>
      </c>
      <c r="G83" t="s">
        <v>256</v>
      </c>
    </row>
    <row r="84" spans="1:8" x14ac:dyDescent="0.25">
      <c r="A84" t="s">
        <v>8</v>
      </c>
      <c r="B84" t="s">
        <v>257</v>
      </c>
      <c r="C84" t="s">
        <v>258</v>
      </c>
      <c r="F84" t="s">
        <v>259</v>
      </c>
      <c r="G84" t="s">
        <v>260</v>
      </c>
    </row>
    <row r="85" spans="1:8" x14ac:dyDescent="0.25">
      <c r="A85" t="s">
        <v>8</v>
      </c>
      <c r="B85" t="s">
        <v>261</v>
      </c>
      <c r="C85" t="s">
        <v>262</v>
      </c>
      <c r="F85" t="s">
        <v>263</v>
      </c>
      <c r="G85" t="s">
        <v>264</v>
      </c>
    </row>
    <row r="86" spans="1:8" x14ac:dyDescent="0.25">
      <c r="A86" t="s">
        <v>8</v>
      </c>
      <c r="B86" t="s">
        <v>265</v>
      </c>
      <c r="C86" t="s">
        <v>266</v>
      </c>
      <c r="F86" t="s">
        <v>267</v>
      </c>
      <c r="G86" t="s">
        <v>268</v>
      </c>
      <c r="H86" t="s">
        <v>269</v>
      </c>
    </row>
    <row r="87" spans="1:8" x14ac:dyDescent="0.25">
      <c r="A87" t="s">
        <v>8</v>
      </c>
      <c r="B87" t="s">
        <v>270</v>
      </c>
      <c r="C87" t="s">
        <v>271</v>
      </c>
      <c r="F87" t="s">
        <v>272</v>
      </c>
    </row>
    <row r="88" spans="1:8" x14ac:dyDescent="0.25">
      <c r="A88" t="s">
        <v>8</v>
      </c>
      <c r="B88" t="s">
        <v>273</v>
      </c>
      <c r="C88" t="s">
        <v>274</v>
      </c>
      <c r="F88" t="s">
        <v>275</v>
      </c>
      <c r="G88" t="s">
        <v>276</v>
      </c>
      <c r="H88" t="s">
        <v>277</v>
      </c>
    </row>
    <row r="89" spans="1:8" x14ac:dyDescent="0.25">
      <c r="A89" t="s">
        <v>8</v>
      </c>
      <c r="B89" t="s">
        <v>278</v>
      </c>
      <c r="C89" t="s">
        <v>279</v>
      </c>
      <c r="F89" t="s">
        <v>280</v>
      </c>
      <c r="G89" t="s">
        <v>281</v>
      </c>
      <c r="H89" t="s">
        <v>282</v>
      </c>
    </row>
    <row r="90" spans="1:8" x14ac:dyDescent="0.25">
      <c r="A90" t="s">
        <v>8</v>
      </c>
      <c r="B90" t="s">
        <v>283</v>
      </c>
      <c r="C90" t="s">
        <v>284</v>
      </c>
      <c r="F90" t="s">
        <v>285</v>
      </c>
      <c r="G90" t="s">
        <v>286</v>
      </c>
    </row>
    <row r="91" spans="1:8" x14ac:dyDescent="0.25">
      <c r="A91" t="s">
        <v>8</v>
      </c>
      <c r="B91" t="s">
        <v>287</v>
      </c>
      <c r="C91" t="s">
        <v>288</v>
      </c>
      <c r="F91" t="s">
        <v>289</v>
      </c>
      <c r="G91" t="s">
        <v>290</v>
      </c>
    </row>
    <row r="92" spans="1:8" x14ac:dyDescent="0.25">
      <c r="A92" t="s">
        <v>8</v>
      </c>
      <c r="B92" t="s">
        <v>291</v>
      </c>
      <c r="C92" t="s">
        <v>292</v>
      </c>
      <c r="F92" t="s">
        <v>293</v>
      </c>
      <c r="G92" t="s">
        <v>294</v>
      </c>
    </row>
    <row r="93" spans="1:8" x14ac:dyDescent="0.25">
      <c r="A93" t="s">
        <v>8</v>
      </c>
      <c r="B93" t="s">
        <v>295</v>
      </c>
      <c r="C93" t="s">
        <v>296</v>
      </c>
      <c r="F93" t="s">
        <v>297</v>
      </c>
      <c r="G93" t="s">
        <v>298</v>
      </c>
    </row>
    <row r="94" spans="1:8" x14ac:dyDescent="0.25">
      <c r="A94" t="s">
        <v>8</v>
      </c>
      <c r="B94" t="s">
        <v>299</v>
      </c>
      <c r="C94" t="s">
        <v>300</v>
      </c>
      <c r="D94" t="s">
        <v>11</v>
      </c>
      <c r="E94" t="s">
        <v>68</v>
      </c>
      <c r="F94" t="s">
        <v>13</v>
      </c>
      <c r="G94" t="s">
        <v>301</v>
      </c>
      <c r="H94" t="s">
        <v>302</v>
      </c>
    </row>
    <row r="95" spans="1:8" x14ac:dyDescent="0.25">
      <c r="B95" t="s">
        <v>303</v>
      </c>
      <c r="F95" t="s">
        <v>304</v>
      </c>
    </row>
    <row r="96" spans="1:8" x14ac:dyDescent="0.25">
      <c r="B96" t="s">
        <v>305</v>
      </c>
      <c r="F96" t="s">
        <v>306</v>
      </c>
    </row>
    <row r="97" spans="1:8" x14ac:dyDescent="0.25">
      <c r="B97" t="s">
        <v>307</v>
      </c>
      <c r="F97" t="s">
        <v>308</v>
      </c>
    </row>
    <row r="98" spans="1:8" x14ac:dyDescent="0.25">
      <c r="A98" t="s">
        <v>8</v>
      </c>
      <c r="B98" t="s">
        <v>309</v>
      </c>
      <c r="C98" t="s">
        <v>310</v>
      </c>
      <c r="D98" t="s">
        <v>11</v>
      </c>
      <c r="E98" t="s">
        <v>68</v>
      </c>
      <c r="F98" t="s">
        <v>311</v>
      </c>
      <c r="G98" t="s">
        <v>312</v>
      </c>
      <c r="H98" t="s">
        <v>313</v>
      </c>
    </row>
    <row r="99" spans="1:8" x14ac:dyDescent="0.25">
      <c r="A99" t="s">
        <v>8</v>
      </c>
      <c r="B99" t="s">
        <v>314</v>
      </c>
      <c r="C99" t="s">
        <v>315</v>
      </c>
      <c r="E99" t="s">
        <v>68</v>
      </c>
      <c r="F99" t="s">
        <v>316</v>
      </c>
      <c r="G99" t="s">
        <v>317</v>
      </c>
      <c r="H99" t="s">
        <v>318</v>
      </c>
    </row>
    <row r="100" spans="1:8" x14ac:dyDescent="0.25">
      <c r="A100" t="s">
        <v>8</v>
      </c>
      <c r="B100" t="s">
        <v>319</v>
      </c>
      <c r="C100" t="s">
        <v>320</v>
      </c>
      <c r="E100" t="s">
        <v>68</v>
      </c>
      <c r="F100" t="s">
        <v>321</v>
      </c>
      <c r="G100" t="s">
        <v>322</v>
      </c>
      <c r="H100" t="s">
        <v>323</v>
      </c>
    </row>
    <row r="101" spans="1:8" x14ac:dyDescent="0.25">
      <c r="A101" t="s">
        <v>8</v>
      </c>
      <c r="B101" t="s">
        <v>324</v>
      </c>
      <c r="C101" t="s">
        <v>325</v>
      </c>
      <c r="E101" t="s">
        <v>84</v>
      </c>
      <c r="F101" t="s">
        <v>326</v>
      </c>
      <c r="G101" t="s">
        <v>327</v>
      </c>
      <c r="H101" t="s">
        <v>328</v>
      </c>
    </row>
    <row r="102" spans="1:8" x14ac:dyDescent="0.25">
      <c r="A102" t="s">
        <v>8</v>
      </c>
      <c r="B102" t="s">
        <v>329</v>
      </c>
      <c r="C102" t="s">
        <v>330</v>
      </c>
      <c r="F102" t="s">
        <v>331</v>
      </c>
      <c r="G102" t="s">
        <v>332</v>
      </c>
      <c r="H102" t="s">
        <v>333</v>
      </c>
    </row>
    <row r="103" spans="1:8" x14ac:dyDescent="0.25">
      <c r="A103" t="s">
        <v>8</v>
      </c>
      <c r="B103" t="s">
        <v>334</v>
      </c>
      <c r="C103" t="s">
        <v>335</v>
      </c>
      <c r="E103" t="s">
        <v>68</v>
      </c>
      <c r="F103" t="s">
        <v>336</v>
      </c>
      <c r="G103" t="s">
        <v>337</v>
      </c>
      <c r="H103" t="s">
        <v>338</v>
      </c>
    </row>
    <row r="104" spans="1:8" x14ac:dyDescent="0.25">
      <c r="A104" t="s">
        <v>8</v>
      </c>
      <c r="B104" t="s">
        <v>339</v>
      </c>
      <c r="C104" t="s">
        <v>340</v>
      </c>
      <c r="F104" t="s">
        <v>341</v>
      </c>
      <c r="H104" t="s">
        <v>342</v>
      </c>
    </row>
    <row r="105" spans="1:8" x14ac:dyDescent="0.25">
      <c r="A105" t="s">
        <v>8</v>
      </c>
      <c r="B105" t="s">
        <v>343</v>
      </c>
      <c r="C105" t="s">
        <v>344</v>
      </c>
      <c r="F105" t="s">
        <v>13</v>
      </c>
      <c r="G105" t="s">
        <v>345</v>
      </c>
      <c r="H105" t="s">
        <v>118</v>
      </c>
    </row>
    <row r="106" spans="1:8" x14ac:dyDescent="0.25">
      <c r="B106" t="s">
        <v>346</v>
      </c>
      <c r="F106" t="s">
        <v>347</v>
      </c>
    </row>
    <row r="107" spans="1:8" x14ac:dyDescent="0.25">
      <c r="B107" t="s">
        <v>348</v>
      </c>
      <c r="F107" t="s">
        <v>349</v>
      </c>
    </row>
    <row r="108" spans="1:8" x14ac:dyDescent="0.25">
      <c r="A108" t="s">
        <v>8</v>
      </c>
      <c r="B108" t="s">
        <v>350</v>
      </c>
      <c r="C108" t="s">
        <v>351</v>
      </c>
      <c r="F108" t="s">
        <v>352</v>
      </c>
      <c r="G108" t="s">
        <v>353</v>
      </c>
    </row>
    <row r="109" spans="1:8" x14ac:dyDescent="0.25">
      <c r="A109" t="s">
        <v>8</v>
      </c>
      <c r="B109" t="s">
        <v>354</v>
      </c>
      <c r="C109" t="s">
        <v>355</v>
      </c>
      <c r="E109" t="s">
        <v>68</v>
      </c>
      <c r="F109" t="s">
        <v>356</v>
      </c>
      <c r="G109" t="s">
        <v>357</v>
      </c>
      <c r="H109" t="s">
        <v>358</v>
      </c>
    </row>
    <row r="110" spans="1:8" x14ac:dyDescent="0.25">
      <c r="A110" t="s">
        <v>8</v>
      </c>
      <c r="B110" t="s">
        <v>359</v>
      </c>
      <c r="C110" t="s">
        <v>360</v>
      </c>
      <c r="E110" t="s">
        <v>68</v>
      </c>
      <c r="F110" t="s">
        <v>361</v>
      </c>
      <c r="G110" t="s">
        <v>362</v>
      </c>
    </row>
    <row r="111" spans="1:8" x14ac:dyDescent="0.25">
      <c r="A111" t="s">
        <v>8</v>
      </c>
      <c r="B111" t="s">
        <v>363</v>
      </c>
      <c r="C111" t="s">
        <v>364</v>
      </c>
      <c r="D111" t="s">
        <v>365</v>
      </c>
      <c r="E111" t="s">
        <v>12</v>
      </c>
      <c r="F111" t="s">
        <v>366</v>
      </c>
      <c r="G111" t="s">
        <v>367</v>
      </c>
      <c r="H111" t="s">
        <v>368</v>
      </c>
    </row>
    <row r="112" spans="1:8" x14ac:dyDescent="0.25">
      <c r="B112" t="s">
        <v>369</v>
      </c>
      <c r="F112" t="s">
        <v>370</v>
      </c>
    </row>
    <row r="113" spans="1:8" x14ac:dyDescent="0.25">
      <c r="B113" t="s">
        <v>371</v>
      </c>
      <c r="F113" t="s">
        <v>372</v>
      </c>
    </row>
    <row r="114" spans="1:8" x14ac:dyDescent="0.25">
      <c r="A114" t="s">
        <v>8</v>
      </c>
      <c r="B114" t="s">
        <v>373</v>
      </c>
      <c r="C114" t="s">
        <v>374</v>
      </c>
      <c r="F114" t="s">
        <v>375</v>
      </c>
    </row>
    <row r="115" spans="1:8" x14ac:dyDescent="0.25">
      <c r="A115" t="s">
        <v>8</v>
      </c>
      <c r="B115" t="s">
        <v>376</v>
      </c>
      <c r="C115" t="s">
        <v>377</v>
      </c>
      <c r="F115" t="s">
        <v>378</v>
      </c>
      <c r="G115" t="s">
        <v>379</v>
      </c>
      <c r="H115" t="s">
        <v>380</v>
      </c>
    </row>
    <row r="116" spans="1:8" x14ac:dyDescent="0.25">
      <c r="A116" t="s">
        <v>8</v>
      </c>
      <c r="B116" t="s">
        <v>381</v>
      </c>
      <c r="C116" t="s">
        <v>382</v>
      </c>
      <c r="D116" t="s">
        <v>11</v>
      </c>
      <c r="E116" t="s">
        <v>12</v>
      </c>
      <c r="F116" t="s">
        <v>366</v>
      </c>
      <c r="G116" t="s">
        <v>383</v>
      </c>
    </row>
    <row r="117" spans="1:8" x14ac:dyDescent="0.25">
      <c r="B117" t="s">
        <v>384</v>
      </c>
      <c r="F117" t="s">
        <v>385</v>
      </c>
    </row>
    <row r="118" spans="1:8" x14ac:dyDescent="0.25">
      <c r="B118" t="s">
        <v>386</v>
      </c>
      <c r="F118" t="s">
        <v>387</v>
      </c>
    </row>
    <row r="119" spans="1:8" x14ac:dyDescent="0.25">
      <c r="B119" t="s">
        <v>388</v>
      </c>
      <c r="F119" t="s">
        <v>389</v>
      </c>
    </row>
    <row r="120" spans="1:8" x14ac:dyDescent="0.25">
      <c r="B120" t="s">
        <v>390</v>
      </c>
      <c r="F120" t="s">
        <v>391</v>
      </c>
    </row>
    <row r="121" spans="1:8" x14ac:dyDescent="0.25">
      <c r="B121" t="s">
        <v>392</v>
      </c>
      <c r="F121" t="s">
        <v>393</v>
      </c>
    </row>
    <row r="122" spans="1:8" x14ac:dyDescent="0.25">
      <c r="B122" t="s">
        <v>394</v>
      </c>
      <c r="F122" t="s">
        <v>395</v>
      </c>
    </row>
    <row r="123" spans="1:8" x14ac:dyDescent="0.25">
      <c r="B123" t="s">
        <v>396</v>
      </c>
      <c r="F123" t="s">
        <v>397</v>
      </c>
    </row>
    <row r="124" spans="1:8" x14ac:dyDescent="0.25">
      <c r="B124" t="s">
        <v>398</v>
      </c>
      <c r="F124" t="s">
        <v>399</v>
      </c>
    </row>
    <row r="125" spans="1:8" x14ac:dyDescent="0.25">
      <c r="B125" t="s">
        <v>400</v>
      </c>
      <c r="F125" t="s">
        <v>401</v>
      </c>
    </row>
    <row r="126" spans="1:8" x14ac:dyDescent="0.25">
      <c r="B126" t="s">
        <v>402</v>
      </c>
      <c r="F126" t="s">
        <v>403</v>
      </c>
    </row>
    <row r="127" spans="1:8" x14ac:dyDescent="0.25">
      <c r="A127" t="s">
        <v>8</v>
      </c>
      <c r="B127" t="s">
        <v>404</v>
      </c>
      <c r="C127" t="s">
        <v>405</v>
      </c>
      <c r="D127" t="s">
        <v>406</v>
      </c>
      <c r="F127" t="s">
        <v>407</v>
      </c>
      <c r="G127" t="s">
        <v>408</v>
      </c>
      <c r="H127" t="s">
        <v>409</v>
      </c>
    </row>
    <row r="128" spans="1:8" x14ac:dyDescent="0.25">
      <c r="A128" t="s">
        <v>8</v>
      </c>
      <c r="B128" t="s">
        <v>410</v>
      </c>
      <c r="C128" t="s">
        <v>411</v>
      </c>
      <c r="F128" t="s">
        <v>412</v>
      </c>
    </row>
    <row r="129" spans="1:8" x14ac:dyDescent="0.25">
      <c r="A129" t="s">
        <v>8</v>
      </c>
      <c r="B129" t="s">
        <v>413</v>
      </c>
      <c r="C129" t="s">
        <v>414</v>
      </c>
      <c r="F129" t="s">
        <v>415</v>
      </c>
    </row>
    <row r="130" spans="1:8" x14ac:dyDescent="0.25">
      <c r="A130" t="s">
        <v>8</v>
      </c>
      <c r="B130" t="s">
        <v>416</v>
      </c>
      <c r="C130" t="s">
        <v>417</v>
      </c>
      <c r="F130" t="s">
        <v>418</v>
      </c>
    </row>
    <row r="131" spans="1:8" x14ac:dyDescent="0.25">
      <c r="A131" t="s">
        <v>8</v>
      </c>
      <c r="B131" t="s">
        <v>419</v>
      </c>
      <c r="C131" t="s">
        <v>420</v>
      </c>
      <c r="F131" t="s">
        <v>421</v>
      </c>
      <c r="G131" t="s">
        <v>422</v>
      </c>
    </row>
    <row r="132" spans="1:8" x14ac:dyDescent="0.25">
      <c r="A132" t="s">
        <v>8</v>
      </c>
      <c r="B132" t="s">
        <v>423</v>
      </c>
      <c r="C132" t="s">
        <v>424</v>
      </c>
      <c r="D132" t="s">
        <v>425</v>
      </c>
      <c r="E132" t="s">
        <v>84</v>
      </c>
      <c r="F132" t="s">
        <v>426</v>
      </c>
      <c r="G132" t="s">
        <v>427</v>
      </c>
    </row>
    <row r="133" spans="1:8" x14ac:dyDescent="0.25">
      <c r="A133" t="s">
        <v>8</v>
      </c>
      <c r="B133" t="s">
        <v>428</v>
      </c>
      <c r="C133" t="s">
        <v>429</v>
      </c>
      <c r="D133" t="s">
        <v>425</v>
      </c>
      <c r="E133" t="s">
        <v>68</v>
      </c>
      <c r="F133" t="s">
        <v>366</v>
      </c>
      <c r="G133" t="s">
        <v>430</v>
      </c>
      <c r="H133" t="s">
        <v>363</v>
      </c>
    </row>
    <row r="134" spans="1:8" x14ac:dyDescent="0.25">
      <c r="B134" t="s">
        <v>431</v>
      </c>
      <c r="F134" t="s">
        <v>432</v>
      </c>
    </row>
    <row r="135" spans="1:8" x14ac:dyDescent="0.25">
      <c r="B135" t="s">
        <v>433</v>
      </c>
      <c r="F135" t="s">
        <v>434</v>
      </c>
    </row>
    <row r="136" spans="1:8" x14ac:dyDescent="0.25">
      <c r="A136" t="s">
        <v>8</v>
      </c>
      <c r="B136" t="s">
        <v>435</v>
      </c>
      <c r="C136" t="s">
        <v>436</v>
      </c>
      <c r="E136" t="s">
        <v>68</v>
      </c>
      <c r="F136" t="s">
        <v>437</v>
      </c>
      <c r="G136" t="s">
        <v>438</v>
      </c>
    </row>
    <row r="137" spans="1:8" x14ac:dyDescent="0.25">
      <c r="A137" t="s">
        <v>8</v>
      </c>
      <c r="B137" t="s">
        <v>439</v>
      </c>
      <c r="C137" t="s">
        <v>440</v>
      </c>
      <c r="D137" t="s">
        <v>365</v>
      </c>
      <c r="E137" t="s">
        <v>68</v>
      </c>
      <c r="F137" t="s">
        <v>441</v>
      </c>
      <c r="G137" t="s">
        <v>442</v>
      </c>
      <c r="H137" t="s">
        <v>443</v>
      </c>
    </row>
    <row r="138" spans="1:8" x14ac:dyDescent="0.25">
      <c r="A138" t="s">
        <v>8</v>
      </c>
      <c r="B138" t="s">
        <v>444</v>
      </c>
      <c r="C138" t="s">
        <v>445</v>
      </c>
      <c r="F138" t="s">
        <v>366</v>
      </c>
      <c r="G138" t="s">
        <v>446</v>
      </c>
    </row>
    <row r="139" spans="1:8" x14ac:dyDescent="0.25">
      <c r="B139" t="s">
        <v>447</v>
      </c>
      <c r="F139" t="s">
        <v>448</v>
      </c>
    </row>
    <row r="140" spans="1:8" x14ac:dyDescent="0.25">
      <c r="B140" t="s">
        <v>449</v>
      </c>
      <c r="F140" t="s">
        <v>450</v>
      </c>
    </row>
    <row r="141" spans="1:8" x14ac:dyDescent="0.25">
      <c r="A141" t="s">
        <v>8</v>
      </c>
      <c r="B141" t="s">
        <v>451</v>
      </c>
      <c r="C141" t="s">
        <v>452</v>
      </c>
      <c r="D141" t="s">
        <v>425</v>
      </c>
      <c r="E141" t="s">
        <v>12</v>
      </c>
      <c r="F141" t="s">
        <v>13</v>
      </c>
      <c r="G141" t="s">
        <v>453</v>
      </c>
      <c r="H141" t="s">
        <v>454</v>
      </c>
    </row>
    <row r="142" spans="1:8" x14ac:dyDescent="0.25">
      <c r="B142" t="s">
        <v>455</v>
      </c>
      <c r="F142" t="s">
        <v>456</v>
      </c>
    </row>
    <row r="143" spans="1:8" x14ac:dyDescent="0.25">
      <c r="B143" t="s">
        <v>457</v>
      </c>
      <c r="F143" t="s">
        <v>458</v>
      </c>
    </row>
    <row r="144" spans="1:8" x14ac:dyDescent="0.25">
      <c r="A144" t="s">
        <v>8</v>
      </c>
      <c r="B144" t="s">
        <v>91</v>
      </c>
      <c r="C144" t="s">
        <v>459</v>
      </c>
      <c r="D144" t="s">
        <v>406</v>
      </c>
      <c r="F144" t="s">
        <v>13</v>
      </c>
      <c r="G144" t="s">
        <v>460</v>
      </c>
      <c r="H144" t="s">
        <v>461</v>
      </c>
    </row>
    <row r="145" spans="1:8" x14ac:dyDescent="0.25">
      <c r="B145" t="s">
        <v>462</v>
      </c>
      <c r="F145" t="s">
        <v>463</v>
      </c>
    </row>
    <row r="146" spans="1:8" x14ac:dyDescent="0.25">
      <c r="B146" t="s">
        <v>464</v>
      </c>
      <c r="F146" t="s">
        <v>465</v>
      </c>
    </row>
    <row r="147" spans="1:8" x14ac:dyDescent="0.25">
      <c r="B147" t="s">
        <v>466</v>
      </c>
      <c r="F147" t="s">
        <v>467</v>
      </c>
    </row>
    <row r="148" spans="1:8" x14ac:dyDescent="0.25">
      <c r="B148" t="s">
        <v>468</v>
      </c>
      <c r="F148" t="s">
        <v>469</v>
      </c>
    </row>
    <row r="149" spans="1:8" x14ac:dyDescent="0.25">
      <c r="A149" t="s">
        <v>8</v>
      </c>
      <c r="B149" t="s">
        <v>470</v>
      </c>
      <c r="C149" t="s">
        <v>471</v>
      </c>
      <c r="F149" t="s">
        <v>472</v>
      </c>
      <c r="G149" t="s">
        <v>473</v>
      </c>
      <c r="H149" t="s">
        <v>204</v>
      </c>
    </row>
    <row r="150" spans="1:8" x14ac:dyDescent="0.25">
      <c r="A150" t="s">
        <v>8</v>
      </c>
      <c r="B150" t="s">
        <v>474</v>
      </c>
      <c r="C150" t="s">
        <v>475</v>
      </c>
      <c r="F150" t="s">
        <v>476</v>
      </c>
      <c r="G150" t="s">
        <v>477</v>
      </c>
      <c r="H150" t="s">
        <v>478</v>
      </c>
    </row>
    <row r="151" spans="1:8" x14ac:dyDescent="0.25">
      <c r="A151" t="s">
        <v>8</v>
      </c>
      <c r="B151" t="s">
        <v>479</v>
      </c>
      <c r="C151" t="s">
        <v>480</v>
      </c>
      <c r="F151" t="s">
        <v>481</v>
      </c>
      <c r="G151" t="s">
        <v>482</v>
      </c>
    </row>
    <row r="152" spans="1:8" x14ac:dyDescent="0.25">
      <c r="A152" t="s">
        <v>8</v>
      </c>
      <c r="B152" t="s">
        <v>483</v>
      </c>
      <c r="C152" t="s">
        <v>484</v>
      </c>
      <c r="F152" t="s">
        <v>485</v>
      </c>
      <c r="G152" t="s">
        <v>486</v>
      </c>
    </row>
    <row r="153" spans="1:8" x14ac:dyDescent="0.25">
      <c r="A153" t="s">
        <v>8</v>
      </c>
      <c r="B153" t="s">
        <v>487</v>
      </c>
      <c r="C153" t="s">
        <v>488</v>
      </c>
      <c r="F153" t="s">
        <v>489</v>
      </c>
      <c r="G153" t="s">
        <v>490</v>
      </c>
    </row>
    <row r="154" spans="1:8" x14ac:dyDescent="0.25">
      <c r="A154" t="s">
        <v>8</v>
      </c>
      <c r="B154" t="s">
        <v>491</v>
      </c>
      <c r="C154" t="s">
        <v>492</v>
      </c>
      <c r="F154" t="s">
        <v>493</v>
      </c>
      <c r="G154" t="s">
        <v>494</v>
      </c>
    </row>
    <row r="155" spans="1:8" x14ac:dyDescent="0.25">
      <c r="A155" t="s">
        <v>8</v>
      </c>
      <c r="B155" t="s">
        <v>495</v>
      </c>
      <c r="C155" t="s">
        <v>496</v>
      </c>
      <c r="F155" t="s">
        <v>497</v>
      </c>
      <c r="G155" t="s">
        <v>498</v>
      </c>
    </row>
    <row r="156" spans="1:8" x14ac:dyDescent="0.25">
      <c r="A156" t="s">
        <v>8</v>
      </c>
      <c r="B156" t="s">
        <v>499</v>
      </c>
      <c r="C156" t="s">
        <v>500</v>
      </c>
      <c r="F156" t="s">
        <v>501</v>
      </c>
      <c r="G156" t="s">
        <v>502</v>
      </c>
    </row>
    <row r="157" spans="1:8" x14ac:dyDescent="0.25">
      <c r="A157" t="s">
        <v>8</v>
      </c>
      <c r="B157" t="s">
        <v>503</v>
      </c>
      <c r="C157" t="s">
        <v>504</v>
      </c>
      <c r="F157" t="s">
        <v>505</v>
      </c>
      <c r="G157" t="s">
        <v>506</v>
      </c>
    </row>
    <row r="158" spans="1:8" x14ac:dyDescent="0.25">
      <c r="A158" t="s">
        <v>8</v>
      </c>
      <c r="B158" t="s">
        <v>507</v>
      </c>
      <c r="C158" t="s">
        <v>508</v>
      </c>
      <c r="F158" t="s">
        <v>509</v>
      </c>
      <c r="G158" t="s">
        <v>510</v>
      </c>
    </row>
    <row r="159" spans="1:8" x14ac:dyDescent="0.25">
      <c r="A159" t="s">
        <v>8</v>
      </c>
      <c r="B159" t="s">
        <v>328</v>
      </c>
      <c r="C159" t="s">
        <v>511</v>
      </c>
      <c r="D159" t="s">
        <v>11</v>
      </c>
      <c r="E159" t="s">
        <v>12</v>
      </c>
      <c r="F159" t="s">
        <v>13</v>
      </c>
      <c r="G159" t="s">
        <v>512</v>
      </c>
      <c r="H159" t="s">
        <v>513</v>
      </c>
    </row>
    <row r="160" spans="1:8" x14ac:dyDescent="0.25">
      <c r="B160" t="s">
        <v>514</v>
      </c>
      <c r="F160" t="s">
        <v>515</v>
      </c>
    </row>
    <row r="161" spans="1:8" x14ac:dyDescent="0.25">
      <c r="B161" t="s">
        <v>516</v>
      </c>
      <c r="F161" t="s">
        <v>517</v>
      </c>
    </row>
    <row r="162" spans="1:8" x14ac:dyDescent="0.25">
      <c r="A162" t="s">
        <v>8</v>
      </c>
      <c r="B162" t="s">
        <v>518</v>
      </c>
      <c r="C162" t="s">
        <v>519</v>
      </c>
      <c r="E162" t="s">
        <v>68</v>
      </c>
      <c r="F162" t="s">
        <v>520</v>
      </c>
      <c r="G162" t="s">
        <v>521</v>
      </c>
      <c r="H162" t="s">
        <v>81</v>
      </c>
    </row>
    <row r="163" spans="1:8" x14ac:dyDescent="0.25">
      <c r="A163" t="s">
        <v>8</v>
      </c>
      <c r="B163" t="s">
        <v>522</v>
      </c>
      <c r="C163" t="s">
        <v>523</v>
      </c>
      <c r="E163" t="s">
        <v>68</v>
      </c>
      <c r="F163" t="s">
        <v>524</v>
      </c>
      <c r="G163" t="s">
        <v>525</v>
      </c>
      <c r="H163" t="s">
        <v>526</v>
      </c>
    </row>
    <row r="164" spans="1:8" x14ac:dyDescent="0.25">
      <c r="A164" t="s">
        <v>8</v>
      </c>
      <c r="B164" t="s">
        <v>527</v>
      </c>
      <c r="C164" t="s">
        <v>528</v>
      </c>
      <c r="E164" t="s">
        <v>68</v>
      </c>
      <c r="F164" t="s">
        <v>529</v>
      </c>
      <c r="G164" t="s">
        <v>530</v>
      </c>
      <c r="H164" t="s">
        <v>531</v>
      </c>
    </row>
    <row r="165" spans="1:8" x14ac:dyDescent="0.25">
      <c r="A165" t="s">
        <v>8</v>
      </c>
      <c r="B165" t="s">
        <v>532</v>
      </c>
      <c r="C165" t="s">
        <v>533</v>
      </c>
      <c r="E165" t="s">
        <v>68</v>
      </c>
      <c r="F165" t="s">
        <v>13</v>
      </c>
      <c r="H165" t="s">
        <v>309</v>
      </c>
    </row>
    <row r="166" spans="1:8" x14ac:dyDescent="0.25">
      <c r="B166" t="s">
        <v>534</v>
      </c>
      <c r="F166" t="s">
        <v>535</v>
      </c>
    </row>
    <row r="167" spans="1:8" x14ac:dyDescent="0.25">
      <c r="B167" t="s">
        <v>536</v>
      </c>
      <c r="F167" t="s">
        <v>537</v>
      </c>
    </row>
    <row r="168" spans="1:8" x14ac:dyDescent="0.25">
      <c r="A168" t="s">
        <v>8</v>
      </c>
      <c r="B168" t="s">
        <v>539</v>
      </c>
      <c r="C168" t="s">
        <v>540</v>
      </c>
      <c r="F168" t="s">
        <v>541</v>
      </c>
      <c r="H168" t="s">
        <v>542</v>
      </c>
    </row>
    <row r="169" spans="1:8" x14ac:dyDescent="0.25">
      <c r="A169" t="s">
        <v>8</v>
      </c>
      <c r="B169" t="s">
        <v>543</v>
      </c>
      <c r="C169" t="s">
        <v>544</v>
      </c>
      <c r="F169" t="s">
        <v>545</v>
      </c>
    </row>
    <row r="170" spans="1:8" x14ac:dyDescent="0.25">
      <c r="A170" t="s">
        <v>8</v>
      </c>
      <c r="B170" t="s">
        <v>546</v>
      </c>
      <c r="C170" t="s">
        <v>547</v>
      </c>
      <c r="F170" t="s">
        <v>548</v>
      </c>
    </row>
    <row r="171" spans="1:8" x14ac:dyDescent="0.25">
      <c r="A171" t="s">
        <v>8</v>
      </c>
      <c r="B171" t="s">
        <v>549</v>
      </c>
      <c r="C171" t="s">
        <v>550</v>
      </c>
      <c r="F171" t="s">
        <v>551</v>
      </c>
      <c r="G171" t="s">
        <v>552</v>
      </c>
    </row>
    <row r="172" spans="1:8" x14ac:dyDescent="0.25">
      <c r="A172" t="s">
        <v>8</v>
      </c>
      <c r="B172" t="s">
        <v>553</v>
      </c>
      <c r="C172" t="s">
        <v>554</v>
      </c>
      <c r="D172" t="s">
        <v>11</v>
      </c>
      <c r="E172" t="s">
        <v>12</v>
      </c>
      <c r="F172" t="s">
        <v>13</v>
      </c>
      <c r="G172" t="s">
        <v>555</v>
      </c>
      <c r="H172" t="s">
        <v>556</v>
      </c>
    </row>
    <row r="173" spans="1:8" x14ac:dyDescent="0.25">
      <c r="B173" t="s">
        <v>557</v>
      </c>
      <c r="F173" t="s">
        <v>558</v>
      </c>
    </row>
    <row r="174" spans="1:8" x14ac:dyDescent="0.25">
      <c r="B174" t="s">
        <v>559</v>
      </c>
      <c r="F174" t="s">
        <v>560</v>
      </c>
    </row>
    <row r="175" spans="1:8" x14ac:dyDescent="0.25">
      <c r="A175" t="s">
        <v>8</v>
      </c>
      <c r="B175" t="s">
        <v>561</v>
      </c>
      <c r="C175" t="s">
        <v>562</v>
      </c>
      <c r="E175" t="s">
        <v>68</v>
      </c>
      <c r="F175" t="s">
        <v>563</v>
      </c>
      <c r="H175" t="s">
        <v>564</v>
      </c>
    </row>
    <row r="176" spans="1:8" x14ac:dyDescent="0.25">
      <c r="A176" t="s">
        <v>8</v>
      </c>
      <c r="B176" t="s">
        <v>565</v>
      </c>
      <c r="C176" t="s">
        <v>566</v>
      </c>
      <c r="F176" t="s">
        <v>538</v>
      </c>
    </row>
    <row r="177" spans="1:8" x14ac:dyDescent="0.25">
      <c r="A177" t="s">
        <v>8</v>
      </c>
      <c r="B177" t="s">
        <v>567</v>
      </c>
      <c r="C177" t="s">
        <v>568</v>
      </c>
      <c r="F177" t="s">
        <v>569</v>
      </c>
      <c r="H177" t="s">
        <v>570</v>
      </c>
    </row>
    <row r="178" spans="1:8" x14ac:dyDescent="0.25">
      <c r="A178" t="s">
        <v>8</v>
      </c>
      <c r="B178" t="s">
        <v>571</v>
      </c>
      <c r="C178" t="s">
        <v>572</v>
      </c>
      <c r="E178" t="s">
        <v>84</v>
      </c>
      <c r="F178" t="s">
        <v>573</v>
      </c>
      <c r="G178" t="s">
        <v>574</v>
      </c>
      <c r="H178" t="s">
        <v>575</v>
      </c>
    </row>
    <row r="179" spans="1:8" x14ac:dyDescent="0.25">
      <c r="A179" t="s">
        <v>8</v>
      </c>
      <c r="B179" t="s">
        <v>576</v>
      </c>
      <c r="C179" t="s">
        <v>577</v>
      </c>
      <c r="E179" t="s">
        <v>84</v>
      </c>
      <c r="F179" t="s">
        <v>578</v>
      </c>
      <c r="G179" t="s">
        <v>579</v>
      </c>
      <c r="H179" t="s">
        <v>580</v>
      </c>
    </row>
    <row r="180" spans="1:8" x14ac:dyDescent="0.25">
      <c r="A180" t="s">
        <v>8</v>
      </c>
      <c r="B180" t="s">
        <v>570</v>
      </c>
      <c r="C180" t="s">
        <v>581</v>
      </c>
      <c r="D180" t="s">
        <v>11</v>
      </c>
      <c r="E180" t="s">
        <v>12</v>
      </c>
      <c r="F180" t="s">
        <v>13</v>
      </c>
      <c r="G180" t="s">
        <v>582</v>
      </c>
      <c r="H180" t="s">
        <v>583</v>
      </c>
    </row>
    <row r="181" spans="1:8" x14ac:dyDescent="0.25">
      <c r="B181" t="s">
        <v>584</v>
      </c>
      <c r="F181" t="s">
        <v>585</v>
      </c>
    </row>
    <row r="182" spans="1:8" x14ac:dyDescent="0.25">
      <c r="B182" t="s">
        <v>586</v>
      </c>
      <c r="F182" t="s">
        <v>587</v>
      </c>
    </row>
    <row r="183" spans="1:8" x14ac:dyDescent="0.25">
      <c r="A183" t="s">
        <v>8</v>
      </c>
      <c r="B183" t="s">
        <v>588</v>
      </c>
      <c r="C183" t="s">
        <v>589</v>
      </c>
      <c r="F183" t="s">
        <v>590</v>
      </c>
    </row>
    <row r="184" spans="1:8" x14ac:dyDescent="0.25">
      <c r="A184" t="s">
        <v>8</v>
      </c>
      <c r="B184" t="s">
        <v>591</v>
      </c>
      <c r="C184" t="s">
        <v>592</v>
      </c>
      <c r="F184" t="s">
        <v>590</v>
      </c>
    </row>
    <row r="185" spans="1:8" x14ac:dyDescent="0.25">
      <c r="A185" t="s">
        <v>8</v>
      </c>
      <c r="B185" t="s">
        <v>593</v>
      </c>
      <c r="C185" t="s">
        <v>594</v>
      </c>
      <c r="F185" t="s">
        <v>590</v>
      </c>
    </row>
    <row r="186" spans="1:8" x14ac:dyDescent="0.25">
      <c r="A186" t="s">
        <v>8</v>
      </c>
      <c r="B186" t="s">
        <v>595</v>
      </c>
      <c r="C186" t="s">
        <v>596</v>
      </c>
      <c r="F186" t="s">
        <v>13</v>
      </c>
      <c r="H186" t="s">
        <v>597</v>
      </c>
    </row>
    <row r="187" spans="1:8" x14ac:dyDescent="0.25">
      <c r="B187" t="s">
        <v>598</v>
      </c>
      <c r="F187" t="s">
        <v>599</v>
      </c>
    </row>
    <row r="188" spans="1:8" x14ac:dyDescent="0.25">
      <c r="B188" t="s">
        <v>600</v>
      </c>
      <c r="F188" t="s">
        <v>601</v>
      </c>
    </row>
    <row r="189" spans="1:8" x14ac:dyDescent="0.25">
      <c r="B189" t="s">
        <v>602</v>
      </c>
      <c r="F189" t="s">
        <v>603</v>
      </c>
    </row>
    <row r="190" spans="1:8" x14ac:dyDescent="0.25">
      <c r="B190" t="s">
        <v>604</v>
      </c>
      <c r="F190" t="s">
        <v>605</v>
      </c>
    </row>
    <row r="191" spans="1:8" x14ac:dyDescent="0.25">
      <c r="B191" t="s">
        <v>606</v>
      </c>
      <c r="F191" t="s">
        <v>607</v>
      </c>
    </row>
    <row r="192" spans="1:8" x14ac:dyDescent="0.25">
      <c r="B192" t="s">
        <v>608</v>
      </c>
      <c r="F192" t="s">
        <v>609</v>
      </c>
    </row>
    <row r="193" spans="1:8" x14ac:dyDescent="0.25">
      <c r="B193" t="s">
        <v>610</v>
      </c>
      <c r="F193" t="s">
        <v>611</v>
      </c>
    </row>
    <row r="194" spans="1:8" x14ac:dyDescent="0.25">
      <c r="A194" t="s">
        <v>8</v>
      </c>
      <c r="B194" t="s">
        <v>612</v>
      </c>
      <c r="C194" t="s">
        <v>613</v>
      </c>
      <c r="E194" t="s">
        <v>68</v>
      </c>
      <c r="F194" t="s">
        <v>614</v>
      </c>
      <c r="G194" t="s">
        <v>615</v>
      </c>
      <c r="H194" t="s">
        <v>616</v>
      </c>
    </row>
    <row r="195" spans="1:8" x14ac:dyDescent="0.25">
      <c r="A195" t="s">
        <v>8</v>
      </c>
      <c r="B195" t="s">
        <v>617</v>
      </c>
      <c r="C195" t="s">
        <v>618</v>
      </c>
      <c r="D195" t="s">
        <v>11</v>
      </c>
      <c r="E195" t="s">
        <v>12</v>
      </c>
      <c r="F195" t="s">
        <v>619</v>
      </c>
      <c r="G195" t="s">
        <v>620</v>
      </c>
      <c r="H195" t="s">
        <v>621</v>
      </c>
    </row>
    <row r="196" spans="1:8" x14ac:dyDescent="0.25">
      <c r="B196" t="s">
        <v>622</v>
      </c>
      <c r="F196" t="s">
        <v>623</v>
      </c>
    </row>
    <row r="197" spans="1:8" x14ac:dyDescent="0.25">
      <c r="B197" t="s">
        <v>624</v>
      </c>
      <c r="F197" t="s">
        <v>625</v>
      </c>
    </row>
    <row r="198" spans="1:8" x14ac:dyDescent="0.25">
      <c r="A198" t="s">
        <v>8</v>
      </c>
      <c r="B198" t="s">
        <v>626</v>
      </c>
      <c r="C198" t="s">
        <v>627</v>
      </c>
      <c r="E198" t="s">
        <v>68</v>
      </c>
      <c r="F198" t="s">
        <v>628</v>
      </c>
      <c r="G198" t="s">
        <v>629</v>
      </c>
      <c r="H198" t="s">
        <v>630</v>
      </c>
    </row>
    <row r="199" spans="1:8" x14ac:dyDescent="0.25">
      <c r="B199" t="s">
        <v>631</v>
      </c>
      <c r="F199" t="s">
        <v>632</v>
      </c>
    </row>
    <row r="200" spans="1:8" x14ac:dyDescent="0.25">
      <c r="B200" t="s">
        <v>633</v>
      </c>
      <c r="F200" t="s">
        <v>634</v>
      </c>
    </row>
    <row r="201" spans="1:8" x14ac:dyDescent="0.25">
      <c r="A201" t="s">
        <v>8</v>
      </c>
      <c r="B201" t="s">
        <v>635</v>
      </c>
      <c r="C201" t="s">
        <v>636</v>
      </c>
      <c r="E201" t="s">
        <v>68</v>
      </c>
      <c r="F201" t="s">
        <v>637</v>
      </c>
      <c r="G201" t="s">
        <v>638</v>
      </c>
    </row>
    <row r="202" spans="1:8" x14ac:dyDescent="0.25">
      <c r="A202" t="s">
        <v>8</v>
      </c>
      <c r="B202" t="s">
        <v>639</v>
      </c>
      <c r="C202" t="s">
        <v>640</v>
      </c>
      <c r="F202" t="s">
        <v>641</v>
      </c>
      <c r="G202" t="s">
        <v>642</v>
      </c>
    </row>
    <row r="203" spans="1:8" x14ac:dyDescent="0.25">
      <c r="A203" t="s">
        <v>8</v>
      </c>
      <c r="B203" t="s">
        <v>643</v>
      </c>
      <c r="C203" t="s">
        <v>644</v>
      </c>
      <c r="F203" t="s">
        <v>645</v>
      </c>
      <c r="G203" t="s">
        <v>646</v>
      </c>
    </row>
    <row r="204" spans="1:8" x14ac:dyDescent="0.25">
      <c r="A204" t="s">
        <v>8</v>
      </c>
      <c r="B204" t="s">
        <v>647</v>
      </c>
      <c r="C204" t="s">
        <v>648</v>
      </c>
      <c r="D204" t="s">
        <v>365</v>
      </c>
      <c r="E204" t="s">
        <v>68</v>
      </c>
      <c r="F204" t="s">
        <v>13</v>
      </c>
      <c r="G204" t="s">
        <v>649</v>
      </c>
      <c r="H204" t="s">
        <v>128</v>
      </c>
    </row>
    <row r="205" spans="1:8" x14ac:dyDescent="0.25">
      <c r="B205" t="s">
        <v>650</v>
      </c>
      <c r="F205" t="s">
        <v>651</v>
      </c>
    </row>
    <row r="206" spans="1:8" x14ac:dyDescent="0.25">
      <c r="B206" t="s">
        <v>652</v>
      </c>
      <c r="F206" t="s">
        <v>653</v>
      </c>
    </row>
    <row r="207" spans="1:8" x14ac:dyDescent="0.25">
      <c r="A207" t="s">
        <v>8</v>
      </c>
      <c r="B207" t="s">
        <v>654</v>
      </c>
      <c r="C207" t="s">
        <v>655</v>
      </c>
      <c r="F207" t="s">
        <v>656</v>
      </c>
    </row>
    <row r="208" spans="1:8" x14ac:dyDescent="0.25">
      <c r="A208" t="s">
        <v>8</v>
      </c>
      <c r="B208" t="s">
        <v>657</v>
      </c>
      <c r="C208" t="s">
        <v>658</v>
      </c>
      <c r="F208" t="s">
        <v>659</v>
      </c>
    </row>
    <row r="209" spans="1:8" x14ac:dyDescent="0.25">
      <c r="A209" t="s">
        <v>8</v>
      </c>
      <c r="B209" t="s">
        <v>660</v>
      </c>
      <c r="C209" t="s">
        <v>661</v>
      </c>
      <c r="D209" t="s">
        <v>425</v>
      </c>
      <c r="E209" t="s">
        <v>12</v>
      </c>
      <c r="F209" t="s">
        <v>13</v>
      </c>
      <c r="G209" t="s">
        <v>662</v>
      </c>
      <c r="H209" t="s">
        <v>663</v>
      </c>
    </row>
    <row r="210" spans="1:8" x14ac:dyDescent="0.25">
      <c r="B210" t="s">
        <v>664</v>
      </c>
      <c r="F210" t="s">
        <v>665</v>
      </c>
    </row>
    <row r="211" spans="1:8" x14ac:dyDescent="0.25">
      <c r="B211" t="s">
        <v>666</v>
      </c>
      <c r="F211" t="s">
        <v>667</v>
      </c>
    </row>
    <row r="212" spans="1:8" x14ac:dyDescent="0.25">
      <c r="B212" t="s">
        <v>668</v>
      </c>
      <c r="F212" t="s">
        <v>669</v>
      </c>
    </row>
    <row r="213" spans="1:8" x14ac:dyDescent="0.25">
      <c r="B213" t="s">
        <v>670</v>
      </c>
      <c r="F213" t="s">
        <v>671</v>
      </c>
    </row>
    <row r="214" spans="1:8" x14ac:dyDescent="0.25">
      <c r="A214" t="s">
        <v>8</v>
      </c>
      <c r="B214" t="s">
        <v>672</v>
      </c>
      <c r="C214" t="s">
        <v>673</v>
      </c>
      <c r="D214" t="s">
        <v>406</v>
      </c>
      <c r="F214" t="s">
        <v>674</v>
      </c>
      <c r="G214" t="s">
        <v>675</v>
      </c>
    </row>
    <row r="215" spans="1:8" x14ac:dyDescent="0.25">
      <c r="A215" t="s">
        <v>8</v>
      </c>
      <c r="B215" t="s">
        <v>676</v>
      </c>
      <c r="C215" t="s">
        <v>677</v>
      </c>
      <c r="D215" t="s">
        <v>406</v>
      </c>
      <c r="F215" t="s">
        <v>678</v>
      </c>
      <c r="G215" t="s">
        <v>679</v>
      </c>
    </row>
    <row r="216" spans="1:8" x14ac:dyDescent="0.25">
      <c r="A216" t="s">
        <v>8</v>
      </c>
      <c r="B216" t="s">
        <v>680</v>
      </c>
      <c r="C216" t="s">
        <v>681</v>
      </c>
      <c r="F216" t="s">
        <v>682</v>
      </c>
      <c r="G216" t="s">
        <v>683</v>
      </c>
    </row>
    <row r="217" spans="1:8" x14ac:dyDescent="0.25">
      <c r="A217" t="s">
        <v>8</v>
      </c>
      <c r="B217" t="s">
        <v>684</v>
      </c>
      <c r="C217" t="s">
        <v>685</v>
      </c>
      <c r="F217" t="s">
        <v>686</v>
      </c>
      <c r="G217" t="s">
        <v>687</v>
      </c>
    </row>
    <row r="218" spans="1:8" x14ac:dyDescent="0.25">
      <c r="A218" t="s">
        <v>8</v>
      </c>
      <c r="B218" t="s">
        <v>688</v>
      </c>
      <c r="C218" t="s">
        <v>689</v>
      </c>
      <c r="D218" t="s">
        <v>406</v>
      </c>
      <c r="F218" t="s">
        <v>690</v>
      </c>
      <c r="G218" t="s">
        <v>691</v>
      </c>
      <c r="H218" t="s">
        <v>692</v>
      </c>
    </row>
    <row r="219" spans="1:8" x14ac:dyDescent="0.25">
      <c r="A219" t="s">
        <v>693</v>
      </c>
      <c r="B219" t="s">
        <v>694</v>
      </c>
      <c r="C219" t="s">
        <v>695</v>
      </c>
      <c r="D219" t="s">
        <v>11</v>
      </c>
      <c r="E219" t="s">
        <v>12</v>
      </c>
      <c r="F219" t="s">
        <v>13</v>
      </c>
      <c r="G219" t="s">
        <v>696</v>
      </c>
      <c r="H219" t="s">
        <v>15</v>
      </c>
    </row>
    <row r="220" spans="1:8" x14ac:dyDescent="0.25">
      <c r="B220" t="s">
        <v>697</v>
      </c>
      <c r="F220" t="s">
        <v>17</v>
      </c>
    </row>
    <row r="221" spans="1:8" x14ac:dyDescent="0.25">
      <c r="B221" t="s">
        <v>698</v>
      </c>
      <c r="F221" t="s">
        <v>699</v>
      </c>
    </row>
    <row r="222" spans="1:8" x14ac:dyDescent="0.25">
      <c r="B222" t="s">
        <v>700</v>
      </c>
      <c r="F222" t="s">
        <v>701</v>
      </c>
    </row>
    <row r="223" spans="1:8" x14ac:dyDescent="0.25">
      <c r="B223" t="s">
        <v>702</v>
      </c>
      <c r="F223" t="s">
        <v>23</v>
      </c>
    </row>
    <row r="224" spans="1:8" x14ac:dyDescent="0.25">
      <c r="B224" t="s">
        <v>703</v>
      </c>
      <c r="F224" t="s">
        <v>704</v>
      </c>
    </row>
    <row r="225" spans="1:8" x14ac:dyDescent="0.25">
      <c r="B225" t="s">
        <v>705</v>
      </c>
      <c r="F225" t="s">
        <v>706</v>
      </c>
    </row>
    <row r="226" spans="1:8" x14ac:dyDescent="0.25">
      <c r="A226" t="s">
        <v>693</v>
      </c>
      <c r="B226" t="s">
        <v>707</v>
      </c>
      <c r="C226" t="s">
        <v>708</v>
      </c>
      <c r="D226" t="s">
        <v>11</v>
      </c>
      <c r="E226" t="s">
        <v>12</v>
      </c>
      <c r="F226" t="s">
        <v>709</v>
      </c>
      <c r="G226" t="s">
        <v>710</v>
      </c>
      <c r="H226" t="s">
        <v>711</v>
      </c>
    </row>
    <row r="227" spans="1:8" x14ac:dyDescent="0.25">
      <c r="B227" t="s">
        <v>712</v>
      </c>
      <c r="F227" t="s">
        <v>713</v>
      </c>
    </row>
    <row r="228" spans="1:8" x14ac:dyDescent="0.25">
      <c r="B228" t="s">
        <v>714</v>
      </c>
      <c r="F228" t="s">
        <v>715</v>
      </c>
    </row>
    <row r="229" spans="1:8" x14ac:dyDescent="0.25">
      <c r="B229" t="s">
        <v>716</v>
      </c>
      <c r="F229" t="s">
        <v>717</v>
      </c>
    </row>
    <row r="230" spans="1:8" x14ac:dyDescent="0.25">
      <c r="A230" t="s">
        <v>693</v>
      </c>
      <c r="B230" t="s">
        <v>718</v>
      </c>
      <c r="C230" t="s">
        <v>719</v>
      </c>
      <c r="F230" t="s">
        <v>720</v>
      </c>
      <c r="G230" t="s">
        <v>721</v>
      </c>
      <c r="H230" t="s">
        <v>722</v>
      </c>
    </row>
    <row r="231" spans="1:8" x14ac:dyDescent="0.25">
      <c r="A231" t="s">
        <v>693</v>
      </c>
      <c r="B231" t="s">
        <v>723</v>
      </c>
      <c r="C231" t="s">
        <v>724</v>
      </c>
      <c r="E231" t="s">
        <v>68</v>
      </c>
      <c r="F231" t="s">
        <v>725</v>
      </c>
      <c r="G231" t="s">
        <v>726</v>
      </c>
      <c r="H231" t="s">
        <v>727</v>
      </c>
    </row>
    <row r="232" spans="1:8" x14ac:dyDescent="0.25">
      <c r="A232" t="s">
        <v>693</v>
      </c>
      <c r="B232" t="s">
        <v>728</v>
      </c>
      <c r="C232" t="s">
        <v>729</v>
      </c>
      <c r="D232" t="s">
        <v>11</v>
      </c>
      <c r="E232" t="s">
        <v>12</v>
      </c>
      <c r="F232" t="s">
        <v>730</v>
      </c>
      <c r="G232" t="s">
        <v>731</v>
      </c>
      <c r="H232" t="s">
        <v>732</v>
      </c>
    </row>
    <row r="233" spans="1:8" x14ac:dyDescent="0.25">
      <c r="B233" t="s">
        <v>733</v>
      </c>
      <c r="F233" t="s">
        <v>734</v>
      </c>
    </row>
    <row r="234" spans="1:8" x14ac:dyDescent="0.25">
      <c r="B234" t="s">
        <v>735</v>
      </c>
      <c r="F234" t="s">
        <v>715</v>
      </c>
    </row>
    <row r="235" spans="1:8" x14ac:dyDescent="0.25">
      <c r="B235" t="s">
        <v>736</v>
      </c>
      <c r="F235" t="s">
        <v>717</v>
      </c>
    </row>
    <row r="236" spans="1:8" x14ac:dyDescent="0.25">
      <c r="A236" t="s">
        <v>693</v>
      </c>
      <c r="B236" t="s">
        <v>737</v>
      </c>
      <c r="C236" t="s">
        <v>738</v>
      </c>
      <c r="F236" t="s">
        <v>739</v>
      </c>
      <c r="G236" t="s">
        <v>740</v>
      </c>
      <c r="H236" t="s">
        <v>741</v>
      </c>
    </row>
    <row r="237" spans="1:8" x14ac:dyDescent="0.25">
      <c r="A237" t="s">
        <v>693</v>
      </c>
      <c r="B237" t="s">
        <v>742</v>
      </c>
      <c r="C237" t="s">
        <v>743</v>
      </c>
      <c r="F237" t="s">
        <v>744</v>
      </c>
      <c r="G237" t="s">
        <v>745</v>
      </c>
      <c r="H237" t="s">
        <v>746</v>
      </c>
    </row>
    <row r="238" spans="1:8" x14ac:dyDescent="0.25">
      <c r="A238" t="s">
        <v>693</v>
      </c>
      <c r="B238" t="s">
        <v>747</v>
      </c>
      <c r="C238" t="s">
        <v>719</v>
      </c>
      <c r="F238" t="s">
        <v>748</v>
      </c>
      <c r="G238" t="s">
        <v>749</v>
      </c>
    </row>
    <row r="239" spans="1:8" x14ac:dyDescent="0.25">
      <c r="A239" t="s">
        <v>693</v>
      </c>
      <c r="B239" t="s">
        <v>750</v>
      </c>
      <c r="C239" t="s">
        <v>751</v>
      </c>
      <c r="F239" t="s">
        <v>752</v>
      </c>
      <c r="G239" t="s">
        <v>753</v>
      </c>
    </row>
    <row r="240" spans="1:8" x14ac:dyDescent="0.25">
      <c r="A240" t="s">
        <v>693</v>
      </c>
      <c r="B240" t="s">
        <v>754</v>
      </c>
      <c r="C240" t="s">
        <v>755</v>
      </c>
      <c r="D240" t="s">
        <v>425</v>
      </c>
      <c r="E240" t="s">
        <v>12</v>
      </c>
      <c r="F240" t="s">
        <v>13</v>
      </c>
      <c r="G240" t="s">
        <v>756</v>
      </c>
      <c r="H240" t="s">
        <v>757</v>
      </c>
    </row>
    <row r="241" spans="1:8" x14ac:dyDescent="0.25">
      <c r="B241" t="s">
        <v>758</v>
      </c>
      <c r="F241" t="s">
        <v>759</v>
      </c>
    </row>
    <row r="242" spans="1:8" x14ac:dyDescent="0.25">
      <c r="B242" t="s">
        <v>760</v>
      </c>
      <c r="F242" t="s">
        <v>761</v>
      </c>
    </row>
    <row r="243" spans="1:8" x14ac:dyDescent="0.25">
      <c r="A243" t="s">
        <v>693</v>
      </c>
      <c r="B243" t="s">
        <v>762</v>
      </c>
      <c r="C243" t="s">
        <v>763</v>
      </c>
      <c r="F243" t="s">
        <v>764</v>
      </c>
    </row>
    <row r="244" spans="1:8" x14ac:dyDescent="0.25">
      <c r="A244" t="s">
        <v>765</v>
      </c>
      <c r="B244" t="s">
        <v>766</v>
      </c>
      <c r="C244" t="s">
        <v>767</v>
      </c>
      <c r="D244" t="s">
        <v>11</v>
      </c>
      <c r="E244" t="s">
        <v>12</v>
      </c>
      <c r="F244" t="s">
        <v>13</v>
      </c>
      <c r="G244" t="s">
        <v>768</v>
      </c>
      <c r="H244" t="s">
        <v>15</v>
      </c>
    </row>
    <row r="245" spans="1:8" x14ac:dyDescent="0.25">
      <c r="B245" t="s">
        <v>769</v>
      </c>
      <c r="F245" t="s">
        <v>17</v>
      </c>
    </row>
    <row r="246" spans="1:8" x14ac:dyDescent="0.25">
      <c r="B246" t="s">
        <v>770</v>
      </c>
      <c r="F246" t="s">
        <v>771</v>
      </c>
    </row>
    <row r="247" spans="1:8" x14ac:dyDescent="0.25">
      <c r="B247" t="s">
        <v>772</v>
      </c>
      <c r="F247" t="s">
        <v>773</v>
      </c>
    </row>
    <row r="248" spans="1:8" x14ac:dyDescent="0.25">
      <c r="B248" t="s">
        <v>774</v>
      </c>
      <c r="F248" t="s">
        <v>23</v>
      </c>
    </row>
    <row r="249" spans="1:8" x14ac:dyDescent="0.25">
      <c r="B249" t="s">
        <v>775</v>
      </c>
      <c r="F249" t="s">
        <v>776</v>
      </c>
    </row>
    <row r="250" spans="1:8" x14ac:dyDescent="0.25">
      <c r="B250" t="s">
        <v>777</v>
      </c>
      <c r="F250" t="s">
        <v>778</v>
      </c>
    </row>
    <row r="251" spans="1:8" x14ac:dyDescent="0.25">
      <c r="A251" t="s">
        <v>765</v>
      </c>
      <c r="B251" t="s">
        <v>358</v>
      </c>
      <c r="C251" t="s">
        <v>779</v>
      </c>
      <c r="D251" t="s">
        <v>11</v>
      </c>
      <c r="E251" t="s">
        <v>12</v>
      </c>
      <c r="F251" t="s">
        <v>13</v>
      </c>
      <c r="G251" t="s">
        <v>780</v>
      </c>
      <c r="H251" t="s">
        <v>781</v>
      </c>
    </row>
    <row r="252" spans="1:8" x14ac:dyDescent="0.25">
      <c r="B252" t="s">
        <v>782</v>
      </c>
      <c r="F252" t="s">
        <v>783</v>
      </c>
    </row>
    <row r="253" spans="1:8" x14ac:dyDescent="0.25">
      <c r="B253" t="s">
        <v>784</v>
      </c>
      <c r="F253" t="s">
        <v>785</v>
      </c>
    </row>
    <row r="254" spans="1:8" x14ac:dyDescent="0.25">
      <c r="B254" t="s">
        <v>786</v>
      </c>
      <c r="F254" t="s">
        <v>787</v>
      </c>
    </row>
    <row r="255" spans="1:8" x14ac:dyDescent="0.25">
      <c r="B255" t="s">
        <v>788</v>
      </c>
      <c r="F255" t="s">
        <v>789</v>
      </c>
    </row>
    <row r="256" spans="1:8" x14ac:dyDescent="0.25">
      <c r="A256" t="s">
        <v>765</v>
      </c>
      <c r="B256" t="s">
        <v>790</v>
      </c>
      <c r="C256" t="s">
        <v>791</v>
      </c>
      <c r="F256" t="s">
        <v>792</v>
      </c>
    </row>
    <row r="257" spans="1:8" x14ac:dyDescent="0.25">
      <c r="A257" t="s">
        <v>765</v>
      </c>
      <c r="B257" t="s">
        <v>793</v>
      </c>
      <c r="C257" t="s">
        <v>794</v>
      </c>
      <c r="F257" t="s">
        <v>792</v>
      </c>
    </row>
    <row r="258" spans="1:8" x14ac:dyDescent="0.25">
      <c r="A258" t="s">
        <v>765</v>
      </c>
      <c r="B258" t="s">
        <v>795</v>
      </c>
      <c r="C258" t="s">
        <v>796</v>
      </c>
      <c r="E258" t="s">
        <v>68</v>
      </c>
      <c r="F258" t="s">
        <v>797</v>
      </c>
      <c r="G258" t="s">
        <v>798</v>
      </c>
    </row>
    <row r="259" spans="1:8" x14ac:dyDescent="0.25">
      <c r="A259" t="s">
        <v>765</v>
      </c>
      <c r="B259" t="s">
        <v>799</v>
      </c>
      <c r="C259" t="s">
        <v>800</v>
      </c>
      <c r="F259" t="s">
        <v>801</v>
      </c>
    </row>
    <row r="260" spans="1:8" x14ac:dyDescent="0.25">
      <c r="A260" t="s">
        <v>765</v>
      </c>
      <c r="B260" t="s">
        <v>802</v>
      </c>
      <c r="C260" t="s">
        <v>803</v>
      </c>
      <c r="D260" t="s">
        <v>11</v>
      </c>
      <c r="E260" t="s">
        <v>12</v>
      </c>
      <c r="F260" t="s">
        <v>804</v>
      </c>
      <c r="G260" t="s">
        <v>805</v>
      </c>
      <c r="H260" t="s">
        <v>806</v>
      </c>
    </row>
    <row r="261" spans="1:8" x14ac:dyDescent="0.25">
      <c r="A261" t="s">
        <v>765</v>
      </c>
      <c r="B261" t="s">
        <v>807</v>
      </c>
      <c r="C261" t="s">
        <v>808</v>
      </c>
      <c r="E261" t="s">
        <v>68</v>
      </c>
      <c r="F261" t="s">
        <v>809</v>
      </c>
      <c r="G261" t="s">
        <v>810</v>
      </c>
    </row>
    <row r="262" spans="1:8" x14ac:dyDescent="0.25">
      <c r="A262" t="s">
        <v>765</v>
      </c>
      <c r="B262" t="s">
        <v>811</v>
      </c>
      <c r="C262" t="s">
        <v>812</v>
      </c>
      <c r="E262" t="s">
        <v>84</v>
      </c>
      <c r="F262" t="s">
        <v>813</v>
      </c>
      <c r="G262" t="s">
        <v>814</v>
      </c>
      <c r="H262" t="s">
        <v>815</v>
      </c>
    </row>
    <row r="263" spans="1:8" x14ac:dyDescent="0.25">
      <c r="A263" t="s">
        <v>765</v>
      </c>
      <c r="B263" t="s">
        <v>816</v>
      </c>
      <c r="C263" t="s">
        <v>817</v>
      </c>
      <c r="D263" t="s">
        <v>11</v>
      </c>
      <c r="E263" t="s">
        <v>12</v>
      </c>
      <c r="F263" t="s">
        <v>818</v>
      </c>
      <c r="G263" t="s">
        <v>819</v>
      </c>
      <c r="H263" t="s">
        <v>820</v>
      </c>
    </row>
    <row r="264" spans="1:8" x14ac:dyDescent="0.25">
      <c r="A264" t="s">
        <v>765</v>
      </c>
      <c r="B264" t="s">
        <v>821</v>
      </c>
      <c r="C264" t="s">
        <v>822</v>
      </c>
      <c r="F264" t="s">
        <v>823</v>
      </c>
      <c r="G264" t="s">
        <v>824</v>
      </c>
    </row>
    <row r="265" spans="1:8" x14ac:dyDescent="0.25">
      <c r="A265" t="s">
        <v>765</v>
      </c>
      <c r="B265" t="s">
        <v>825</v>
      </c>
      <c r="C265" t="s">
        <v>826</v>
      </c>
      <c r="D265" t="s">
        <v>11</v>
      </c>
      <c r="E265" t="s">
        <v>12</v>
      </c>
      <c r="F265" t="s">
        <v>366</v>
      </c>
      <c r="G265" t="s">
        <v>827</v>
      </c>
      <c r="H265" t="s">
        <v>828</v>
      </c>
    </row>
    <row r="266" spans="1:8" x14ac:dyDescent="0.25">
      <c r="B266" t="s">
        <v>829</v>
      </c>
      <c r="F266" t="s">
        <v>830</v>
      </c>
    </row>
    <row r="267" spans="1:8" x14ac:dyDescent="0.25">
      <c r="B267" t="s">
        <v>831</v>
      </c>
      <c r="F267" t="s">
        <v>832</v>
      </c>
    </row>
    <row r="268" spans="1:8" x14ac:dyDescent="0.25">
      <c r="A268" t="s">
        <v>765</v>
      </c>
      <c r="B268" t="s">
        <v>833</v>
      </c>
      <c r="C268" t="s">
        <v>817</v>
      </c>
      <c r="E268" t="s">
        <v>84</v>
      </c>
      <c r="F268" t="s">
        <v>834</v>
      </c>
      <c r="G268" t="s">
        <v>835</v>
      </c>
    </row>
    <row r="269" spans="1:8" x14ac:dyDescent="0.25">
      <c r="A269" t="s">
        <v>765</v>
      </c>
      <c r="B269" t="s">
        <v>836</v>
      </c>
      <c r="C269" t="s">
        <v>837</v>
      </c>
      <c r="E269" t="s">
        <v>84</v>
      </c>
      <c r="F269" t="s">
        <v>838</v>
      </c>
      <c r="G269" t="s">
        <v>839</v>
      </c>
    </row>
    <row r="270" spans="1:8" x14ac:dyDescent="0.25">
      <c r="A270" t="s">
        <v>765</v>
      </c>
      <c r="B270" t="s">
        <v>840</v>
      </c>
      <c r="C270" t="s">
        <v>841</v>
      </c>
      <c r="F270" t="s">
        <v>842</v>
      </c>
      <c r="G270" t="s">
        <v>843</v>
      </c>
    </row>
    <row r="271" spans="1:8" x14ac:dyDescent="0.25">
      <c r="A271" t="s">
        <v>765</v>
      </c>
      <c r="B271" t="s">
        <v>844</v>
      </c>
      <c r="C271" t="s">
        <v>845</v>
      </c>
      <c r="F271" t="s">
        <v>846</v>
      </c>
      <c r="G271" t="s">
        <v>847</v>
      </c>
      <c r="H271" t="s">
        <v>848</v>
      </c>
    </row>
    <row r="272" spans="1:8" x14ac:dyDescent="0.25">
      <c r="A272" t="s">
        <v>765</v>
      </c>
      <c r="B272" t="s">
        <v>849</v>
      </c>
      <c r="C272" t="s">
        <v>850</v>
      </c>
      <c r="D272" t="s">
        <v>11</v>
      </c>
      <c r="E272" t="s">
        <v>12</v>
      </c>
      <c r="F272" t="s">
        <v>13</v>
      </c>
      <c r="G272" t="s">
        <v>851</v>
      </c>
      <c r="H272" t="s">
        <v>852</v>
      </c>
    </row>
    <row r="273" spans="1:8" x14ac:dyDescent="0.25">
      <c r="B273" t="s">
        <v>853</v>
      </c>
      <c r="F273" t="s">
        <v>854</v>
      </c>
    </row>
    <row r="274" spans="1:8" x14ac:dyDescent="0.25">
      <c r="B274" t="s">
        <v>855</v>
      </c>
      <c r="F274" t="s">
        <v>856</v>
      </c>
    </row>
    <row r="275" spans="1:8" x14ac:dyDescent="0.25">
      <c r="A275" t="s">
        <v>765</v>
      </c>
      <c r="B275" t="s">
        <v>857</v>
      </c>
      <c r="C275" t="s">
        <v>858</v>
      </c>
      <c r="E275" t="s">
        <v>68</v>
      </c>
      <c r="F275" t="s">
        <v>859</v>
      </c>
      <c r="G275" t="s">
        <v>860</v>
      </c>
      <c r="H275" t="s">
        <v>861</v>
      </c>
    </row>
    <row r="276" spans="1:8" x14ac:dyDescent="0.25">
      <c r="A276" t="s">
        <v>765</v>
      </c>
      <c r="B276" t="s">
        <v>862</v>
      </c>
      <c r="C276" t="s">
        <v>863</v>
      </c>
      <c r="F276" t="s">
        <v>538</v>
      </c>
    </row>
    <row r="277" spans="1:8" x14ac:dyDescent="0.25">
      <c r="A277" t="s">
        <v>765</v>
      </c>
      <c r="B277" t="s">
        <v>864</v>
      </c>
      <c r="C277" t="s">
        <v>865</v>
      </c>
      <c r="E277" t="s">
        <v>68</v>
      </c>
      <c r="F277" t="s">
        <v>866</v>
      </c>
      <c r="G277" t="s">
        <v>867</v>
      </c>
      <c r="H277" t="s">
        <v>868</v>
      </c>
    </row>
    <row r="278" spans="1:8" x14ac:dyDescent="0.25">
      <c r="A278" t="s">
        <v>765</v>
      </c>
      <c r="B278" t="s">
        <v>869</v>
      </c>
      <c r="C278" t="s">
        <v>870</v>
      </c>
      <c r="F278" t="s">
        <v>871</v>
      </c>
      <c r="G278" t="s">
        <v>872</v>
      </c>
      <c r="H278" t="s">
        <v>81</v>
      </c>
    </row>
    <row r="279" spans="1:8" x14ac:dyDescent="0.25">
      <c r="A279" t="s">
        <v>765</v>
      </c>
      <c r="B279" t="s">
        <v>873</v>
      </c>
      <c r="C279" t="s">
        <v>874</v>
      </c>
      <c r="E279" t="s">
        <v>84</v>
      </c>
      <c r="F279" t="s">
        <v>875</v>
      </c>
      <c r="G279" t="s">
        <v>876</v>
      </c>
      <c r="H279" t="s">
        <v>877</v>
      </c>
    </row>
    <row r="280" spans="1:8" x14ac:dyDescent="0.25">
      <c r="A280" t="s">
        <v>765</v>
      </c>
      <c r="B280" t="s">
        <v>878</v>
      </c>
      <c r="C280" t="s">
        <v>879</v>
      </c>
      <c r="E280" t="s">
        <v>84</v>
      </c>
      <c r="F280" t="s">
        <v>880</v>
      </c>
      <c r="G280" t="s">
        <v>881</v>
      </c>
    </row>
    <row r="281" spans="1:8" x14ac:dyDescent="0.25">
      <c r="A281" t="s">
        <v>765</v>
      </c>
      <c r="B281" t="s">
        <v>882</v>
      </c>
      <c r="C281" t="s">
        <v>883</v>
      </c>
      <c r="F281" t="s">
        <v>884</v>
      </c>
      <c r="G281" t="s">
        <v>885</v>
      </c>
    </row>
    <row r="282" spans="1:8" x14ac:dyDescent="0.25">
      <c r="A282" t="s">
        <v>765</v>
      </c>
      <c r="B282" t="s">
        <v>886</v>
      </c>
      <c r="C282" t="s">
        <v>887</v>
      </c>
      <c r="F282" t="s">
        <v>888</v>
      </c>
      <c r="G282" t="s">
        <v>889</v>
      </c>
      <c r="H282" t="s">
        <v>890</v>
      </c>
    </row>
    <row r="283" spans="1:8" x14ac:dyDescent="0.25">
      <c r="A283" t="s">
        <v>765</v>
      </c>
      <c r="B283" t="s">
        <v>891</v>
      </c>
      <c r="C283" t="s">
        <v>892</v>
      </c>
      <c r="F283" t="s">
        <v>893</v>
      </c>
      <c r="G283" t="s">
        <v>894</v>
      </c>
      <c r="H283" t="s">
        <v>707</v>
      </c>
    </row>
    <row r="284" spans="1:8" x14ac:dyDescent="0.25">
      <c r="A284" t="s">
        <v>765</v>
      </c>
      <c r="B284" t="s">
        <v>895</v>
      </c>
      <c r="C284" t="s">
        <v>896</v>
      </c>
      <c r="F284" t="s">
        <v>897</v>
      </c>
      <c r="G284" t="s">
        <v>898</v>
      </c>
    </row>
    <row r="285" spans="1:8" x14ac:dyDescent="0.25">
      <c r="A285" t="s">
        <v>765</v>
      </c>
      <c r="B285" t="s">
        <v>899</v>
      </c>
      <c r="C285" t="s">
        <v>900</v>
      </c>
      <c r="D285" t="s">
        <v>365</v>
      </c>
      <c r="E285" t="s">
        <v>68</v>
      </c>
      <c r="F285" t="s">
        <v>901</v>
      </c>
      <c r="G285" t="s">
        <v>902</v>
      </c>
      <c r="H285" t="s">
        <v>849</v>
      </c>
    </row>
    <row r="286" spans="1:8" x14ac:dyDescent="0.25">
      <c r="B286" t="s">
        <v>903</v>
      </c>
      <c r="F286" t="s">
        <v>904</v>
      </c>
    </row>
    <row r="287" spans="1:8" x14ac:dyDescent="0.25">
      <c r="B287" t="s">
        <v>905</v>
      </c>
      <c r="F287" t="s">
        <v>906</v>
      </c>
    </row>
    <row r="288" spans="1:8" x14ac:dyDescent="0.25">
      <c r="A288" t="s">
        <v>765</v>
      </c>
      <c r="B288" t="s">
        <v>907</v>
      </c>
      <c r="C288" t="s">
        <v>908</v>
      </c>
      <c r="E288" t="s">
        <v>68</v>
      </c>
      <c r="F288" t="s">
        <v>909</v>
      </c>
      <c r="G288" t="s">
        <v>910</v>
      </c>
      <c r="H288" t="s">
        <v>81</v>
      </c>
    </row>
    <row r="289" spans="1:8" x14ac:dyDescent="0.25">
      <c r="A289" t="s">
        <v>765</v>
      </c>
      <c r="B289" t="s">
        <v>911</v>
      </c>
      <c r="C289" t="s">
        <v>912</v>
      </c>
      <c r="F289" t="s">
        <v>913</v>
      </c>
      <c r="G289" t="s">
        <v>914</v>
      </c>
    </row>
    <row r="290" spans="1:8" x14ac:dyDescent="0.25">
      <c r="A290" t="s">
        <v>765</v>
      </c>
      <c r="B290" t="s">
        <v>915</v>
      </c>
      <c r="C290" t="s">
        <v>916</v>
      </c>
      <c r="D290" t="s">
        <v>11</v>
      </c>
      <c r="E290" t="s">
        <v>12</v>
      </c>
      <c r="F290" t="s">
        <v>366</v>
      </c>
      <c r="G290" t="s">
        <v>917</v>
      </c>
      <c r="H290" t="s">
        <v>918</v>
      </c>
    </row>
    <row r="291" spans="1:8" x14ac:dyDescent="0.25">
      <c r="B291" t="s">
        <v>919</v>
      </c>
      <c r="F291" t="s">
        <v>920</v>
      </c>
    </row>
    <row r="292" spans="1:8" x14ac:dyDescent="0.25">
      <c r="B292" t="s">
        <v>921</v>
      </c>
      <c r="F292" t="s">
        <v>922</v>
      </c>
    </row>
    <row r="293" spans="1:8" x14ac:dyDescent="0.25">
      <c r="A293" t="s">
        <v>765</v>
      </c>
      <c r="B293" t="s">
        <v>923</v>
      </c>
      <c r="C293" t="s">
        <v>924</v>
      </c>
      <c r="E293" t="s">
        <v>68</v>
      </c>
      <c r="F293" t="s">
        <v>366</v>
      </c>
      <c r="G293" t="s">
        <v>925</v>
      </c>
    </row>
    <row r="294" spans="1:8" x14ac:dyDescent="0.25">
      <c r="B294" t="s">
        <v>926</v>
      </c>
      <c r="F294" t="s">
        <v>927</v>
      </c>
    </row>
    <row r="295" spans="1:8" x14ac:dyDescent="0.25">
      <c r="B295" t="s">
        <v>928</v>
      </c>
      <c r="F295" t="s">
        <v>929</v>
      </c>
    </row>
    <row r="296" spans="1:8" x14ac:dyDescent="0.25">
      <c r="A296" t="s">
        <v>765</v>
      </c>
      <c r="B296" t="s">
        <v>930</v>
      </c>
      <c r="C296" t="s">
        <v>931</v>
      </c>
      <c r="F296" t="s">
        <v>932</v>
      </c>
    </row>
    <row r="297" spans="1:8" x14ac:dyDescent="0.25">
      <c r="A297" t="s">
        <v>765</v>
      </c>
      <c r="B297" t="s">
        <v>933</v>
      </c>
      <c r="C297" t="s">
        <v>934</v>
      </c>
      <c r="D297" t="s">
        <v>11</v>
      </c>
      <c r="E297" t="s">
        <v>12</v>
      </c>
      <c r="F297" t="s">
        <v>935</v>
      </c>
      <c r="G297" t="s">
        <v>936</v>
      </c>
      <c r="H297" t="s">
        <v>937</v>
      </c>
    </row>
    <row r="298" spans="1:8" x14ac:dyDescent="0.25">
      <c r="A298" t="s">
        <v>765</v>
      </c>
      <c r="B298" t="s">
        <v>938</v>
      </c>
      <c r="C298" t="s">
        <v>939</v>
      </c>
      <c r="F298" t="s">
        <v>940</v>
      </c>
      <c r="G298" t="s">
        <v>941</v>
      </c>
      <c r="H298" t="s">
        <v>942</v>
      </c>
    </row>
    <row r="299" spans="1:8" x14ac:dyDescent="0.25">
      <c r="A299" t="s">
        <v>765</v>
      </c>
      <c r="B299" t="s">
        <v>943</v>
      </c>
      <c r="C299" t="s">
        <v>944</v>
      </c>
      <c r="E299" t="s">
        <v>84</v>
      </c>
      <c r="F299" t="s">
        <v>945</v>
      </c>
      <c r="G299" t="s">
        <v>946</v>
      </c>
      <c r="H299" t="s">
        <v>947</v>
      </c>
    </row>
    <row r="300" spans="1:8" x14ac:dyDescent="0.25">
      <c r="A300" t="s">
        <v>765</v>
      </c>
      <c r="B300" t="s">
        <v>948</v>
      </c>
      <c r="C300" t="s">
        <v>949</v>
      </c>
      <c r="E300" t="s">
        <v>84</v>
      </c>
      <c r="F300" t="s">
        <v>950</v>
      </c>
      <c r="G300" t="s">
        <v>951</v>
      </c>
      <c r="H300" t="s">
        <v>952</v>
      </c>
    </row>
    <row r="301" spans="1:8" x14ac:dyDescent="0.25">
      <c r="A301" t="s">
        <v>765</v>
      </c>
      <c r="B301" t="s">
        <v>953</v>
      </c>
      <c r="C301" t="s">
        <v>954</v>
      </c>
      <c r="E301" t="s">
        <v>68</v>
      </c>
      <c r="F301" t="s">
        <v>955</v>
      </c>
      <c r="G301" t="s">
        <v>956</v>
      </c>
      <c r="H301" t="s">
        <v>299</v>
      </c>
    </row>
    <row r="302" spans="1:8" x14ac:dyDescent="0.25">
      <c r="A302" t="s">
        <v>765</v>
      </c>
      <c r="B302" t="s">
        <v>957</v>
      </c>
      <c r="C302" t="s">
        <v>137</v>
      </c>
      <c r="F302" t="s">
        <v>958</v>
      </c>
      <c r="G302" t="s">
        <v>959</v>
      </c>
      <c r="H302" t="s">
        <v>960</v>
      </c>
    </row>
    <row r="303" spans="1:8" x14ac:dyDescent="0.25">
      <c r="A303" t="s">
        <v>765</v>
      </c>
      <c r="B303" t="s">
        <v>961</v>
      </c>
      <c r="C303" t="s">
        <v>962</v>
      </c>
      <c r="F303" t="s">
        <v>963</v>
      </c>
      <c r="G303" t="s">
        <v>964</v>
      </c>
    </row>
    <row r="304" spans="1:8" x14ac:dyDescent="0.25">
      <c r="A304" t="s">
        <v>765</v>
      </c>
      <c r="B304" t="s">
        <v>965</v>
      </c>
      <c r="C304" t="s">
        <v>966</v>
      </c>
      <c r="D304" t="s">
        <v>365</v>
      </c>
      <c r="E304" t="s">
        <v>84</v>
      </c>
      <c r="F304" t="s">
        <v>967</v>
      </c>
      <c r="G304" t="s">
        <v>968</v>
      </c>
      <c r="H304" t="s">
        <v>969</v>
      </c>
    </row>
    <row r="305" spans="1:8" x14ac:dyDescent="0.25">
      <c r="A305" t="s">
        <v>765</v>
      </c>
      <c r="B305" t="s">
        <v>970</v>
      </c>
      <c r="C305" t="s">
        <v>971</v>
      </c>
      <c r="F305" t="s">
        <v>366</v>
      </c>
      <c r="G305" t="s">
        <v>972</v>
      </c>
      <c r="H305" t="s">
        <v>973</v>
      </c>
    </row>
    <row r="306" spans="1:8" x14ac:dyDescent="0.25">
      <c r="B306" t="s">
        <v>974</v>
      </c>
      <c r="F306" t="s">
        <v>975</v>
      </c>
    </row>
    <row r="307" spans="1:8" x14ac:dyDescent="0.25">
      <c r="B307" t="s">
        <v>976</v>
      </c>
      <c r="F307" t="s">
        <v>977</v>
      </c>
    </row>
    <row r="308" spans="1:8" x14ac:dyDescent="0.25">
      <c r="A308" t="s">
        <v>765</v>
      </c>
      <c r="B308" t="s">
        <v>978</v>
      </c>
      <c r="C308" t="s">
        <v>979</v>
      </c>
      <c r="F308" t="s">
        <v>366</v>
      </c>
      <c r="G308" t="s">
        <v>980</v>
      </c>
      <c r="H308" t="s">
        <v>981</v>
      </c>
    </row>
    <row r="309" spans="1:8" x14ac:dyDescent="0.25">
      <c r="B309" t="s">
        <v>982</v>
      </c>
      <c r="F309" t="s">
        <v>983</v>
      </c>
    </row>
    <row r="310" spans="1:8" x14ac:dyDescent="0.25">
      <c r="B310" t="s">
        <v>984</v>
      </c>
      <c r="F310" t="s">
        <v>985</v>
      </c>
    </row>
    <row r="311" spans="1:8" x14ac:dyDescent="0.25">
      <c r="A311" t="s">
        <v>765</v>
      </c>
      <c r="B311" t="s">
        <v>986</v>
      </c>
      <c r="C311" t="s">
        <v>987</v>
      </c>
      <c r="F311" t="s">
        <v>988</v>
      </c>
      <c r="G311" t="s">
        <v>989</v>
      </c>
      <c r="H311" t="s">
        <v>973</v>
      </c>
    </row>
    <row r="312" spans="1:8" x14ac:dyDescent="0.25">
      <c r="A312" t="s">
        <v>765</v>
      </c>
      <c r="B312" t="s">
        <v>990</v>
      </c>
      <c r="C312" t="s">
        <v>991</v>
      </c>
      <c r="F312" t="s">
        <v>366</v>
      </c>
      <c r="G312" t="s">
        <v>992</v>
      </c>
      <c r="H312" t="s">
        <v>973</v>
      </c>
    </row>
    <row r="313" spans="1:8" x14ac:dyDescent="0.25">
      <c r="B313" t="s">
        <v>993</v>
      </c>
      <c r="F313" t="s">
        <v>994</v>
      </c>
    </row>
    <row r="314" spans="1:8" x14ac:dyDescent="0.25">
      <c r="B314" t="s">
        <v>995</v>
      </c>
      <c r="F314" t="s">
        <v>985</v>
      </c>
    </row>
    <row r="315" spans="1:8" x14ac:dyDescent="0.25">
      <c r="A315" t="s">
        <v>765</v>
      </c>
      <c r="B315" t="s">
        <v>996</v>
      </c>
      <c r="C315" t="s">
        <v>997</v>
      </c>
      <c r="F315" t="s">
        <v>998</v>
      </c>
    </row>
    <row r="316" spans="1:8" x14ac:dyDescent="0.25">
      <c r="A316" t="s">
        <v>765</v>
      </c>
      <c r="B316" t="s">
        <v>999</v>
      </c>
      <c r="C316" t="s">
        <v>1000</v>
      </c>
      <c r="D316" t="s">
        <v>425</v>
      </c>
      <c r="E316" t="s">
        <v>12</v>
      </c>
      <c r="F316" t="s">
        <v>1001</v>
      </c>
      <c r="G316" t="s">
        <v>1002</v>
      </c>
      <c r="H316" t="s">
        <v>1003</v>
      </c>
    </row>
    <row r="317" spans="1:8" x14ac:dyDescent="0.25">
      <c r="A317" t="s">
        <v>765</v>
      </c>
      <c r="B317" t="s">
        <v>1004</v>
      </c>
      <c r="C317" t="s">
        <v>1005</v>
      </c>
      <c r="F317" t="s">
        <v>1006</v>
      </c>
      <c r="G317" t="s">
        <v>1007</v>
      </c>
    </row>
    <row r="318" spans="1:8" x14ac:dyDescent="0.25">
      <c r="A318" t="s">
        <v>765</v>
      </c>
      <c r="B318" t="s">
        <v>1008</v>
      </c>
      <c r="C318" t="s">
        <v>1009</v>
      </c>
      <c r="D318" t="s">
        <v>11</v>
      </c>
      <c r="E318" t="s">
        <v>12</v>
      </c>
      <c r="F318" t="s">
        <v>366</v>
      </c>
      <c r="G318" t="s">
        <v>1010</v>
      </c>
      <c r="H318" t="s">
        <v>1011</v>
      </c>
    </row>
    <row r="319" spans="1:8" x14ac:dyDescent="0.25">
      <c r="B319" t="s">
        <v>1012</v>
      </c>
      <c r="F319" t="s">
        <v>1013</v>
      </c>
    </row>
    <row r="320" spans="1:8" x14ac:dyDescent="0.25">
      <c r="B320" t="s">
        <v>1014</v>
      </c>
      <c r="F320" t="s">
        <v>1015</v>
      </c>
    </row>
    <row r="321" spans="1:8" x14ac:dyDescent="0.25">
      <c r="B321" t="s">
        <v>1016</v>
      </c>
      <c r="F321" t="s">
        <v>1017</v>
      </c>
    </row>
    <row r="322" spans="1:8" x14ac:dyDescent="0.25">
      <c r="A322" t="s">
        <v>765</v>
      </c>
      <c r="B322" t="s">
        <v>1018</v>
      </c>
      <c r="C322" t="s">
        <v>1019</v>
      </c>
      <c r="E322" t="s">
        <v>84</v>
      </c>
      <c r="F322" t="s">
        <v>1020</v>
      </c>
      <c r="G322" t="s">
        <v>1021</v>
      </c>
      <c r="H322" t="s">
        <v>1022</v>
      </c>
    </row>
    <row r="323" spans="1:8" x14ac:dyDescent="0.25">
      <c r="A323" t="s">
        <v>765</v>
      </c>
      <c r="B323" t="s">
        <v>1023</v>
      </c>
      <c r="C323" t="s">
        <v>1024</v>
      </c>
      <c r="F323" t="s">
        <v>1025</v>
      </c>
      <c r="G323" t="s">
        <v>1026</v>
      </c>
    </row>
    <row r="324" spans="1:8" x14ac:dyDescent="0.25">
      <c r="A324" t="s">
        <v>765</v>
      </c>
      <c r="B324" t="s">
        <v>1027</v>
      </c>
      <c r="C324" t="s">
        <v>1028</v>
      </c>
      <c r="E324" t="s">
        <v>84</v>
      </c>
      <c r="F324" t="s">
        <v>1029</v>
      </c>
      <c r="G324" t="s">
        <v>1030</v>
      </c>
      <c r="H324" t="s">
        <v>899</v>
      </c>
    </row>
    <row r="325" spans="1:8" x14ac:dyDescent="0.25">
      <c r="A325" t="s">
        <v>765</v>
      </c>
      <c r="B325" t="s">
        <v>1031</v>
      </c>
      <c r="C325" t="s">
        <v>1032</v>
      </c>
      <c r="D325" t="s">
        <v>406</v>
      </c>
      <c r="F325" t="s">
        <v>1033</v>
      </c>
      <c r="G325" t="s">
        <v>1034</v>
      </c>
      <c r="H325" t="s">
        <v>1035</v>
      </c>
    </row>
    <row r="326" spans="1:8" x14ac:dyDescent="0.25">
      <c r="A326" t="s">
        <v>765</v>
      </c>
      <c r="B326" t="s">
        <v>1036</v>
      </c>
      <c r="C326" t="s">
        <v>1037</v>
      </c>
      <c r="F326" t="s">
        <v>1038</v>
      </c>
      <c r="G326" t="s">
        <v>1039</v>
      </c>
    </row>
    <row r="327" spans="1:8" x14ac:dyDescent="0.25">
      <c r="A327" t="s">
        <v>765</v>
      </c>
      <c r="B327" t="s">
        <v>1040</v>
      </c>
      <c r="C327" t="s">
        <v>1041</v>
      </c>
      <c r="F327" t="s">
        <v>1042</v>
      </c>
    </row>
    <row r="328" spans="1:8" x14ac:dyDescent="0.25">
      <c r="A328" t="s">
        <v>765</v>
      </c>
      <c r="B328" t="s">
        <v>1043</v>
      </c>
      <c r="C328" t="s">
        <v>1044</v>
      </c>
      <c r="D328" t="s">
        <v>406</v>
      </c>
      <c r="F328" t="s">
        <v>1045</v>
      </c>
      <c r="G328" t="s">
        <v>1046</v>
      </c>
      <c r="H328" t="s">
        <v>1047</v>
      </c>
    </row>
    <row r="329" spans="1:8" x14ac:dyDescent="0.25">
      <c r="A329" t="s">
        <v>765</v>
      </c>
      <c r="B329" t="s">
        <v>1048</v>
      </c>
      <c r="C329" t="s">
        <v>1049</v>
      </c>
      <c r="F329" t="s">
        <v>1050</v>
      </c>
    </row>
    <row r="330" spans="1:8" x14ac:dyDescent="0.25">
      <c r="A330" t="s">
        <v>765</v>
      </c>
      <c r="B330" t="s">
        <v>1051</v>
      </c>
      <c r="C330" t="s">
        <v>1052</v>
      </c>
      <c r="F330" t="s">
        <v>1053</v>
      </c>
    </row>
    <row r="331" spans="1:8" x14ac:dyDescent="0.25">
      <c r="A331" t="s">
        <v>765</v>
      </c>
      <c r="B331" t="s">
        <v>1054</v>
      </c>
      <c r="C331" t="s">
        <v>1055</v>
      </c>
      <c r="F331" t="s">
        <v>1056</v>
      </c>
    </row>
    <row r="332" spans="1:8" x14ac:dyDescent="0.25">
      <c r="A332" t="s">
        <v>765</v>
      </c>
      <c r="B332" t="s">
        <v>848</v>
      </c>
      <c r="C332" t="s">
        <v>1057</v>
      </c>
      <c r="D332" t="s">
        <v>406</v>
      </c>
      <c r="F332" t="s">
        <v>1058</v>
      </c>
      <c r="G332" t="s">
        <v>1059</v>
      </c>
      <c r="H332" t="s">
        <v>825</v>
      </c>
    </row>
    <row r="333" spans="1:8" x14ac:dyDescent="0.25">
      <c r="A333" t="s">
        <v>765</v>
      </c>
      <c r="B333" t="s">
        <v>1060</v>
      </c>
      <c r="C333" t="s">
        <v>1061</v>
      </c>
      <c r="D333" t="s">
        <v>406</v>
      </c>
      <c r="F333" t="s">
        <v>1062</v>
      </c>
      <c r="G333" t="s">
        <v>1063</v>
      </c>
      <c r="H333" t="s">
        <v>849</v>
      </c>
    </row>
    <row r="334" spans="1:8" x14ac:dyDescent="0.25">
      <c r="A334" t="s">
        <v>765</v>
      </c>
      <c r="B334" t="s">
        <v>1064</v>
      </c>
      <c r="C334" t="s">
        <v>1065</v>
      </c>
      <c r="F334" t="s">
        <v>1066</v>
      </c>
      <c r="G334" t="s">
        <v>1067</v>
      </c>
    </row>
    <row r="335" spans="1:8" x14ac:dyDescent="0.25">
      <c r="A335" t="s">
        <v>765</v>
      </c>
      <c r="B335" t="s">
        <v>1068</v>
      </c>
      <c r="C335" t="s">
        <v>1069</v>
      </c>
      <c r="F335" t="s">
        <v>1070</v>
      </c>
      <c r="G335" t="s">
        <v>1071</v>
      </c>
    </row>
    <row r="336" spans="1:8" x14ac:dyDescent="0.25">
      <c r="A336" t="s">
        <v>1072</v>
      </c>
      <c r="B336" t="s">
        <v>1073</v>
      </c>
      <c r="C336" t="s">
        <v>1074</v>
      </c>
      <c r="D336" t="s">
        <v>11</v>
      </c>
      <c r="E336" t="s">
        <v>12</v>
      </c>
      <c r="F336" t="s">
        <v>13</v>
      </c>
      <c r="G336" t="s">
        <v>1075</v>
      </c>
      <c r="H336" t="s">
        <v>15</v>
      </c>
    </row>
    <row r="337" spans="1:8" x14ac:dyDescent="0.25">
      <c r="B337" t="s">
        <v>1076</v>
      </c>
      <c r="F337" t="s">
        <v>17</v>
      </c>
    </row>
    <row r="338" spans="1:8" x14ac:dyDescent="0.25">
      <c r="B338" t="s">
        <v>1077</v>
      </c>
      <c r="F338" t="s">
        <v>1078</v>
      </c>
    </row>
    <row r="339" spans="1:8" x14ac:dyDescent="0.25">
      <c r="B339" t="s">
        <v>1079</v>
      </c>
      <c r="F339" t="s">
        <v>1080</v>
      </c>
    </row>
    <row r="340" spans="1:8" x14ac:dyDescent="0.25">
      <c r="B340" t="s">
        <v>1081</v>
      </c>
      <c r="F340" t="s">
        <v>23</v>
      </c>
    </row>
    <row r="341" spans="1:8" x14ac:dyDescent="0.25">
      <c r="B341" t="s">
        <v>1082</v>
      </c>
      <c r="F341" t="s">
        <v>1083</v>
      </c>
    </row>
    <row r="342" spans="1:8" x14ac:dyDescent="0.25">
      <c r="B342" t="s">
        <v>1084</v>
      </c>
      <c r="F342" t="s">
        <v>1085</v>
      </c>
    </row>
    <row r="343" spans="1:8" x14ac:dyDescent="0.25">
      <c r="A343" t="s">
        <v>1072</v>
      </c>
      <c r="B343" t="s">
        <v>630</v>
      </c>
      <c r="C343" t="s">
        <v>1086</v>
      </c>
      <c r="D343" t="s">
        <v>365</v>
      </c>
      <c r="E343" t="s">
        <v>12</v>
      </c>
      <c r="F343" t="s">
        <v>13</v>
      </c>
      <c r="G343" t="s">
        <v>1087</v>
      </c>
      <c r="H343" t="s">
        <v>1088</v>
      </c>
    </row>
    <row r="344" spans="1:8" x14ac:dyDescent="0.25">
      <c r="B344" t="s">
        <v>1089</v>
      </c>
      <c r="F344" t="s">
        <v>1090</v>
      </c>
    </row>
    <row r="345" spans="1:8" x14ac:dyDescent="0.25">
      <c r="B345" t="s">
        <v>1091</v>
      </c>
      <c r="F345" t="s">
        <v>1092</v>
      </c>
    </row>
    <row r="346" spans="1:8" x14ac:dyDescent="0.25">
      <c r="B346" t="s">
        <v>1093</v>
      </c>
      <c r="F346" t="s">
        <v>1094</v>
      </c>
    </row>
    <row r="347" spans="1:8" x14ac:dyDescent="0.25">
      <c r="B347" t="s">
        <v>1095</v>
      </c>
      <c r="F347" t="s">
        <v>1096</v>
      </c>
    </row>
    <row r="348" spans="1:8" x14ac:dyDescent="0.25">
      <c r="B348" t="s">
        <v>1097</v>
      </c>
      <c r="F348" t="s">
        <v>1098</v>
      </c>
    </row>
    <row r="349" spans="1:8" x14ac:dyDescent="0.25">
      <c r="B349" t="s">
        <v>1099</v>
      </c>
      <c r="F349" t="s">
        <v>1100</v>
      </c>
    </row>
    <row r="350" spans="1:8" x14ac:dyDescent="0.25">
      <c r="B350" t="s">
        <v>1101</v>
      </c>
      <c r="F350" t="s">
        <v>1102</v>
      </c>
    </row>
    <row r="351" spans="1:8" x14ac:dyDescent="0.25">
      <c r="A351" t="s">
        <v>1072</v>
      </c>
      <c r="B351" t="s">
        <v>1103</v>
      </c>
      <c r="C351" t="s">
        <v>1104</v>
      </c>
      <c r="E351" t="s">
        <v>68</v>
      </c>
      <c r="F351" t="s">
        <v>1105</v>
      </c>
      <c r="G351" t="s">
        <v>1106</v>
      </c>
    </row>
    <row r="352" spans="1:8" x14ac:dyDescent="0.25">
      <c r="A352" t="s">
        <v>1072</v>
      </c>
      <c r="B352" t="s">
        <v>1107</v>
      </c>
      <c r="C352" t="s">
        <v>1108</v>
      </c>
      <c r="E352" t="s">
        <v>84</v>
      </c>
      <c r="F352" t="s">
        <v>1109</v>
      </c>
      <c r="G352" t="s">
        <v>1110</v>
      </c>
      <c r="H352" t="s">
        <v>1111</v>
      </c>
    </row>
    <row r="353" spans="1:8" x14ac:dyDescent="0.25">
      <c r="A353" t="s">
        <v>1072</v>
      </c>
      <c r="B353" t="s">
        <v>1112</v>
      </c>
      <c r="C353" t="s">
        <v>1113</v>
      </c>
      <c r="F353" t="s">
        <v>1114</v>
      </c>
      <c r="G353" t="s">
        <v>1115</v>
      </c>
    </row>
    <row r="354" spans="1:8" x14ac:dyDescent="0.25">
      <c r="A354" t="s">
        <v>1072</v>
      </c>
      <c r="B354" t="s">
        <v>1116</v>
      </c>
      <c r="C354" t="s">
        <v>1117</v>
      </c>
      <c r="D354" t="s">
        <v>11</v>
      </c>
      <c r="E354" t="s">
        <v>12</v>
      </c>
      <c r="F354" t="s">
        <v>13</v>
      </c>
      <c r="G354" t="s">
        <v>1118</v>
      </c>
      <c r="H354" t="s">
        <v>1119</v>
      </c>
    </row>
    <row r="355" spans="1:8" x14ac:dyDescent="0.25">
      <c r="B355" t="s">
        <v>1120</v>
      </c>
      <c r="F355" t="s">
        <v>1121</v>
      </c>
    </row>
    <row r="356" spans="1:8" x14ac:dyDescent="0.25">
      <c r="B356" t="s">
        <v>1122</v>
      </c>
      <c r="F356" t="s">
        <v>1123</v>
      </c>
    </row>
    <row r="357" spans="1:8" x14ac:dyDescent="0.25">
      <c r="B357" t="s">
        <v>1124</v>
      </c>
      <c r="F357" t="s">
        <v>1125</v>
      </c>
    </row>
    <row r="358" spans="1:8" x14ac:dyDescent="0.25">
      <c r="A358" t="s">
        <v>1072</v>
      </c>
      <c r="B358" t="s">
        <v>1126</v>
      </c>
      <c r="C358" t="s">
        <v>1127</v>
      </c>
      <c r="F358" t="s">
        <v>1128</v>
      </c>
      <c r="G358" t="s">
        <v>1129</v>
      </c>
    </row>
    <row r="359" spans="1:8" x14ac:dyDescent="0.25">
      <c r="A359" t="s">
        <v>1072</v>
      </c>
      <c r="B359" t="s">
        <v>1130</v>
      </c>
      <c r="C359" t="s">
        <v>1131</v>
      </c>
      <c r="F359" t="s">
        <v>1132</v>
      </c>
      <c r="G359" t="s">
        <v>1133</v>
      </c>
    </row>
    <row r="360" spans="1:8" x14ac:dyDescent="0.25">
      <c r="A360" t="s">
        <v>1072</v>
      </c>
      <c r="B360" t="s">
        <v>1134</v>
      </c>
      <c r="C360" t="s">
        <v>1135</v>
      </c>
      <c r="F360" t="s">
        <v>1136</v>
      </c>
      <c r="G360" t="s">
        <v>1137</v>
      </c>
    </row>
    <row r="361" spans="1:8" x14ac:dyDescent="0.25">
      <c r="A361" t="s">
        <v>1072</v>
      </c>
      <c r="B361" t="s">
        <v>1138</v>
      </c>
      <c r="C361" t="s">
        <v>1139</v>
      </c>
      <c r="F361" t="s">
        <v>1140</v>
      </c>
      <c r="G361" t="s">
        <v>1141</v>
      </c>
    </row>
    <row r="362" spans="1:8" x14ac:dyDescent="0.25">
      <c r="A362" t="s">
        <v>1072</v>
      </c>
      <c r="B362" t="s">
        <v>1142</v>
      </c>
      <c r="C362" t="s">
        <v>1143</v>
      </c>
      <c r="E362" t="s">
        <v>68</v>
      </c>
      <c r="F362" t="s">
        <v>1144</v>
      </c>
      <c r="G362" t="s">
        <v>1145</v>
      </c>
      <c r="H362" t="s">
        <v>1146</v>
      </c>
    </row>
    <row r="363" spans="1:8" x14ac:dyDescent="0.25">
      <c r="A363" t="s">
        <v>1072</v>
      </c>
      <c r="B363" t="s">
        <v>1147</v>
      </c>
      <c r="C363" t="s">
        <v>1148</v>
      </c>
      <c r="F363" t="s">
        <v>1149</v>
      </c>
    </row>
    <row r="364" spans="1:8" x14ac:dyDescent="0.25">
      <c r="A364" t="s">
        <v>1072</v>
      </c>
      <c r="B364" t="s">
        <v>1150</v>
      </c>
      <c r="C364" t="s">
        <v>1151</v>
      </c>
      <c r="D364" t="s">
        <v>425</v>
      </c>
      <c r="E364" t="s">
        <v>12</v>
      </c>
      <c r="F364" t="s">
        <v>13</v>
      </c>
      <c r="G364" t="s">
        <v>1152</v>
      </c>
      <c r="H364" t="s">
        <v>1153</v>
      </c>
    </row>
    <row r="365" spans="1:8" x14ac:dyDescent="0.25">
      <c r="B365" t="s">
        <v>1154</v>
      </c>
      <c r="F365" t="s">
        <v>1155</v>
      </c>
    </row>
    <row r="366" spans="1:8" x14ac:dyDescent="0.25">
      <c r="B366" t="s">
        <v>1156</v>
      </c>
      <c r="F366" t="s">
        <v>1157</v>
      </c>
    </row>
    <row r="367" spans="1:8" x14ac:dyDescent="0.25">
      <c r="A367" t="s">
        <v>1072</v>
      </c>
      <c r="B367" t="s">
        <v>1158</v>
      </c>
      <c r="C367" t="s">
        <v>1159</v>
      </c>
      <c r="F367" t="s">
        <v>1160</v>
      </c>
    </row>
    <row r="368" spans="1:8" x14ac:dyDescent="0.25">
      <c r="A368" t="s">
        <v>1072</v>
      </c>
      <c r="B368" t="s">
        <v>1161</v>
      </c>
      <c r="C368" t="s">
        <v>1162</v>
      </c>
      <c r="D368" t="s">
        <v>365</v>
      </c>
      <c r="E368" t="s">
        <v>12</v>
      </c>
      <c r="F368" t="s">
        <v>13</v>
      </c>
      <c r="G368" t="s">
        <v>1163</v>
      </c>
      <c r="H368" t="s">
        <v>1164</v>
      </c>
    </row>
    <row r="369" spans="1:8" x14ac:dyDescent="0.25">
      <c r="B369" t="s">
        <v>1165</v>
      </c>
      <c r="F369" t="s">
        <v>1166</v>
      </c>
    </row>
    <row r="370" spans="1:8" x14ac:dyDescent="0.25">
      <c r="B370" t="s">
        <v>1167</v>
      </c>
      <c r="F370" t="s">
        <v>1168</v>
      </c>
    </row>
    <row r="371" spans="1:8" x14ac:dyDescent="0.25">
      <c r="B371" t="s">
        <v>1169</v>
      </c>
      <c r="F371" t="s">
        <v>1170</v>
      </c>
    </row>
    <row r="372" spans="1:8" x14ac:dyDescent="0.25">
      <c r="A372" t="s">
        <v>1072</v>
      </c>
      <c r="B372" t="s">
        <v>118</v>
      </c>
      <c r="C372" t="s">
        <v>1171</v>
      </c>
      <c r="D372" t="s">
        <v>365</v>
      </c>
      <c r="E372" t="s">
        <v>12</v>
      </c>
      <c r="F372" t="s">
        <v>1172</v>
      </c>
      <c r="G372" t="s">
        <v>1173</v>
      </c>
      <c r="H372" t="s">
        <v>1174</v>
      </c>
    </row>
    <row r="373" spans="1:8" x14ac:dyDescent="0.25">
      <c r="B373" t="s">
        <v>1175</v>
      </c>
      <c r="F373" t="s">
        <v>1176</v>
      </c>
    </row>
    <row r="374" spans="1:8" x14ac:dyDescent="0.25">
      <c r="B374" t="s">
        <v>1177</v>
      </c>
      <c r="F374" t="s">
        <v>1178</v>
      </c>
    </row>
    <row r="375" spans="1:8" x14ac:dyDescent="0.25">
      <c r="B375" t="s">
        <v>1179</v>
      </c>
      <c r="F375" t="s">
        <v>1180</v>
      </c>
    </row>
    <row r="376" spans="1:8" x14ac:dyDescent="0.25">
      <c r="B376" t="s">
        <v>1181</v>
      </c>
      <c r="F376" t="s">
        <v>1182</v>
      </c>
    </row>
    <row r="377" spans="1:8" x14ac:dyDescent="0.25">
      <c r="B377" t="s">
        <v>1183</v>
      </c>
      <c r="F377" t="s">
        <v>1184</v>
      </c>
    </row>
    <row r="378" spans="1:8" x14ac:dyDescent="0.25">
      <c r="B378" t="s">
        <v>1185</v>
      </c>
      <c r="F378" t="s">
        <v>1186</v>
      </c>
    </row>
    <row r="379" spans="1:8" x14ac:dyDescent="0.25">
      <c r="B379" t="s">
        <v>1187</v>
      </c>
      <c r="F379" t="s">
        <v>1188</v>
      </c>
    </row>
    <row r="380" spans="1:8" x14ac:dyDescent="0.25">
      <c r="A380" t="s">
        <v>1072</v>
      </c>
      <c r="B380" t="s">
        <v>1189</v>
      </c>
      <c r="C380" t="s">
        <v>1190</v>
      </c>
      <c r="E380" t="s">
        <v>68</v>
      </c>
      <c r="F380" t="s">
        <v>1191</v>
      </c>
      <c r="G380" t="s">
        <v>1192</v>
      </c>
    </row>
    <row r="381" spans="1:8" x14ac:dyDescent="0.25">
      <c r="A381" t="s">
        <v>1072</v>
      </c>
      <c r="B381" t="s">
        <v>1193</v>
      </c>
      <c r="C381" t="s">
        <v>1194</v>
      </c>
      <c r="F381" t="s">
        <v>1195</v>
      </c>
    </row>
    <row r="382" spans="1:8" x14ac:dyDescent="0.25">
      <c r="A382" t="s">
        <v>1072</v>
      </c>
      <c r="B382" t="s">
        <v>1196</v>
      </c>
      <c r="C382" t="s">
        <v>1197</v>
      </c>
      <c r="F382" t="s">
        <v>1198</v>
      </c>
      <c r="G382" t="s">
        <v>1199</v>
      </c>
    </row>
    <row r="383" spans="1:8" x14ac:dyDescent="0.25">
      <c r="A383" t="s">
        <v>1072</v>
      </c>
      <c r="B383" t="s">
        <v>1200</v>
      </c>
      <c r="C383" t="s">
        <v>1201</v>
      </c>
      <c r="D383" t="s">
        <v>365</v>
      </c>
      <c r="E383" t="s">
        <v>84</v>
      </c>
      <c r="F383" t="s">
        <v>1202</v>
      </c>
      <c r="G383" t="s">
        <v>1203</v>
      </c>
      <c r="H383" t="s">
        <v>1204</v>
      </c>
    </row>
    <row r="384" spans="1:8" x14ac:dyDescent="0.25">
      <c r="A384" t="s">
        <v>1072</v>
      </c>
      <c r="B384" t="s">
        <v>1205</v>
      </c>
      <c r="C384" t="s">
        <v>1206</v>
      </c>
      <c r="F384" t="s">
        <v>1207</v>
      </c>
      <c r="G384" t="s">
        <v>1208</v>
      </c>
      <c r="H384" t="s">
        <v>630</v>
      </c>
    </row>
    <row r="385" spans="1:8" x14ac:dyDescent="0.25">
      <c r="A385" t="s">
        <v>1072</v>
      </c>
      <c r="B385" t="s">
        <v>1209</v>
      </c>
      <c r="C385" t="s">
        <v>1210</v>
      </c>
      <c r="F385" t="s">
        <v>1211</v>
      </c>
      <c r="G385" t="s">
        <v>1212</v>
      </c>
    </row>
    <row r="386" spans="1:8" x14ac:dyDescent="0.25">
      <c r="A386" t="s">
        <v>1072</v>
      </c>
      <c r="B386" t="s">
        <v>1213</v>
      </c>
      <c r="C386" t="s">
        <v>1214</v>
      </c>
      <c r="D386" t="s">
        <v>365</v>
      </c>
      <c r="E386" t="s">
        <v>12</v>
      </c>
      <c r="F386" t="s">
        <v>13</v>
      </c>
      <c r="G386" t="s">
        <v>1215</v>
      </c>
      <c r="H386" t="s">
        <v>1216</v>
      </c>
    </row>
    <row r="387" spans="1:8" x14ac:dyDescent="0.25">
      <c r="B387" t="s">
        <v>1217</v>
      </c>
      <c r="F387" t="s">
        <v>1218</v>
      </c>
    </row>
    <row r="388" spans="1:8" x14ac:dyDescent="0.25">
      <c r="B388" t="s">
        <v>1219</v>
      </c>
      <c r="F388" t="s">
        <v>1220</v>
      </c>
    </row>
    <row r="389" spans="1:8" x14ac:dyDescent="0.25">
      <c r="A389" t="s">
        <v>1072</v>
      </c>
      <c r="B389" t="s">
        <v>1221</v>
      </c>
      <c r="C389" t="s">
        <v>1222</v>
      </c>
      <c r="F389" t="s">
        <v>1223</v>
      </c>
      <c r="G389" t="s">
        <v>1224</v>
      </c>
      <c r="H389" t="s">
        <v>338</v>
      </c>
    </row>
    <row r="390" spans="1:8" x14ac:dyDescent="0.25">
      <c r="A390" t="s">
        <v>1225</v>
      </c>
      <c r="B390" t="s">
        <v>1226</v>
      </c>
      <c r="C390" t="s">
        <v>1227</v>
      </c>
      <c r="D390" t="s">
        <v>11</v>
      </c>
      <c r="E390" t="s">
        <v>12</v>
      </c>
      <c r="F390" t="s">
        <v>13</v>
      </c>
      <c r="G390" t="s">
        <v>1228</v>
      </c>
      <c r="H390" t="s">
        <v>15</v>
      </c>
    </row>
    <row r="391" spans="1:8" x14ac:dyDescent="0.25">
      <c r="B391" t="s">
        <v>1229</v>
      </c>
      <c r="F391" t="s">
        <v>17</v>
      </c>
    </row>
    <row r="392" spans="1:8" x14ac:dyDescent="0.25">
      <c r="B392" t="s">
        <v>1230</v>
      </c>
      <c r="F392" t="s">
        <v>1231</v>
      </c>
    </row>
    <row r="393" spans="1:8" x14ac:dyDescent="0.25">
      <c r="B393" t="s">
        <v>1232</v>
      </c>
      <c r="F393" t="s">
        <v>1233</v>
      </c>
    </row>
    <row r="394" spans="1:8" x14ac:dyDescent="0.25">
      <c r="B394" t="s">
        <v>1234</v>
      </c>
      <c r="F394" t="s">
        <v>23</v>
      </c>
    </row>
    <row r="395" spans="1:8" x14ac:dyDescent="0.25">
      <c r="B395" t="s">
        <v>1235</v>
      </c>
      <c r="F395" t="s">
        <v>1236</v>
      </c>
    </row>
    <row r="396" spans="1:8" x14ac:dyDescent="0.25">
      <c r="B396" t="s">
        <v>1237</v>
      </c>
      <c r="F396" t="s">
        <v>1238</v>
      </c>
    </row>
    <row r="397" spans="1:8" x14ac:dyDescent="0.25">
      <c r="A397" t="s">
        <v>1225</v>
      </c>
      <c r="B397" t="s">
        <v>1239</v>
      </c>
      <c r="C397" t="s">
        <v>1240</v>
      </c>
      <c r="D397" t="s">
        <v>11</v>
      </c>
      <c r="E397" t="s">
        <v>12</v>
      </c>
      <c r="F397" t="s">
        <v>1241</v>
      </c>
      <c r="G397" t="s">
        <v>1242</v>
      </c>
      <c r="H397" t="s">
        <v>1243</v>
      </c>
    </row>
    <row r="398" spans="1:8" x14ac:dyDescent="0.25">
      <c r="A398" t="s">
        <v>1225</v>
      </c>
      <c r="B398" t="s">
        <v>1244</v>
      </c>
      <c r="C398" t="s">
        <v>796</v>
      </c>
      <c r="E398" t="s">
        <v>68</v>
      </c>
      <c r="F398" t="s">
        <v>1245</v>
      </c>
      <c r="H398" t="s">
        <v>1246</v>
      </c>
    </row>
    <row r="399" spans="1:8" x14ac:dyDescent="0.25">
      <c r="B399" t="s">
        <v>1247</v>
      </c>
      <c r="F399" t="s">
        <v>1248</v>
      </c>
    </row>
    <row r="400" spans="1:8" x14ac:dyDescent="0.25">
      <c r="B400" t="s">
        <v>1249</v>
      </c>
      <c r="F400" t="s">
        <v>1250</v>
      </c>
    </row>
    <row r="401" spans="1:8" x14ac:dyDescent="0.25">
      <c r="B401" t="s">
        <v>1251</v>
      </c>
      <c r="F401" t="s">
        <v>1252</v>
      </c>
    </row>
    <row r="402" spans="1:8" x14ac:dyDescent="0.25">
      <c r="A402" t="s">
        <v>1225</v>
      </c>
      <c r="B402" t="s">
        <v>1253</v>
      </c>
      <c r="C402" t="s">
        <v>1159</v>
      </c>
      <c r="E402" t="s">
        <v>84</v>
      </c>
      <c r="F402" t="s">
        <v>1254</v>
      </c>
      <c r="G402" t="s">
        <v>1255</v>
      </c>
      <c r="H402" t="s">
        <v>1256</v>
      </c>
    </row>
    <row r="403" spans="1:8" x14ac:dyDescent="0.25">
      <c r="A403" t="s">
        <v>1225</v>
      </c>
      <c r="B403" t="s">
        <v>1257</v>
      </c>
      <c r="C403" t="s">
        <v>1258</v>
      </c>
      <c r="E403" t="s">
        <v>68</v>
      </c>
      <c r="F403" t="s">
        <v>1259</v>
      </c>
      <c r="G403" t="s">
        <v>1260</v>
      </c>
    </row>
    <row r="404" spans="1:8" x14ac:dyDescent="0.25">
      <c r="A404" t="s">
        <v>1225</v>
      </c>
      <c r="B404" t="s">
        <v>1261</v>
      </c>
      <c r="C404" t="s">
        <v>1262</v>
      </c>
      <c r="F404" t="s">
        <v>548</v>
      </c>
    </row>
    <row r="405" spans="1:8" x14ac:dyDescent="0.25">
      <c r="A405" t="s">
        <v>1225</v>
      </c>
      <c r="B405" t="s">
        <v>1263</v>
      </c>
      <c r="C405" t="s">
        <v>1264</v>
      </c>
      <c r="F405" t="s">
        <v>548</v>
      </c>
    </row>
    <row r="406" spans="1:8" x14ac:dyDescent="0.25">
      <c r="A406" t="s">
        <v>1225</v>
      </c>
      <c r="B406" t="s">
        <v>1265</v>
      </c>
      <c r="C406" t="s">
        <v>1266</v>
      </c>
      <c r="F406" t="s">
        <v>1267</v>
      </c>
      <c r="G406" t="s">
        <v>1268</v>
      </c>
      <c r="H406" t="s">
        <v>1269</v>
      </c>
    </row>
    <row r="407" spans="1:8" x14ac:dyDescent="0.25">
      <c r="A407" t="s">
        <v>1225</v>
      </c>
      <c r="B407" t="s">
        <v>1270</v>
      </c>
      <c r="C407" t="s">
        <v>1271</v>
      </c>
      <c r="E407" t="s">
        <v>68</v>
      </c>
      <c r="F407" t="s">
        <v>13</v>
      </c>
      <c r="G407" t="s">
        <v>1272</v>
      </c>
    </row>
    <row r="408" spans="1:8" x14ac:dyDescent="0.25">
      <c r="B408" t="s">
        <v>1273</v>
      </c>
      <c r="F408" t="s">
        <v>1274</v>
      </c>
    </row>
    <row r="409" spans="1:8" x14ac:dyDescent="0.25">
      <c r="B409" t="s">
        <v>1275</v>
      </c>
      <c r="F409" t="s">
        <v>1276</v>
      </c>
    </row>
    <row r="410" spans="1:8" x14ac:dyDescent="0.25">
      <c r="A410" t="s">
        <v>1225</v>
      </c>
      <c r="B410" t="s">
        <v>180</v>
      </c>
      <c r="C410" t="s">
        <v>1277</v>
      </c>
      <c r="D410" t="s">
        <v>11</v>
      </c>
      <c r="E410" t="s">
        <v>68</v>
      </c>
      <c r="F410" t="s">
        <v>13</v>
      </c>
      <c r="G410" t="s">
        <v>1278</v>
      </c>
      <c r="H410" t="s">
        <v>1279</v>
      </c>
    </row>
    <row r="411" spans="1:8" x14ac:dyDescent="0.25">
      <c r="B411" t="s">
        <v>1280</v>
      </c>
      <c r="F411" t="s">
        <v>1281</v>
      </c>
    </row>
    <row r="412" spans="1:8" x14ac:dyDescent="0.25">
      <c r="B412" t="s">
        <v>1282</v>
      </c>
      <c r="F412" t="s">
        <v>1283</v>
      </c>
    </row>
    <row r="413" spans="1:8" x14ac:dyDescent="0.25">
      <c r="B413" t="s">
        <v>1284</v>
      </c>
      <c r="F413" t="s">
        <v>1285</v>
      </c>
    </row>
    <row r="414" spans="1:8" x14ac:dyDescent="0.25">
      <c r="B414" t="s">
        <v>1286</v>
      </c>
      <c r="F414" t="s">
        <v>1287</v>
      </c>
    </row>
    <row r="415" spans="1:8" x14ac:dyDescent="0.25">
      <c r="B415" t="s">
        <v>1288</v>
      </c>
      <c r="F415" t="s">
        <v>1289</v>
      </c>
    </row>
    <row r="416" spans="1:8" x14ac:dyDescent="0.25">
      <c r="B416" t="s">
        <v>1290</v>
      </c>
      <c r="F416" t="s">
        <v>1291</v>
      </c>
    </row>
    <row r="417" spans="1:8" x14ac:dyDescent="0.25">
      <c r="B417" t="s">
        <v>1292</v>
      </c>
      <c r="F417" t="s">
        <v>1293</v>
      </c>
    </row>
    <row r="418" spans="1:8" x14ac:dyDescent="0.25">
      <c r="A418" t="s">
        <v>1225</v>
      </c>
      <c r="B418" t="s">
        <v>1294</v>
      </c>
      <c r="C418" t="s">
        <v>1295</v>
      </c>
      <c r="E418" t="s">
        <v>84</v>
      </c>
      <c r="F418" t="s">
        <v>1296</v>
      </c>
    </row>
    <row r="419" spans="1:8" x14ac:dyDescent="0.25">
      <c r="B419" t="s">
        <v>1297</v>
      </c>
      <c r="F419" t="s">
        <v>1298</v>
      </c>
    </row>
    <row r="420" spans="1:8" x14ac:dyDescent="0.25">
      <c r="B420" t="s">
        <v>1299</v>
      </c>
      <c r="F420" t="s">
        <v>1300</v>
      </c>
    </row>
    <row r="421" spans="1:8" x14ac:dyDescent="0.25">
      <c r="B421" t="s">
        <v>1301</v>
      </c>
      <c r="F421" t="s">
        <v>1302</v>
      </c>
    </row>
    <row r="422" spans="1:8" x14ac:dyDescent="0.25">
      <c r="B422" t="s">
        <v>1303</v>
      </c>
      <c r="F422" t="s">
        <v>1304</v>
      </c>
    </row>
    <row r="423" spans="1:8" x14ac:dyDescent="0.25">
      <c r="B423" t="s">
        <v>1305</v>
      </c>
      <c r="F423" t="s">
        <v>1306</v>
      </c>
    </row>
    <row r="424" spans="1:8" x14ac:dyDescent="0.25">
      <c r="B424" t="s">
        <v>1307</v>
      </c>
      <c r="F424" t="s">
        <v>1308</v>
      </c>
    </row>
    <row r="425" spans="1:8" x14ac:dyDescent="0.25">
      <c r="A425" t="s">
        <v>1225</v>
      </c>
      <c r="B425" t="s">
        <v>1309</v>
      </c>
      <c r="C425" t="s">
        <v>1310</v>
      </c>
      <c r="E425" t="s">
        <v>68</v>
      </c>
      <c r="F425" t="s">
        <v>1311</v>
      </c>
      <c r="G425" t="s">
        <v>1312</v>
      </c>
    </row>
    <row r="426" spans="1:8" x14ac:dyDescent="0.25">
      <c r="A426" t="s">
        <v>1225</v>
      </c>
      <c r="B426" t="s">
        <v>1313</v>
      </c>
      <c r="C426" t="s">
        <v>1314</v>
      </c>
      <c r="F426" t="s">
        <v>1315</v>
      </c>
    </row>
    <row r="427" spans="1:8" x14ac:dyDescent="0.25">
      <c r="A427" t="s">
        <v>1225</v>
      </c>
      <c r="B427" t="s">
        <v>1316</v>
      </c>
      <c r="C427" t="s">
        <v>1317</v>
      </c>
      <c r="F427" t="s">
        <v>1318</v>
      </c>
      <c r="G427" t="s">
        <v>1319</v>
      </c>
    </row>
    <row r="428" spans="1:8" x14ac:dyDescent="0.25">
      <c r="A428" t="s">
        <v>1225</v>
      </c>
      <c r="B428" t="s">
        <v>1320</v>
      </c>
      <c r="C428" t="s">
        <v>1321</v>
      </c>
      <c r="F428" t="s">
        <v>1322</v>
      </c>
      <c r="G428" t="s">
        <v>1323</v>
      </c>
    </row>
    <row r="429" spans="1:8" x14ac:dyDescent="0.25">
      <c r="A429" t="s">
        <v>1225</v>
      </c>
      <c r="B429" t="s">
        <v>1324</v>
      </c>
      <c r="C429" t="s">
        <v>1325</v>
      </c>
      <c r="F429" t="s">
        <v>1326</v>
      </c>
      <c r="G429" t="s">
        <v>1327</v>
      </c>
      <c r="H429" t="s">
        <v>1328</v>
      </c>
    </row>
    <row r="430" spans="1:8" x14ac:dyDescent="0.25">
      <c r="A430" t="s">
        <v>1225</v>
      </c>
      <c r="B430" t="s">
        <v>1329</v>
      </c>
      <c r="C430" t="s">
        <v>1330</v>
      </c>
      <c r="D430" t="s">
        <v>365</v>
      </c>
      <c r="E430" t="s">
        <v>12</v>
      </c>
      <c r="F430" t="s">
        <v>1331</v>
      </c>
      <c r="G430" t="s">
        <v>1332</v>
      </c>
      <c r="H430" t="s">
        <v>1333</v>
      </c>
    </row>
    <row r="431" spans="1:8" x14ac:dyDescent="0.25">
      <c r="A431" t="s">
        <v>1225</v>
      </c>
      <c r="B431" t="s">
        <v>1334</v>
      </c>
      <c r="C431" t="s">
        <v>1335</v>
      </c>
      <c r="E431" t="s">
        <v>84</v>
      </c>
      <c r="F431" t="s">
        <v>1336</v>
      </c>
      <c r="G431" t="s">
        <v>1337</v>
      </c>
      <c r="H431" t="s">
        <v>1338</v>
      </c>
    </row>
    <row r="432" spans="1:8" x14ac:dyDescent="0.25">
      <c r="A432" t="s">
        <v>1225</v>
      </c>
      <c r="B432" t="s">
        <v>1339</v>
      </c>
      <c r="C432" t="s">
        <v>1340</v>
      </c>
      <c r="F432" t="s">
        <v>1341</v>
      </c>
      <c r="G432" t="s">
        <v>1342</v>
      </c>
      <c r="H432" t="s">
        <v>1343</v>
      </c>
    </row>
    <row r="433" spans="1:8" x14ac:dyDescent="0.25">
      <c r="A433" t="s">
        <v>1225</v>
      </c>
      <c r="B433" t="s">
        <v>1246</v>
      </c>
      <c r="C433" t="s">
        <v>1344</v>
      </c>
      <c r="D433" t="s">
        <v>11</v>
      </c>
      <c r="E433" t="s">
        <v>68</v>
      </c>
      <c r="F433" t="s">
        <v>1345</v>
      </c>
      <c r="G433" t="s">
        <v>1346</v>
      </c>
      <c r="H433" t="s">
        <v>1347</v>
      </c>
    </row>
    <row r="434" spans="1:8" x14ac:dyDescent="0.25">
      <c r="A434" t="s">
        <v>1225</v>
      </c>
      <c r="B434" t="s">
        <v>1348</v>
      </c>
      <c r="C434" t="s">
        <v>1349</v>
      </c>
      <c r="E434" t="s">
        <v>84</v>
      </c>
      <c r="F434" t="s">
        <v>1350</v>
      </c>
      <c r="H434" t="s">
        <v>1351</v>
      </c>
    </row>
    <row r="435" spans="1:8" x14ac:dyDescent="0.25">
      <c r="A435" t="s">
        <v>1225</v>
      </c>
      <c r="B435" t="s">
        <v>1352</v>
      </c>
      <c r="C435" t="s">
        <v>1353</v>
      </c>
      <c r="E435" t="s">
        <v>84</v>
      </c>
      <c r="F435" t="s">
        <v>1354</v>
      </c>
      <c r="G435" t="s">
        <v>1355</v>
      </c>
      <c r="H435" t="s">
        <v>1356</v>
      </c>
    </row>
    <row r="436" spans="1:8" x14ac:dyDescent="0.25">
      <c r="A436" t="s">
        <v>1225</v>
      </c>
      <c r="B436" t="s">
        <v>1357</v>
      </c>
      <c r="C436" t="s">
        <v>1358</v>
      </c>
      <c r="E436" t="s">
        <v>84</v>
      </c>
      <c r="F436" t="s">
        <v>1359</v>
      </c>
      <c r="G436" t="s">
        <v>1360</v>
      </c>
      <c r="H436" t="s">
        <v>1361</v>
      </c>
    </row>
    <row r="437" spans="1:8" x14ac:dyDescent="0.25">
      <c r="A437" t="s">
        <v>1225</v>
      </c>
      <c r="B437" t="s">
        <v>1362</v>
      </c>
      <c r="C437" t="s">
        <v>137</v>
      </c>
      <c r="F437" t="s">
        <v>1363</v>
      </c>
      <c r="G437" t="s">
        <v>1364</v>
      </c>
      <c r="H437" t="s">
        <v>1365</v>
      </c>
    </row>
    <row r="438" spans="1:8" x14ac:dyDescent="0.25">
      <c r="A438" t="s">
        <v>1225</v>
      </c>
      <c r="B438" t="s">
        <v>1366</v>
      </c>
      <c r="C438" t="s">
        <v>1367</v>
      </c>
      <c r="F438" t="s">
        <v>13</v>
      </c>
      <c r="G438" t="s">
        <v>1368</v>
      </c>
      <c r="H438" t="s">
        <v>28</v>
      </c>
    </row>
    <row r="439" spans="1:8" x14ac:dyDescent="0.25">
      <c r="B439" t="s">
        <v>1369</v>
      </c>
      <c r="F439" t="s">
        <v>1370</v>
      </c>
    </row>
    <row r="440" spans="1:8" x14ac:dyDescent="0.25">
      <c r="B440" t="s">
        <v>1371</v>
      </c>
      <c r="F440" t="s">
        <v>1372</v>
      </c>
    </row>
    <row r="441" spans="1:8" x14ac:dyDescent="0.25">
      <c r="A441" t="s">
        <v>1225</v>
      </c>
      <c r="B441" t="s">
        <v>1373</v>
      </c>
      <c r="C441" t="s">
        <v>1374</v>
      </c>
      <c r="F441" t="s">
        <v>1375</v>
      </c>
      <c r="G441" t="s">
        <v>1376</v>
      </c>
      <c r="H441" t="s">
        <v>28</v>
      </c>
    </row>
    <row r="442" spans="1:8" x14ac:dyDescent="0.25">
      <c r="A442" t="s">
        <v>1225</v>
      </c>
      <c r="B442" t="s">
        <v>1377</v>
      </c>
      <c r="C442" t="s">
        <v>1378</v>
      </c>
      <c r="F442" t="s">
        <v>998</v>
      </c>
    </row>
    <row r="443" spans="1:8" x14ac:dyDescent="0.25">
      <c r="A443" t="s">
        <v>1225</v>
      </c>
      <c r="B443" t="s">
        <v>338</v>
      </c>
      <c r="C443" t="s">
        <v>1379</v>
      </c>
      <c r="D443" t="s">
        <v>11</v>
      </c>
      <c r="E443" t="s">
        <v>12</v>
      </c>
      <c r="F443" t="s">
        <v>13</v>
      </c>
      <c r="G443" t="s">
        <v>1380</v>
      </c>
      <c r="H443" t="s">
        <v>1381</v>
      </c>
    </row>
    <row r="444" spans="1:8" x14ac:dyDescent="0.25">
      <c r="B444" t="s">
        <v>1382</v>
      </c>
      <c r="F444" t="s">
        <v>1383</v>
      </c>
    </row>
    <row r="445" spans="1:8" x14ac:dyDescent="0.25">
      <c r="B445" t="s">
        <v>1384</v>
      </c>
      <c r="F445" t="s">
        <v>1385</v>
      </c>
    </row>
    <row r="446" spans="1:8" x14ac:dyDescent="0.25">
      <c r="B446" t="s">
        <v>1386</v>
      </c>
      <c r="F446" t="s">
        <v>1387</v>
      </c>
    </row>
    <row r="447" spans="1:8" x14ac:dyDescent="0.25">
      <c r="B447" t="s">
        <v>1388</v>
      </c>
      <c r="F447" t="s">
        <v>1389</v>
      </c>
    </row>
    <row r="448" spans="1:8" x14ac:dyDescent="0.25">
      <c r="A448" t="s">
        <v>1225</v>
      </c>
      <c r="B448" t="s">
        <v>1390</v>
      </c>
      <c r="C448" t="s">
        <v>1391</v>
      </c>
      <c r="E448" t="s">
        <v>84</v>
      </c>
      <c r="F448" t="s">
        <v>1392</v>
      </c>
      <c r="H448" t="s">
        <v>1393</v>
      </c>
    </row>
    <row r="449" spans="1:8" x14ac:dyDescent="0.25">
      <c r="A449" t="s">
        <v>1225</v>
      </c>
      <c r="B449" t="s">
        <v>1394</v>
      </c>
      <c r="C449" t="s">
        <v>1395</v>
      </c>
      <c r="E449" t="s">
        <v>84</v>
      </c>
      <c r="F449" t="s">
        <v>1396</v>
      </c>
      <c r="G449" t="s">
        <v>1397</v>
      </c>
      <c r="H449" t="s">
        <v>1398</v>
      </c>
    </row>
    <row r="450" spans="1:8" x14ac:dyDescent="0.25">
      <c r="A450" t="s">
        <v>1225</v>
      </c>
      <c r="B450" t="s">
        <v>1399</v>
      </c>
      <c r="C450" t="s">
        <v>1400</v>
      </c>
      <c r="F450" t="s">
        <v>998</v>
      </c>
    </row>
    <row r="451" spans="1:8" x14ac:dyDescent="0.25">
      <c r="A451" t="s">
        <v>1225</v>
      </c>
      <c r="B451" t="s">
        <v>1401</v>
      </c>
      <c r="C451" t="s">
        <v>1402</v>
      </c>
      <c r="F451" t="s">
        <v>1403</v>
      </c>
    </row>
    <row r="452" spans="1:8" x14ac:dyDescent="0.25">
      <c r="A452" t="s">
        <v>1225</v>
      </c>
      <c r="B452" t="s">
        <v>1146</v>
      </c>
      <c r="C452" t="s">
        <v>1404</v>
      </c>
      <c r="D452" t="s">
        <v>11</v>
      </c>
      <c r="E452" t="s">
        <v>12</v>
      </c>
      <c r="F452" t="s">
        <v>13</v>
      </c>
      <c r="G452" t="s">
        <v>1405</v>
      </c>
      <c r="H452" t="s">
        <v>1406</v>
      </c>
    </row>
    <row r="453" spans="1:8" x14ac:dyDescent="0.25">
      <c r="B453" t="s">
        <v>1407</v>
      </c>
      <c r="F453" t="s">
        <v>1408</v>
      </c>
    </row>
    <row r="454" spans="1:8" x14ac:dyDescent="0.25">
      <c r="B454" t="s">
        <v>1409</v>
      </c>
      <c r="F454" t="s">
        <v>1410</v>
      </c>
    </row>
    <row r="455" spans="1:8" x14ac:dyDescent="0.25">
      <c r="A455" t="s">
        <v>1225</v>
      </c>
      <c r="B455" t="s">
        <v>1411</v>
      </c>
      <c r="C455" t="s">
        <v>1412</v>
      </c>
      <c r="E455" t="s">
        <v>68</v>
      </c>
      <c r="F455" t="s">
        <v>13</v>
      </c>
      <c r="G455" t="s">
        <v>1413</v>
      </c>
      <c r="H455" t="s">
        <v>1414</v>
      </c>
    </row>
    <row r="456" spans="1:8" x14ac:dyDescent="0.25">
      <c r="B456" t="s">
        <v>1415</v>
      </c>
      <c r="F456" t="s">
        <v>1416</v>
      </c>
    </row>
    <row r="457" spans="1:8" x14ac:dyDescent="0.25">
      <c r="B457" t="s">
        <v>1417</v>
      </c>
      <c r="F457" t="s">
        <v>1418</v>
      </c>
    </row>
    <row r="458" spans="1:8" x14ac:dyDescent="0.25">
      <c r="A458" t="s">
        <v>1225</v>
      </c>
      <c r="B458" t="s">
        <v>1419</v>
      </c>
      <c r="C458" t="s">
        <v>1420</v>
      </c>
      <c r="E458" t="s">
        <v>68</v>
      </c>
      <c r="F458" t="s">
        <v>1421</v>
      </c>
      <c r="H458" t="s">
        <v>1422</v>
      </c>
    </row>
    <row r="459" spans="1:8" x14ac:dyDescent="0.25">
      <c r="A459" t="s">
        <v>1225</v>
      </c>
      <c r="B459" t="s">
        <v>1423</v>
      </c>
      <c r="C459" t="s">
        <v>1424</v>
      </c>
      <c r="F459" t="s">
        <v>1425</v>
      </c>
      <c r="G459" t="s">
        <v>1426</v>
      </c>
    </row>
    <row r="460" spans="1:8" x14ac:dyDescent="0.25">
      <c r="A460" t="s">
        <v>1225</v>
      </c>
      <c r="B460" t="s">
        <v>1427</v>
      </c>
      <c r="C460" t="s">
        <v>1428</v>
      </c>
      <c r="E460" t="s">
        <v>1429</v>
      </c>
      <c r="F460" t="s">
        <v>13</v>
      </c>
      <c r="G460" t="s">
        <v>1430</v>
      </c>
      <c r="H460" t="s">
        <v>1431</v>
      </c>
    </row>
    <row r="461" spans="1:8" x14ac:dyDescent="0.25">
      <c r="B461" t="s">
        <v>1432</v>
      </c>
      <c r="F461" t="s">
        <v>1433</v>
      </c>
    </row>
    <row r="462" spans="1:8" x14ac:dyDescent="0.25">
      <c r="B462" t="s">
        <v>1434</v>
      </c>
      <c r="F462" t="s">
        <v>1435</v>
      </c>
    </row>
    <row r="463" spans="1:8" x14ac:dyDescent="0.25">
      <c r="B463" t="s">
        <v>1436</v>
      </c>
      <c r="F463" t="s">
        <v>1437</v>
      </c>
    </row>
    <row r="464" spans="1:8" x14ac:dyDescent="0.25">
      <c r="A464" t="s">
        <v>1225</v>
      </c>
      <c r="B464" t="s">
        <v>1438</v>
      </c>
      <c r="C464" t="s">
        <v>1439</v>
      </c>
      <c r="E464" t="s">
        <v>84</v>
      </c>
      <c r="F464" t="s">
        <v>13</v>
      </c>
      <c r="G464" t="s">
        <v>1440</v>
      </c>
      <c r="H464" t="s">
        <v>1441</v>
      </c>
    </row>
    <row r="465" spans="1:8" x14ac:dyDescent="0.25">
      <c r="B465" t="s">
        <v>1442</v>
      </c>
      <c r="F465" t="s">
        <v>1443</v>
      </c>
    </row>
    <row r="466" spans="1:8" x14ac:dyDescent="0.25">
      <c r="B466" t="s">
        <v>1444</v>
      </c>
      <c r="F466" t="s">
        <v>1445</v>
      </c>
    </row>
    <row r="467" spans="1:8" x14ac:dyDescent="0.25">
      <c r="B467" t="s">
        <v>1446</v>
      </c>
      <c r="F467" t="s">
        <v>1447</v>
      </c>
    </row>
    <row r="468" spans="1:8" x14ac:dyDescent="0.25">
      <c r="A468" t="s">
        <v>1225</v>
      </c>
      <c r="B468" t="s">
        <v>1448</v>
      </c>
      <c r="C468" t="s">
        <v>1449</v>
      </c>
      <c r="D468" t="s">
        <v>11</v>
      </c>
      <c r="E468" t="s">
        <v>12</v>
      </c>
      <c r="F468" t="s">
        <v>13</v>
      </c>
      <c r="G468" t="s">
        <v>1450</v>
      </c>
      <c r="H468" t="s">
        <v>1451</v>
      </c>
    </row>
    <row r="469" spans="1:8" x14ac:dyDescent="0.25">
      <c r="B469" t="s">
        <v>1452</v>
      </c>
      <c r="F469" t="s">
        <v>1453</v>
      </c>
    </row>
    <row r="470" spans="1:8" x14ac:dyDescent="0.25">
      <c r="B470" t="s">
        <v>1454</v>
      </c>
      <c r="F470" t="s">
        <v>1455</v>
      </c>
    </row>
    <row r="471" spans="1:8" x14ac:dyDescent="0.25">
      <c r="B471" t="s">
        <v>1456</v>
      </c>
      <c r="F471" t="s">
        <v>1457</v>
      </c>
    </row>
    <row r="472" spans="1:8" x14ac:dyDescent="0.25">
      <c r="B472" t="s">
        <v>1458</v>
      </c>
      <c r="F472" t="s">
        <v>1459</v>
      </c>
    </row>
    <row r="473" spans="1:8" x14ac:dyDescent="0.25">
      <c r="B473" t="s">
        <v>1460</v>
      </c>
      <c r="F473" t="s">
        <v>1461</v>
      </c>
    </row>
    <row r="474" spans="1:8" x14ac:dyDescent="0.25">
      <c r="B474" t="s">
        <v>1462</v>
      </c>
      <c r="F474" t="s">
        <v>1463</v>
      </c>
    </row>
    <row r="475" spans="1:8" x14ac:dyDescent="0.25">
      <c r="A475" t="s">
        <v>1225</v>
      </c>
      <c r="B475" t="s">
        <v>1464</v>
      </c>
      <c r="C475" t="s">
        <v>1465</v>
      </c>
      <c r="E475" t="s">
        <v>68</v>
      </c>
      <c r="F475" t="s">
        <v>1466</v>
      </c>
    </row>
    <row r="476" spans="1:8" x14ac:dyDescent="0.25">
      <c r="A476" t="s">
        <v>1225</v>
      </c>
      <c r="B476" t="s">
        <v>1467</v>
      </c>
      <c r="C476" t="s">
        <v>1468</v>
      </c>
      <c r="E476" t="s">
        <v>84</v>
      </c>
      <c r="F476" t="s">
        <v>1469</v>
      </c>
      <c r="G476" t="s">
        <v>1470</v>
      </c>
      <c r="H476" t="s">
        <v>1471</v>
      </c>
    </row>
    <row r="477" spans="1:8" x14ac:dyDescent="0.25">
      <c r="A477" t="s">
        <v>1225</v>
      </c>
      <c r="B477" t="s">
        <v>1472</v>
      </c>
      <c r="C477" t="s">
        <v>1473</v>
      </c>
      <c r="E477" t="s">
        <v>68</v>
      </c>
      <c r="F477" t="s">
        <v>13</v>
      </c>
      <c r="G477" t="s">
        <v>1474</v>
      </c>
      <c r="H477" t="s">
        <v>1475</v>
      </c>
    </row>
    <row r="478" spans="1:8" x14ac:dyDescent="0.25">
      <c r="B478" t="s">
        <v>1476</v>
      </c>
      <c r="F478" t="s">
        <v>1477</v>
      </c>
    </row>
    <row r="479" spans="1:8" x14ac:dyDescent="0.25">
      <c r="B479" t="s">
        <v>1478</v>
      </c>
      <c r="F479" t="s">
        <v>1479</v>
      </c>
    </row>
    <row r="480" spans="1:8" x14ac:dyDescent="0.25">
      <c r="A480" t="s">
        <v>1225</v>
      </c>
      <c r="B480" t="s">
        <v>1480</v>
      </c>
      <c r="C480" t="s">
        <v>1481</v>
      </c>
      <c r="E480" t="s">
        <v>84</v>
      </c>
      <c r="F480" t="s">
        <v>1482</v>
      </c>
      <c r="G480" t="s">
        <v>1483</v>
      </c>
    </row>
    <row r="481" spans="1:8" x14ac:dyDescent="0.25">
      <c r="A481" t="s">
        <v>1225</v>
      </c>
      <c r="B481" t="s">
        <v>1484</v>
      </c>
      <c r="C481" t="s">
        <v>1485</v>
      </c>
      <c r="E481" t="s">
        <v>68</v>
      </c>
      <c r="F481" t="s">
        <v>1486</v>
      </c>
      <c r="G481" t="s">
        <v>1487</v>
      </c>
    </row>
    <row r="482" spans="1:8" x14ac:dyDescent="0.25">
      <c r="A482" t="s">
        <v>1225</v>
      </c>
      <c r="B482" t="s">
        <v>1488</v>
      </c>
      <c r="C482" t="s">
        <v>1489</v>
      </c>
      <c r="F482" t="s">
        <v>1490</v>
      </c>
      <c r="G482" t="s">
        <v>1491</v>
      </c>
      <c r="H482" t="s">
        <v>1492</v>
      </c>
    </row>
    <row r="483" spans="1:8" x14ac:dyDescent="0.25">
      <c r="A483" t="s">
        <v>1225</v>
      </c>
      <c r="B483" t="s">
        <v>1493</v>
      </c>
      <c r="C483" t="s">
        <v>1494</v>
      </c>
      <c r="F483" t="s">
        <v>1495</v>
      </c>
      <c r="G483" t="s">
        <v>1496</v>
      </c>
    </row>
    <row r="484" spans="1:8" x14ac:dyDescent="0.25">
      <c r="A484" t="s">
        <v>1225</v>
      </c>
      <c r="B484" t="s">
        <v>1497</v>
      </c>
      <c r="C484" t="s">
        <v>1498</v>
      </c>
      <c r="F484" t="s">
        <v>1499</v>
      </c>
      <c r="G484" t="s">
        <v>1500</v>
      </c>
    </row>
    <row r="485" spans="1:8" x14ac:dyDescent="0.25">
      <c r="A485" t="s">
        <v>1225</v>
      </c>
      <c r="B485" t="s">
        <v>1501</v>
      </c>
      <c r="C485" t="s">
        <v>1502</v>
      </c>
      <c r="F485" t="s">
        <v>13</v>
      </c>
      <c r="G485" t="s">
        <v>1503</v>
      </c>
      <c r="H485" t="s">
        <v>1504</v>
      </c>
    </row>
    <row r="486" spans="1:8" x14ac:dyDescent="0.25">
      <c r="B486" t="s">
        <v>1505</v>
      </c>
      <c r="F486" t="s">
        <v>1506</v>
      </c>
    </row>
    <row r="487" spans="1:8" x14ac:dyDescent="0.25">
      <c r="B487" t="s">
        <v>1507</v>
      </c>
      <c r="F487" t="s">
        <v>1508</v>
      </c>
    </row>
    <row r="488" spans="1:8" x14ac:dyDescent="0.25">
      <c r="A488" t="s">
        <v>1225</v>
      </c>
      <c r="B488" t="s">
        <v>1509</v>
      </c>
      <c r="C488" t="s">
        <v>1510</v>
      </c>
      <c r="D488" t="s">
        <v>11</v>
      </c>
      <c r="E488" t="s">
        <v>68</v>
      </c>
      <c r="F488" t="s">
        <v>1511</v>
      </c>
      <c r="G488" t="s">
        <v>1512</v>
      </c>
      <c r="H488" t="s">
        <v>1513</v>
      </c>
    </row>
    <row r="489" spans="1:8" x14ac:dyDescent="0.25">
      <c r="B489" t="s">
        <v>1514</v>
      </c>
      <c r="F489" t="s">
        <v>1515</v>
      </c>
    </row>
    <row r="490" spans="1:8" x14ac:dyDescent="0.25">
      <c r="B490" t="s">
        <v>1516</v>
      </c>
      <c r="F490" t="s">
        <v>1517</v>
      </c>
    </row>
    <row r="491" spans="1:8" x14ac:dyDescent="0.25">
      <c r="B491" t="s">
        <v>1518</v>
      </c>
      <c r="F491" t="s">
        <v>1519</v>
      </c>
    </row>
    <row r="492" spans="1:8" x14ac:dyDescent="0.25">
      <c r="B492" t="s">
        <v>1520</v>
      </c>
      <c r="F492" t="s">
        <v>1521</v>
      </c>
    </row>
    <row r="493" spans="1:8" x14ac:dyDescent="0.25">
      <c r="A493" t="s">
        <v>1225</v>
      </c>
      <c r="B493" t="s">
        <v>1522</v>
      </c>
      <c r="C493" t="s">
        <v>1523</v>
      </c>
      <c r="F493" t="s">
        <v>1524</v>
      </c>
      <c r="G493" t="s">
        <v>1525</v>
      </c>
    </row>
    <row r="494" spans="1:8" x14ac:dyDescent="0.25">
      <c r="A494" t="s">
        <v>1225</v>
      </c>
      <c r="B494" t="s">
        <v>1526</v>
      </c>
      <c r="C494" t="s">
        <v>1527</v>
      </c>
      <c r="D494" t="s">
        <v>365</v>
      </c>
      <c r="E494" t="s">
        <v>12</v>
      </c>
      <c r="F494" t="s">
        <v>13</v>
      </c>
      <c r="G494" t="s">
        <v>1528</v>
      </c>
      <c r="H494" t="s">
        <v>1529</v>
      </c>
    </row>
    <row r="495" spans="1:8" x14ac:dyDescent="0.25">
      <c r="B495" t="s">
        <v>1530</v>
      </c>
      <c r="F495" t="s">
        <v>1531</v>
      </c>
    </row>
    <row r="496" spans="1:8" x14ac:dyDescent="0.25">
      <c r="B496" t="s">
        <v>1532</v>
      </c>
      <c r="F496" t="s">
        <v>1533</v>
      </c>
    </row>
    <row r="497" spans="1:8" x14ac:dyDescent="0.25">
      <c r="B497" t="s">
        <v>1534</v>
      </c>
      <c r="F497" t="s">
        <v>1535</v>
      </c>
    </row>
    <row r="498" spans="1:8" x14ac:dyDescent="0.25">
      <c r="A498" t="s">
        <v>1225</v>
      </c>
      <c r="B498" t="s">
        <v>1536</v>
      </c>
      <c r="C498" t="s">
        <v>1537</v>
      </c>
      <c r="F498" t="s">
        <v>1538</v>
      </c>
      <c r="G498" t="s">
        <v>1539</v>
      </c>
    </row>
    <row r="499" spans="1:8" x14ac:dyDescent="0.25">
      <c r="A499" t="s">
        <v>1225</v>
      </c>
      <c r="B499" t="s">
        <v>1540</v>
      </c>
      <c r="C499" t="s">
        <v>1541</v>
      </c>
      <c r="D499" t="s">
        <v>11</v>
      </c>
      <c r="E499" t="s">
        <v>12</v>
      </c>
      <c r="F499" t="s">
        <v>13</v>
      </c>
      <c r="G499" t="s">
        <v>1542</v>
      </c>
      <c r="H499" t="s">
        <v>1543</v>
      </c>
    </row>
    <row r="500" spans="1:8" x14ac:dyDescent="0.25">
      <c r="B500" t="s">
        <v>1544</v>
      </c>
      <c r="F500" t="s">
        <v>1545</v>
      </c>
    </row>
    <row r="501" spans="1:8" x14ac:dyDescent="0.25">
      <c r="B501" t="s">
        <v>1546</v>
      </c>
      <c r="F501" t="s">
        <v>1547</v>
      </c>
    </row>
    <row r="502" spans="1:8" x14ac:dyDescent="0.25">
      <c r="B502" t="s">
        <v>1548</v>
      </c>
      <c r="F502" t="s">
        <v>1549</v>
      </c>
    </row>
    <row r="503" spans="1:8" x14ac:dyDescent="0.25">
      <c r="A503" t="s">
        <v>1225</v>
      </c>
      <c r="B503" t="s">
        <v>1550</v>
      </c>
      <c r="C503" t="s">
        <v>1551</v>
      </c>
      <c r="F503" t="s">
        <v>1552</v>
      </c>
      <c r="H503" t="s">
        <v>1553</v>
      </c>
    </row>
    <row r="504" spans="1:8" x14ac:dyDescent="0.25">
      <c r="A504" t="s">
        <v>1225</v>
      </c>
      <c r="B504" t="s">
        <v>1554</v>
      </c>
      <c r="C504" t="s">
        <v>1555</v>
      </c>
      <c r="F504" t="s">
        <v>1556</v>
      </c>
      <c r="G504" t="s">
        <v>1557</v>
      </c>
      <c r="H504" t="s">
        <v>309</v>
      </c>
    </row>
    <row r="505" spans="1:8" x14ac:dyDescent="0.25">
      <c r="A505" t="s">
        <v>1558</v>
      </c>
      <c r="B505" t="s">
        <v>1559</v>
      </c>
      <c r="C505" t="s">
        <v>1560</v>
      </c>
      <c r="D505" t="s">
        <v>11</v>
      </c>
      <c r="E505" t="s">
        <v>12</v>
      </c>
      <c r="F505" t="s">
        <v>13</v>
      </c>
      <c r="G505" t="s">
        <v>1561</v>
      </c>
      <c r="H505" t="s">
        <v>15</v>
      </c>
    </row>
    <row r="506" spans="1:8" x14ac:dyDescent="0.25">
      <c r="B506" t="s">
        <v>1562</v>
      </c>
      <c r="F506" t="s">
        <v>17</v>
      </c>
    </row>
    <row r="507" spans="1:8" x14ac:dyDescent="0.25">
      <c r="B507" t="s">
        <v>1563</v>
      </c>
      <c r="F507" t="s">
        <v>1564</v>
      </c>
    </row>
    <row r="508" spans="1:8" x14ac:dyDescent="0.25">
      <c r="B508" t="s">
        <v>1565</v>
      </c>
      <c r="F508" t="s">
        <v>1566</v>
      </c>
    </row>
    <row r="509" spans="1:8" x14ac:dyDescent="0.25">
      <c r="B509" t="s">
        <v>1567</v>
      </c>
      <c r="F509" t="s">
        <v>23</v>
      </c>
    </row>
    <row r="510" spans="1:8" x14ac:dyDescent="0.25">
      <c r="B510" t="s">
        <v>1568</v>
      </c>
      <c r="F510" t="s">
        <v>1569</v>
      </c>
    </row>
    <row r="511" spans="1:8" x14ac:dyDescent="0.25">
      <c r="B511" t="s">
        <v>1570</v>
      </c>
      <c r="F511" t="s">
        <v>1571</v>
      </c>
    </row>
    <row r="512" spans="1:8" x14ac:dyDescent="0.25">
      <c r="A512" t="s">
        <v>1558</v>
      </c>
      <c r="B512" t="s">
        <v>1572</v>
      </c>
      <c r="C512" t="s">
        <v>1573</v>
      </c>
      <c r="D512" t="s">
        <v>11</v>
      </c>
      <c r="E512" t="s">
        <v>12</v>
      </c>
      <c r="F512" t="s">
        <v>13</v>
      </c>
      <c r="G512" t="s">
        <v>1574</v>
      </c>
      <c r="H512" t="s">
        <v>1575</v>
      </c>
    </row>
    <row r="513" spans="1:8" x14ac:dyDescent="0.25">
      <c r="B513" t="s">
        <v>1576</v>
      </c>
      <c r="F513" t="s">
        <v>1577</v>
      </c>
    </row>
    <row r="514" spans="1:8" x14ac:dyDescent="0.25">
      <c r="B514" t="s">
        <v>1578</v>
      </c>
      <c r="F514" t="s">
        <v>1579</v>
      </c>
    </row>
    <row r="515" spans="1:8" x14ac:dyDescent="0.25">
      <c r="B515" t="s">
        <v>1580</v>
      </c>
      <c r="F515" t="s">
        <v>1581</v>
      </c>
    </row>
    <row r="516" spans="1:8" x14ac:dyDescent="0.25">
      <c r="B516" t="s">
        <v>1582</v>
      </c>
      <c r="F516" t="s">
        <v>1583</v>
      </c>
    </row>
    <row r="517" spans="1:8" x14ac:dyDescent="0.25">
      <c r="B517" t="s">
        <v>1584</v>
      </c>
      <c r="F517" t="s">
        <v>1585</v>
      </c>
    </row>
    <row r="518" spans="1:8" x14ac:dyDescent="0.25">
      <c r="B518" t="s">
        <v>1586</v>
      </c>
      <c r="F518" t="s">
        <v>1587</v>
      </c>
    </row>
    <row r="519" spans="1:8" x14ac:dyDescent="0.25">
      <c r="B519" t="s">
        <v>1588</v>
      </c>
      <c r="F519" t="s">
        <v>1589</v>
      </c>
    </row>
    <row r="520" spans="1:8" x14ac:dyDescent="0.25">
      <c r="B520" t="s">
        <v>1590</v>
      </c>
      <c r="F520" t="s">
        <v>1591</v>
      </c>
    </row>
    <row r="521" spans="1:8" x14ac:dyDescent="0.25">
      <c r="B521" t="s">
        <v>1592</v>
      </c>
      <c r="F521" t="s">
        <v>1593</v>
      </c>
    </row>
    <row r="522" spans="1:8" x14ac:dyDescent="0.25">
      <c r="B522" t="s">
        <v>1594</v>
      </c>
      <c r="F522" t="s">
        <v>1595</v>
      </c>
    </row>
    <row r="523" spans="1:8" x14ac:dyDescent="0.25">
      <c r="B523" t="s">
        <v>1596</v>
      </c>
      <c r="F523" t="s">
        <v>1597</v>
      </c>
    </row>
    <row r="524" spans="1:8" x14ac:dyDescent="0.25">
      <c r="B524" t="s">
        <v>1598</v>
      </c>
      <c r="F524" t="s">
        <v>1599</v>
      </c>
    </row>
    <row r="525" spans="1:8" x14ac:dyDescent="0.25">
      <c r="B525" t="s">
        <v>1600</v>
      </c>
      <c r="F525" t="s">
        <v>1601</v>
      </c>
    </row>
    <row r="526" spans="1:8" x14ac:dyDescent="0.25">
      <c r="A526" t="s">
        <v>1558</v>
      </c>
      <c r="B526" t="s">
        <v>1602</v>
      </c>
      <c r="C526" t="s">
        <v>1603</v>
      </c>
      <c r="E526" t="s">
        <v>68</v>
      </c>
      <c r="F526" t="s">
        <v>1604</v>
      </c>
      <c r="G526" t="s">
        <v>1605</v>
      </c>
    </row>
    <row r="527" spans="1:8" x14ac:dyDescent="0.25">
      <c r="A527" t="s">
        <v>1558</v>
      </c>
      <c r="B527" t="s">
        <v>1606</v>
      </c>
      <c r="C527" t="s">
        <v>1607</v>
      </c>
      <c r="E527" t="s">
        <v>84</v>
      </c>
      <c r="F527" t="s">
        <v>1608</v>
      </c>
      <c r="G527" t="s">
        <v>1609</v>
      </c>
    </row>
    <row r="528" spans="1:8" x14ac:dyDescent="0.25">
      <c r="A528" t="s">
        <v>1558</v>
      </c>
      <c r="B528" t="s">
        <v>1610</v>
      </c>
      <c r="C528" t="s">
        <v>1611</v>
      </c>
      <c r="E528" t="s">
        <v>68</v>
      </c>
      <c r="F528" t="s">
        <v>1612</v>
      </c>
      <c r="G528" t="s">
        <v>1613</v>
      </c>
      <c r="H528" t="s">
        <v>1614</v>
      </c>
    </row>
    <row r="529" spans="1:8" x14ac:dyDescent="0.25">
      <c r="A529" t="s">
        <v>1558</v>
      </c>
      <c r="B529" t="s">
        <v>1615</v>
      </c>
      <c r="C529" t="s">
        <v>1616</v>
      </c>
      <c r="E529" t="s">
        <v>84</v>
      </c>
      <c r="F529" t="s">
        <v>1617</v>
      </c>
      <c r="G529" t="s">
        <v>1618</v>
      </c>
      <c r="H529" t="s">
        <v>1614</v>
      </c>
    </row>
    <row r="530" spans="1:8" x14ac:dyDescent="0.25">
      <c r="A530" t="s">
        <v>1558</v>
      </c>
      <c r="B530" t="s">
        <v>1619</v>
      </c>
      <c r="C530" t="s">
        <v>1620</v>
      </c>
      <c r="E530" t="s">
        <v>84</v>
      </c>
      <c r="F530" t="s">
        <v>1621</v>
      </c>
      <c r="G530" t="s">
        <v>1622</v>
      </c>
      <c r="H530" t="s">
        <v>1614</v>
      </c>
    </row>
    <row r="531" spans="1:8" x14ac:dyDescent="0.25">
      <c r="A531" t="s">
        <v>1558</v>
      </c>
      <c r="B531" t="s">
        <v>1623</v>
      </c>
      <c r="C531" t="s">
        <v>1624</v>
      </c>
      <c r="F531" t="s">
        <v>1625</v>
      </c>
      <c r="G531" t="s">
        <v>1622</v>
      </c>
      <c r="H531" t="s">
        <v>1614</v>
      </c>
    </row>
    <row r="532" spans="1:8" x14ac:dyDescent="0.25">
      <c r="A532" t="s">
        <v>1558</v>
      </c>
      <c r="B532" t="s">
        <v>1626</v>
      </c>
      <c r="C532" t="s">
        <v>1627</v>
      </c>
      <c r="F532" t="s">
        <v>1628</v>
      </c>
      <c r="G532" t="s">
        <v>1629</v>
      </c>
      <c r="H532" t="s">
        <v>1630</v>
      </c>
    </row>
    <row r="533" spans="1:8" x14ac:dyDescent="0.25">
      <c r="A533" t="s">
        <v>1558</v>
      </c>
      <c r="B533" t="s">
        <v>1631</v>
      </c>
      <c r="C533" t="s">
        <v>1632</v>
      </c>
      <c r="E533" t="s">
        <v>68</v>
      </c>
      <c r="F533" t="s">
        <v>1633</v>
      </c>
      <c r="G533" t="s">
        <v>1634</v>
      </c>
      <c r="H533" t="s">
        <v>1635</v>
      </c>
    </row>
    <row r="534" spans="1:8" x14ac:dyDescent="0.25">
      <c r="A534" t="s">
        <v>1558</v>
      </c>
      <c r="B534" t="s">
        <v>1636</v>
      </c>
      <c r="C534" t="s">
        <v>1637</v>
      </c>
      <c r="D534" t="s">
        <v>365</v>
      </c>
      <c r="E534" t="s">
        <v>12</v>
      </c>
      <c r="F534" t="s">
        <v>1638</v>
      </c>
      <c r="G534" t="s">
        <v>1639</v>
      </c>
      <c r="H534" t="s">
        <v>1640</v>
      </c>
    </row>
    <row r="535" spans="1:8" x14ac:dyDescent="0.25">
      <c r="B535" t="s">
        <v>1641</v>
      </c>
      <c r="F535" t="s">
        <v>1642</v>
      </c>
    </row>
    <row r="536" spans="1:8" x14ac:dyDescent="0.25">
      <c r="B536" t="s">
        <v>1643</v>
      </c>
      <c r="F536" t="s">
        <v>715</v>
      </c>
    </row>
    <row r="537" spans="1:8" x14ac:dyDescent="0.25">
      <c r="B537" t="s">
        <v>1644</v>
      </c>
      <c r="F537" t="s">
        <v>717</v>
      </c>
    </row>
    <row r="538" spans="1:8" x14ac:dyDescent="0.25">
      <c r="A538" t="s">
        <v>1558</v>
      </c>
      <c r="B538" t="s">
        <v>1645</v>
      </c>
      <c r="C538" t="s">
        <v>1646</v>
      </c>
      <c r="E538" t="s">
        <v>84</v>
      </c>
      <c r="F538" t="s">
        <v>1647</v>
      </c>
    </row>
    <row r="539" spans="1:8" x14ac:dyDescent="0.25">
      <c r="A539" t="s">
        <v>1558</v>
      </c>
      <c r="B539" t="s">
        <v>1648</v>
      </c>
      <c r="C539" t="s">
        <v>1649</v>
      </c>
      <c r="F539" t="s">
        <v>1650</v>
      </c>
    </row>
    <row r="540" spans="1:8" x14ac:dyDescent="0.25">
      <c r="A540" t="s">
        <v>1558</v>
      </c>
      <c r="B540" t="s">
        <v>1651</v>
      </c>
      <c r="C540" t="s">
        <v>1652</v>
      </c>
      <c r="D540" t="s">
        <v>365</v>
      </c>
      <c r="E540" t="s">
        <v>12</v>
      </c>
      <c r="F540" t="s">
        <v>13</v>
      </c>
      <c r="G540" t="s">
        <v>1653</v>
      </c>
      <c r="H540" t="s">
        <v>1654</v>
      </c>
    </row>
    <row r="541" spans="1:8" x14ac:dyDescent="0.25">
      <c r="B541" t="s">
        <v>1655</v>
      </c>
      <c r="F541" t="s">
        <v>1656</v>
      </c>
    </row>
    <row r="542" spans="1:8" x14ac:dyDescent="0.25">
      <c r="B542" t="s">
        <v>1657</v>
      </c>
      <c r="F542" t="s">
        <v>1658</v>
      </c>
    </row>
    <row r="543" spans="1:8" x14ac:dyDescent="0.25">
      <c r="B543" t="s">
        <v>1659</v>
      </c>
      <c r="F543" t="s">
        <v>1660</v>
      </c>
    </row>
    <row r="544" spans="1:8" x14ac:dyDescent="0.25">
      <c r="A544" t="s">
        <v>1558</v>
      </c>
      <c r="B544" t="s">
        <v>1661</v>
      </c>
      <c r="C544" t="s">
        <v>1603</v>
      </c>
      <c r="E544" t="s">
        <v>68</v>
      </c>
      <c r="F544" t="s">
        <v>1662</v>
      </c>
      <c r="G544" t="s">
        <v>1663</v>
      </c>
      <c r="H544" t="s">
        <v>1664</v>
      </c>
    </row>
    <row r="545" spans="1:8" x14ac:dyDescent="0.25">
      <c r="A545" t="s">
        <v>1558</v>
      </c>
      <c r="B545" t="s">
        <v>1665</v>
      </c>
      <c r="C545" t="s">
        <v>1666</v>
      </c>
      <c r="E545" t="s">
        <v>84</v>
      </c>
      <c r="F545" t="s">
        <v>1667</v>
      </c>
      <c r="H545" t="s">
        <v>1668</v>
      </c>
    </row>
    <row r="546" spans="1:8" x14ac:dyDescent="0.25">
      <c r="B546" t="s">
        <v>1669</v>
      </c>
      <c r="F546" t="s">
        <v>1670</v>
      </c>
    </row>
    <row r="547" spans="1:8" x14ac:dyDescent="0.25">
      <c r="B547" t="s">
        <v>1671</v>
      </c>
      <c r="F547" t="s">
        <v>1672</v>
      </c>
    </row>
    <row r="548" spans="1:8" x14ac:dyDescent="0.25">
      <c r="A548" t="s">
        <v>1558</v>
      </c>
      <c r="B548" t="s">
        <v>1673</v>
      </c>
      <c r="C548" t="s">
        <v>1674</v>
      </c>
      <c r="F548" t="s">
        <v>1675</v>
      </c>
      <c r="G548" t="s">
        <v>1676</v>
      </c>
    </row>
    <row r="549" spans="1:8" x14ac:dyDescent="0.25">
      <c r="A549" t="s">
        <v>1558</v>
      </c>
      <c r="B549" t="s">
        <v>1677</v>
      </c>
      <c r="C549" t="s">
        <v>1678</v>
      </c>
      <c r="F549" t="s">
        <v>1679</v>
      </c>
      <c r="H549" t="s">
        <v>1680</v>
      </c>
    </row>
    <row r="550" spans="1:8" x14ac:dyDescent="0.25">
      <c r="A550" t="s">
        <v>1558</v>
      </c>
      <c r="B550" t="s">
        <v>1681</v>
      </c>
      <c r="C550" t="s">
        <v>1682</v>
      </c>
      <c r="F550" t="s">
        <v>1683</v>
      </c>
    </row>
    <row r="551" spans="1:8" x14ac:dyDescent="0.25">
      <c r="A551" t="s">
        <v>1558</v>
      </c>
      <c r="B551" t="s">
        <v>1684</v>
      </c>
      <c r="C551" t="s">
        <v>1685</v>
      </c>
      <c r="D551" t="s">
        <v>11</v>
      </c>
      <c r="E551" t="s">
        <v>68</v>
      </c>
      <c r="F551" t="s">
        <v>13</v>
      </c>
      <c r="G551" t="s">
        <v>1686</v>
      </c>
      <c r="H551" t="s">
        <v>1687</v>
      </c>
    </row>
    <row r="552" spans="1:8" x14ac:dyDescent="0.25">
      <c r="B552" t="s">
        <v>1688</v>
      </c>
      <c r="F552" t="s">
        <v>1689</v>
      </c>
    </row>
    <row r="553" spans="1:8" x14ac:dyDescent="0.25">
      <c r="B553" t="s">
        <v>1690</v>
      </c>
      <c r="F553" t="s">
        <v>1691</v>
      </c>
    </row>
    <row r="554" spans="1:8" x14ac:dyDescent="0.25">
      <c r="A554" t="s">
        <v>1558</v>
      </c>
      <c r="B554" t="s">
        <v>1692</v>
      </c>
      <c r="C554" t="s">
        <v>1693</v>
      </c>
      <c r="E554" t="s">
        <v>68</v>
      </c>
      <c r="F554" t="s">
        <v>1694</v>
      </c>
      <c r="G554" t="s">
        <v>1695</v>
      </c>
      <c r="H554" t="s">
        <v>1696</v>
      </c>
    </row>
    <row r="555" spans="1:8" x14ac:dyDescent="0.25">
      <c r="A555" t="s">
        <v>1558</v>
      </c>
      <c r="B555" t="s">
        <v>1697</v>
      </c>
      <c r="C555" t="s">
        <v>1698</v>
      </c>
      <c r="E555" t="s">
        <v>84</v>
      </c>
      <c r="F555" t="s">
        <v>1699</v>
      </c>
    </row>
    <row r="556" spans="1:8" x14ac:dyDescent="0.25">
      <c r="A556" t="s">
        <v>1558</v>
      </c>
      <c r="B556" t="s">
        <v>1700</v>
      </c>
      <c r="C556" t="s">
        <v>1701</v>
      </c>
      <c r="E556" t="s">
        <v>68</v>
      </c>
      <c r="F556" t="s">
        <v>1702</v>
      </c>
      <c r="G556" t="s">
        <v>1703</v>
      </c>
      <c r="H556" t="s">
        <v>1696</v>
      </c>
    </row>
    <row r="557" spans="1:8" x14ac:dyDescent="0.25">
      <c r="A557" t="s">
        <v>1558</v>
      </c>
      <c r="B557" t="s">
        <v>1668</v>
      </c>
      <c r="C557" t="s">
        <v>1666</v>
      </c>
      <c r="D557" t="s">
        <v>11</v>
      </c>
      <c r="E557" t="s">
        <v>68</v>
      </c>
      <c r="F557" t="s">
        <v>13</v>
      </c>
      <c r="G557" t="s">
        <v>1704</v>
      </c>
      <c r="H557" t="s">
        <v>1705</v>
      </c>
    </row>
    <row r="558" spans="1:8" x14ac:dyDescent="0.25">
      <c r="B558" t="s">
        <v>1706</v>
      </c>
      <c r="F558" t="s">
        <v>1707</v>
      </c>
    </row>
    <row r="559" spans="1:8" x14ac:dyDescent="0.25">
      <c r="B559" t="s">
        <v>1708</v>
      </c>
      <c r="F559" t="s">
        <v>1709</v>
      </c>
    </row>
    <row r="560" spans="1:8" x14ac:dyDescent="0.25">
      <c r="B560" t="s">
        <v>1710</v>
      </c>
      <c r="F560" t="s">
        <v>1711</v>
      </c>
    </row>
    <row r="561" spans="1:8" x14ac:dyDescent="0.25">
      <c r="A561" t="s">
        <v>1558</v>
      </c>
      <c r="B561" t="s">
        <v>1712</v>
      </c>
      <c r="C561" t="s">
        <v>1693</v>
      </c>
      <c r="E561" t="s">
        <v>68</v>
      </c>
      <c r="F561" t="s">
        <v>1713</v>
      </c>
      <c r="G561" t="s">
        <v>1714</v>
      </c>
      <c r="H561" t="s">
        <v>1696</v>
      </c>
    </row>
    <row r="562" spans="1:8" x14ac:dyDescent="0.25">
      <c r="A562" t="s">
        <v>1558</v>
      </c>
      <c r="B562" t="s">
        <v>1715</v>
      </c>
      <c r="C562" t="s">
        <v>1701</v>
      </c>
      <c r="E562" t="s">
        <v>68</v>
      </c>
      <c r="F562" t="s">
        <v>1716</v>
      </c>
      <c r="G562" t="s">
        <v>1717</v>
      </c>
      <c r="H562" t="s">
        <v>1696</v>
      </c>
    </row>
    <row r="563" spans="1:8" x14ac:dyDescent="0.25">
      <c r="A563" t="s">
        <v>1558</v>
      </c>
      <c r="B563" t="s">
        <v>1718</v>
      </c>
      <c r="C563" t="s">
        <v>1719</v>
      </c>
      <c r="E563" t="s">
        <v>68</v>
      </c>
      <c r="F563" t="s">
        <v>1720</v>
      </c>
      <c r="G563" t="s">
        <v>1721</v>
      </c>
    </row>
    <row r="564" spans="1:8" x14ac:dyDescent="0.25">
      <c r="A564" t="s">
        <v>1558</v>
      </c>
      <c r="B564" t="s">
        <v>1722</v>
      </c>
      <c r="C564" t="s">
        <v>1723</v>
      </c>
      <c r="E564" t="s">
        <v>84</v>
      </c>
      <c r="F564" t="s">
        <v>1724</v>
      </c>
      <c r="G564" t="s">
        <v>1725</v>
      </c>
      <c r="H564" t="s">
        <v>1492</v>
      </c>
    </row>
    <row r="565" spans="1:8" x14ac:dyDescent="0.25">
      <c r="A565" t="s">
        <v>1558</v>
      </c>
      <c r="B565" t="s">
        <v>1726</v>
      </c>
      <c r="C565" t="s">
        <v>1727</v>
      </c>
      <c r="F565" t="s">
        <v>1728</v>
      </c>
    </row>
    <row r="566" spans="1:8" x14ac:dyDescent="0.25">
      <c r="A566" t="s">
        <v>1558</v>
      </c>
      <c r="B566" t="s">
        <v>1729</v>
      </c>
      <c r="C566" t="s">
        <v>1730</v>
      </c>
      <c r="F566" t="s">
        <v>1731</v>
      </c>
    </row>
    <row r="567" spans="1:8" x14ac:dyDescent="0.25">
      <c r="A567" t="s">
        <v>1558</v>
      </c>
      <c r="B567" t="s">
        <v>1732</v>
      </c>
      <c r="C567" t="s">
        <v>1733</v>
      </c>
      <c r="D567" t="s">
        <v>11</v>
      </c>
      <c r="E567" t="s">
        <v>68</v>
      </c>
      <c r="F567" t="s">
        <v>1734</v>
      </c>
      <c r="G567" t="s">
        <v>1735</v>
      </c>
      <c r="H567" t="s">
        <v>1736</v>
      </c>
    </row>
    <row r="568" spans="1:8" x14ac:dyDescent="0.25">
      <c r="A568" t="s">
        <v>1558</v>
      </c>
      <c r="B568" t="s">
        <v>1737</v>
      </c>
      <c r="C568" t="s">
        <v>1738</v>
      </c>
      <c r="E568" t="s">
        <v>68</v>
      </c>
      <c r="F568" t="s">
        <v>13</v>
      </c>
      <c r="G568" t="s">
        <v>1739</v>
      </c>
    </row>
    <row r="569" spans="1:8" x14ac:dyDescent="0.25">
      <c r="B569" t="s">
        <v>1740</v>
      </c>
      <c r="F569" t="s">
        <v>1741</v>
      </c>
    </row>
    <row r="570" spans="1:8" x14ac:dyDescent="0.25">
      <c r="B570" t="s">
        <v>1742</v>
      </c>
      <c r="F570" t="s">
        <v>1743</v>
      </c>
    </row>
    <row r="571" spans="1:8" x14ac:dyDescent="0.25">
      <c r="A571" t="s">
        <v>1558</v>
      </c>
      <c r="B571" t="s">
        <v>1744</v>
      </c>
      <c r="C571" t="s">
        <v>1745</v>
      </c>
      <c r="E571" t="s">
        <v>68</v>
      </c>
      <c r="F571" t="s">
        <v>1746</v>
      </c>
    </row>
    <row r="572" spans="1:8" x14ac:dyDescent="0.25">
      <c r="A572" t="s">
        <v>1558</v>
      </c>
      <c r="B572" t="s">
        <v>1747</v>
      </c>
      <c r="C572" t="s">
        <v>1748</v>
      </c>
      <c r="E572" t="s">
        <v>84</v>
      </c>
      <c r="F572" t="s">
        <v>1749</v>
      </c>
      <c r="G572" t="s">
        <v>1750</v>
      </c>
    </row>
    <row r="573" spans="1:8" x14ac:dyDescent="0.25">
      <c r="A573" t="s">
        <v>1558</v>
      </c>
      <c r="B573" t="s">
        <v>1751</v>
      </c>
      <c r="C573" t="s">
        <v>1752</v>
      </c>
      <c r="E573" t="s">
        <v>84</v>
      </c>
      <c r="F573" t="s">
        <v>13</v>
      </c>
      <c r="G573" t="s">
        <v>1753</v>
      </c>
    </row>
    <row r="574" spans="1:8" x14ac:dyDescent="0.25">
      <c r="B574" t="s">
        <v>1754</v>
      </c>
      <c r="F574" t="s">
        <v>1755</v>
      </c>
    </row>
    <row r="575" spans="1:8" x14ac:dyDescent="0.25">
      <c r="B575" t="s">
        <v>1756</v>
      </c>
      <c r="F575" t="s">
        <v>1757</v>
      </c>
    </row>
    <row r="576" spans="1:8" x14ac:dyDescent="0.25">
      <c r="B576" t="s">
        <v>1758</v>
      </c>
      <c r="F576" t="s">
        <v>1759</v>
      </c>
    </row>
    <row r="577" spans="1:8" x14ac:dyDescent="0.25">
      <c r="A577" t="s">
        <v>1558</v>
      </c>
      <c r="B577" t="s">
        <v>1760</v>
      </c>
      <c r="C577" t="s">
        <v>1761</v>
      </c>
      <c r="F577" t="s">
        <v>1762</v>
      </c>
    </row>
    <row r="578" spans="1:8" x14ac:dyDescent="0.25">
      <c r="A578" t="s">
        <v>1558</v>
      </c>
      <c r="B578" t="s">
        <v>1763</v>
      </c>
      <c r="C578" t="s">
        <v>1764</v>
      </c>
      <c r="D578" t="s">
        <v>11</v>
      </c>
      <c r="E578" t="s">
        <v>12</v>
      </c>
      <c r="F578" t="s">
        <v>13</v>
      </c>
      <c r="G578" t="s">
        <v>1765</v>
      </c>
      <c r="H578" t="s">
        <v>1766</v>
      </c>
    </row>
    <row r="579" spans="1:8" x14ac:dyDescent="0.25">
      <c r="B579" t="s">
        <v>1767</v>
      </c>
      <c r="F579" t="s">
        <v>1768</v>
      </c>
    </row>
    <row r="580" spans="1:8" x14ac:dyDescent="0.25">
      <c r="B580" t="s">
        <v>1769</v>
      </c>
      <c r="F580" t="s">
        <v>1770</v>
      </c>
    </row>
    <row r="581" spans="1:8" x14ac:dyDescent="0.25">
      <c r="B581" t="s">
        <v>1771</v>
      </c>
      <c r="F581" t="s">
        <v>1772</v>
      </c>
    </row>
    <row r="582" spans="1:8" x14ac:dyDescent="0.25">
      <c r="B582" t="s">
        <v>1773</v>
      </c>
      <c r="F582" t="s">
        <v>1774</v>
      </c>
    </row>
    <row r="583" spans="1:8" x14ac:dyDescent="0.25">
      <c r="A583" t="s">
        <v>1558</v>
      </c>
      <c r="B583" t="s">
        <v>1775</v>
      </c>
      <c r="C583" t="s">
        <v>1776</v>
      </c>
      <c r="E583" t="s">
        <v>68</v>
      </c>
      <c r="F583" t="s">
        <v>1777</v>
      </c>
      <c r="H583" t="s">
        <v>1651</v>
      </c>
    </row>
    <row r="584" spans="1:8" x14ac:dyDescent="0.25">
      <c r="A584" t="s">
        <v>1558</v>
      </c>
      <c r="B584" t="s">
        <v>1778</v>
      </c>
      <c r="C584" t="s">
        <v>1779</v>
      </c>
      <c r="E584" t="s">
        <v>84</v>
      </c>
      <c r="F584" t="s">
        <v>1780</v>
      </c>
      <c r="H584" t="s">
        <v>1651</v>
      </c>
    </row>
    <row r="585" spans="1:8" x14ac:dyDescent="0.25">
      <c r="A585" t="s">
        <v>1558</v>
      </c>
      <c r="B585" t="s">
        <v>1781</v>
      </c>
      <c r="C585" t="s">
        <v>1782</v>
      </c>
      <c r="E585" t="s">
        <v>84</v>
      </c>
      <c r="F585" t="s">
        <v>1783</v>
      </c>
      <c r="G585" t="s">
        <v>1784</v>
      </c>
      <c r="H585" t="s">
        <v>1785</v>
      </c>
    </row>
    <row r="586" spans="1:8" x14ac:dyDescent="0.25">
      <c r="A586" t="s">
        <v>1558</v>
      </c>
      <c r="B586" t="s">
        <v>1786</v>
      </c>
      <c r="C586" t="s">
        <v>1787</v>
      </c>
      <c r="F586" t="s">
        <v>1788</v>
      </c>
    </row>
    <row r="587" spans="1:8" x14ac:dyDescent="0.25">
      <c r="A587" t="s">
        <v>1558</v>
      </c>
      <c r="B587" t="s">
        <v>1789</v>
      </c>
      <c r="C587" t="s">
        <v>1790</v>
      </c>
      <c r="E587" t="s">
        <v>84</v>
      </c>
      <c r="F587" t="s">
        <v>1791</v>
      </c>
      <c r="G587" t="s">
        <v>1792</v>
      </c>
    </row>
    <row r="588" spans="1:8" x14ac:dyDescent="0.25">
      <c r="A588" t="s">
        <v>1558</v>
      </c>
      <c r="B588" t="s">
        <v>1793</v>
      </c>
      <c r="C588" t="s">
        <v>1794</v>
      </c>
      <c r="F588" t="s">
        <v>1795</v>
      </c>
      <c r="H588" t="s">
        <v>1796</v>
      </c>
    </row>
    <row r="589" spans="1:8" x14ac:dyDescent="0.25">
      <c r="A589" t="s">
        <v>1558</v>
      </c>
      <c r="B589" t="s">
        <v>1797</v>
      </c>
      <c r="C589" t="s">
        <v>137</v>
      </c>
      <c r="F589" t="s">
        <v>1798</v>
      </c>
      <c r="G589" t="s">
        <v>1799</v>
      </c>
      <c r="H589" t="s">
        <v>960</v>
      </c>
    </row>
    <row r="590" spans="1:8" x14ac:dyDescent="0.25">
      <c r="A590" t="s">
        <v>1558</v>
      </c>
      <c r="B590" t="s">
        <v>1800</v>
      </c>
      <c r="C590" t="s">
        <v>1801</v>
      </c>
      <c r="D590" t="s">
        <v>11</v>
      </c>
      <c r="E590" t="s">
        <v>12</v>
      </c>
      <c r="F590" t="s">
        <v>1802</v>
      </c>
      <c r="G590" t="s">
        <v>1803</v>
      </c>
      <c r="H590" t="s">
        <v>1804</v>
      </c>
    </row>
    <row r="591" spans="1:8" x14ac:dyDescent="0.25">
      <c r="A591" t="s">
        <v>1558</v>
      </c>
      <c r="B591" t="s">
        <v>1805</v>
      </c>
      <c r="C591" t="s">
        <v>1652</v>
      </c>
      <c r="F591" t="s">
        <v>1806</v>
      </c>
    </row>
    <row r="592" spans="1:8" x14ac:dyDescent="0.25">
      <c r="A592" t="s">
        <v>1558</v>
      </c>
      <c r="B592" t="s">
        <v>1807</v>
      </c>
      <c r="C592" t="s">
        <v>1808</v>
      </c>
      <c r="E592" t="s">
        <v>68</v>
      </c>
      <c r="F592" t="s">
        <v>1809</v>
      </c>
      <c r="G592" t="s">
        <v>1810</v>
      </c>
    </row>
    <row r="593" spans="1:8" x14ac:dyDescent="0.25">
      <c r="A593" t="s">
        <v>1558</v>
      </c>
      <c r="B593" t="s">
        <v>1811</v>
      </c>
      <c r="C593" t="s">
        <v>1812</v>
      </c>
      <c r="F593" t="s">
        <v>1813</v>
      </c>
    </row>
    <row r="594" spans="1:8" x14ac:dyDescent="0.25">
      <c r="A594" t="s">
        <v>1558</v>
      </c>
      <c r="B594" t="s">
        <v>1814</v>
      </c>
      <c r="C594" t="s">
        <v>1815</v>
      </c>
      <c r="E594" t="s">
        <v>84</v>
      </c>
      <c r="F594" t="s">
        <v>1816</v>
      </c>
      <c r="G594" t="s">
        <v>1817</v>
      </c>
      <c r="H594" t="s">
        <v>1239</v>
      </c>
    </row>
    <row r="595" spans="1:8" x14ac:dyDescent="0.25">
      <c r="A595" t="s">
        <v>1558</v>
      </c>
      <c r="B595" t="s">
        <v>1818</v>
      </c>
      <c r="C595" t="s">
        <v>1819</v>
      </c>
      <c r="F595" t="s">
        <v>1820</v>
      </c>
    </row>
    <row r="596" spans="1:8" x14ac:dyDescent="0.25">
      <c r="A596" t="s">
        <v>1558</v>
      </c>
      <c r="B596" t="s">
        <v>1821</v>
      </c>
      <c r="C596" t="s">
        <v>1822</v>
      </c>
      <c r="F596" t="s">
        <v>1823</v>
      </c>
      <c r="G596" t="s">
        <v>1824</v>
      </c>
      <c r="H596" t="s">
        <v>1347</v>
      </c>
    </row>
    <row r="597" spans="1:8" x14ac:dyDescent="0.25">
      <c r="A597" t="s">
        <v>1558</v>
      </c>
      <c r="B597" t="s">
        <v>1825</v>
      </c>
      <c r="C597" t="s">
        <v>1826</v>
      </c>
      <c r="D597" t="s">
        <v>406</v>
      </c>
      <c r="F597" t="s">
        <v>1827</v>
      </c>
      <c r="G597" t="s">
        <v>1828</v>
      </c>
    </row>
    <row r="598" spans="1:8" x14ac:dyDescent="0.25">
      <c r="A598" t="s">
        <v>1558</v>
      </c>
      <c r="B598" t="s">
        <v>1829</v>
      </c>
      <c r="C598" t="s">
        <v>1830</v>
      </c>
      <c r="D598" t="s">
        <v>406</v>
      </c>
      <c r="F598" t="s">
        <v>1831</v>
      </c>
      <c r="G598" t="s">
        <v>1832</v>
      </c>
    </row>
    <row r="599" spans="1:8" x14ac:dyDescent="0.25">
      <c r="A599" t="s">
        <v>1558</v>
      </c>
      <c r="B599" t="s">
        <v>1833</v>
      </c>
      <c r="C599" t="s">
        <v>1834</v>
      </c>
      <c r="D599" t="s">
        <v>406</v>
      </c>
      <c r="F599" t="s">
        <v>1835</v>
      </c>
      <c r="G599" t="s">
        <v>1836</v>
      </c>
      <c r="H599" t="s">
        <v>1572</v>
      </c>
    </row>
    <row r="600" spans="1:8" x14ac:dyDescent="0.25">
      <c r="A600" t="s">
        <v>1837</v>
      </c>
      <c r="B600" t="s">
        <v>1838</v>
      </c>
      <c r="C600" t="s">
        <v>1839</v>
      </c>
      <c r="D600" t="s">
        <v>11</v>
      </c>
      <c r="E600" t="s">
        <v>12</v>
      </c>
      <c r="F600" t="s">
        <v>13</v>
      </c>
      <c r="G600" t="s">
        <v>1840</v>
      </c>
      <c r="H600" t="s">
        <v>15</v>
      </c>
    </row>
    <row r="601" spans="1:8" x14ac:dyDescent="0.25">
      <c r="B601" t="s">
        <v>1841</v>
      </c>
      <c r="F601" t="s">
        <v>17</v>
      </c>
    </row>
    <row r="602" spans="1:8" x14ac:dyDescent="0.25">
      <c r="B602" t="s">
        <v>1842</v>
      </c>
      <c r="F602" t="s">
        <v>1843</v>
      </c>
    </row>
    <row r="603" spans="1:8" x14ac:dyDescent="0.25">
      <c r="B603" t="s">
        <v>1844</v>
      </c>
      <c r="F603" t="s">
        <v>1845</v>
      </c>
    </row>
    <row r="604" spans="1:8" x14ac:dyDescent="0.25">
      <c r="B604" t="s">
        <v>1846</v>
      </c>
      <c r="F604" t="s">
        <v>23</v>
      </c>
    </row>
    <row r="605" spans="1:8" x14ac:dyDescent="0.25">
      <c r="B605" t="s">
        <v>1847</v>
      </c>
      <c r="F605" t="s">
        <v>1848</v>
      </c>
    </row>
    <row r="606" spans="1:8" x14ac:dyDescent="0.25">
      <c r="B606" t="s">
        <v>1849</v>
      </c>
      <c r="F606" t="s">
        <v>1850</v>
      </c>
    </row>
    <row r="607" spans="1:8" x14ac:dyDescent="0.25">
      <c r="A607" t="s">
        <v>1837</v>
      </c>
      <c r="B607" t="s">
        <v>1851</v>
      </c>
      <c r="C607" t="s">
        <v>1852</v>
      </c>
      <c r="D607" t="s">
        <v>11</v>
      </c>
      <c r="E607" t="s">
        <v>12</v>
      </c>
      <c r="F607" t="s">
        <v>1853</v>
      </c>
      <c r="G607" t="s">
        <v>1854</v>
      </c>
      <c r="H607" t="s">
        <v>1855</v>
      </c>
    </row>
    <row r="608" spans="1:8" x14ac:dyDescent="0.25">
      <c r="A608" t="s">
        <v>1837</v>
      </c>
      <c r="B608" t="s">
        <v>1856</v>
      </c>
      <c r="C608" t="s">
        <v>1857</v>
      </c>
      <c r="E608" t="s">
        <v>12</v>
      </c>
      <c r="F608" t="s">
        <v>1858</v>
      </c>
      <c r="H608" t="s">
        <v>309</v>
      </c>
    </row>
    <row r="609" spans="1:8" x14ac:dyDescent="0.25">
      <c r="A609" t="s">
        <v>1837</v>
      </c>
      <c r="B609" t="s">
        <v>1859</v>
      </c>
      <c r="C609" t="s">
        <v>1860</v>
      </c>
      <c r="E609" t="s">
        <v>68</v>
      </c>
      <c r="F609" t="s">
        <v>1861</v>
      </c>
    </row>
    <row r="610" spans="1:8" x14ac:dyDescent="0.25">
      <c r="A610" t="s">
        <v>1837</v>
      </c>
      <c r="B610" t="s">
        <v>1862</v>
      </c>
      <c r="C610" t="s">
        <v>1863</v>
      </c>
      <c r="E610" t="s">
        <v>68</v>
      </c>
      <c r="F610" t="s">
        <v>1864</v>
      </c>
      <c r="H610" t="s">
        <v>309</v>
      </c>
    </row>
    <row r="611" spans="1:8" x14ac:dyDescent="0.25">
      <c r="A611" t="s">
        <v>1837</v>
      </c>
      <c r="B611" t="s">
        <v>1865</v>
      </c>
      <c r="C611" t="s">
        <v>1866</v>
      </c>
      <c r="E611" t="s">
        <v>84</v>
      </c>
      <c r="F611" t="s">
        <v>1867</v>
      </c>
    </row>
    <row r="612" spans="1:8" x14ac:dyDescent="0.25">
      <c r="A612" t="s">
        <v>1837</v>
      </c>
      <c r="B612" t="s">
        <v>1868</v>
      </c>
      <c r="C612" t="s">
        <v>1869</v>
      </c>
      <c r="F612" t="s">
        <v>1870</v>
      </c>
      <c r="G612" t="s">
        <v>1871</v>
      </c>
    </row>
    <row r="613" spans="1:8" x14ac:dyDescent="0.25">
      <c r="A613" t="s">
        <v>1837</v>
      </c>
      <c r="B613" t="s">
        <v>1872</v>
      </c>
      <c r="C613" t="s">
        <v>1873</v>
      </c>
      <c r="F613" t="s">
        <v>1874</v>
      </c>
      <c r="H613" t="s">
        <v>309</v>
      </c>
    </row>
    <row r="614" spans="1:8" x14ac:dyDescent="0.25">
      <c r="A614" t="s">
        <v>1837</v>
      </c>
      <c r="B614" t="s">
        <v>1875</v>
      </c>
      <c r="C614" t="s">
        <v>1876</v>
      </c>
      <c r="F614" t="s">
        <v>1877</v>
      </c>
    </row>
    <row r="615" spans="1:8" x14ac:dyDescent="0.25">
      <c r="A615" t="s">
        <v>1837</v>
      </c>
      <c r="B615" t="s">
        <v>1878</v>
      </c>
      <c r="C615" t="s">
        <v>1879</v>
      </c>
      <c r="E615" t="s">
        <v>68</v>
      </c>
      <c r="F615" t="s">
        <v>1880</v>
      </c>
      <c r="G615" t="s">
        <v>1881</v>
      </c>
    </row>
    <row r="616" spans="1:8" x14ac:dyDescent="0.25">
      <c r="A616" t="s">
        <v>1837</v>
      </c>
      <c r="B616" t="s">
        <v>1882</v>
      </c>
      <c r="C616" t="s">
        <v>1883</v>
      </c>
      <c r="E616" t="s">
        <v>84</v>
      </c>
      <c r="F616" t="s">
        <v>1884</v>
      </c>
      <c r="G616" t="s">
        <v>1885</v>
      </c>
    </row>
    <row r="617" spans="1:8" x14ac:dyDescent="0.25">
      <c r="A617" t="s">
        <v>1837</v>
      </c>
      <c r="B617" t="s">
        <v>1886</v>
      </c>
      <c r="C617" t="s">
        <v>1887</v>
      </c>
      <c r="F617" t="s">
        <v>1888</v>
      </c>
      <c r="G617" t="s">
        <v>1889</v>
      </c>
    </row>
    <row r="618" spans="1:8" x14ac:dyDescent="0.25">
      <c r="A618" t="s">
        <v>1837</v>
      </c>
      <c r="B618" t="s">
        <v>1890</v>
      </c>
      <c r="C618" t="s">
        <v>1891</v>
      </c>
      <c r="E618" t="s">
        <v>68</v>
      </c>
      <c r="F618" t="s">
        <v>1892</v>
      </c>
      <c r="G618" t="s">
        <v>1893</v>
      </c>
      <c r="H618" t="s">
        <v>309</v>
      </c>
    </row>
    <row r="619" spans="1:8" x14ac:dyDescent="0.25">
      <c r="A619" t="s">
        <v>1837</v>
      </c>
      <c r="B619" t="s">
        <v>1894</v>
      </c>
      <c r="C619" t="s">
        <v>1895</v>
      </c>
      <c r="E619" t="s">
        <v>12</v>
      </c>
      <c r="F619" t="s">
        <v>1896</v>
      </c>
      <c r="G619" t="s">
        <v>1897</v>
      </c>
      <c r="H619" t="s">
        <v>1898</v>
      </c>
    </row>
    <row r="620" spans="1:8" x14ac:dyDescent="0.25">
      <c r="A620" t="s">
        <v>1837</v>
      </c>
      <c r="B620" t="s">
        <v>1899</v>
      </c>
      <c r="C620" t="s">
        <v>1900</v>
      </c>
      <c r="F620" t="s">
        <v>1901</v>
      </c>
      <c r="G620" t="s">
        <v>1902</v>
      </c>
      <c r="H620" t="s">
        <v>1903</v>
      </c>
    </row>
    <row r="621" spans="1:8" x14ac:dyDescent="0.25">
      <c r="A621" t="s">
        <v>1837</v>
      </c>
      <c r="B621" t="s">
        <v>1904</v>
      </c>
      <c r="C621" t="s">
        <v>1905</v>
      </c>
      <c r="D621" t="s">
        <v>11</v>
      </c>
      <c r="E621" t="s">
        <v>68</v>
      </c>
      <c r="F621" t="s">
        <v>1906</v>
      </c>
      <c r="G621" t="s">
        <v>1907</v>
      </c>
      <c r="H621" t="s">
        <v>1908</v>
      </c>
    </row>
    <row r="622" spans="1:8" x14ac:dyDescent="0.25">
      <c r="A622" t="s">
        <v>1837</v>
      </c>
      <c r="B622" t="s">
        <v>1909</v>
      </c>
      <c r="C622" t="s">
        <v>1910</v>
      </c>
      <c r="F622" t="s">
        <v>1911</v>
      </c>
      <c r="G622" t="s">
        <v>1912</v>
      </c>
      <c r="H622" t="s">
        <v>526</v>
      </c>
    </row>
    <row r="623" spans="1:8" x14ac:dyDescent="0.25">
      <c r="A623" t="s">
        <v>1837</v>
      </c>
      <c r="B623" t="s">
        <v>1913</v>
      </c>
      <c r="C623" t="s">
        <v>1914</v>
      </c>
      <c r="F623" t="s">
        <v>1915</v>
      </c>
    </row>
    <row r="624" spans="1:8" x14ac:dyDescent="0.25">
      <c r="A624" t="s">
        <v>1837</v>
      </c>
      <c r="B624" t="s">
        <v>1916</v>
      </c>
      <c r="C624" t="s">
        <v>1917</v>
      </c>
      <c r="F624" t="s">
        <v>13</v>
      </c>
      <c r="G624" t="s">
        <v>1918</v>
      </c>
      <c r="H624" t="s">
        <v>1919</v>
      </c>
    </row>
    <row r="625" spans="1:8" x14ac:dyDescent="0.25">
      <c r="B625" t="s">
        <v>1920</v>
      </c>
      <c r="F625" t="s">
        <v>1921</v>
      </c>
    </row>
    <row r="626" spans="1:8" x14ac:dyDescent="0.25">
      <c r="B626" t="s">
        <v>1922</v>
      </c>
      <c r="F626" t="s">
        <v>1923</v>
      </c>
    </row>
    <row r="627" spans="1:8" x14ac:dyDescent="0.25">
      <c r="A627" t="s">
        <v>1837</v>
      </c>
      <c r="B627" t="s">
        <v>1924</v>
      </c>
      <c r="C627" t="s">
        <v>1925</v>
      </c>
      <c r="F627" t="s">
        <v>1926</v>
      </c>
      <c r="G627" t="s">
        <v>1927</v>
      </c>
    </row>
    <row r="628" spans="1:8" x14ac:dyDescent="0.25">
      <c r="A628" t="s">
        <v>1837</v>
      </c>
      <c r="B628" t="s">
        <v>1928</v>
      </c>
      <c r="C628" t="s">
        <v>1929</v>
      </c>
      <c r="D628" t="s">
        <v>11</v>
      </c>
      <c r="E628" t="s">
        <v>12</v>
      </c>
      <c r="F628" t="s">
        <v>1930</v>
      </c>
      <c r="G628" t="s">
        <v>1931</v>
      </c>
      <c r="H628" t="s">
        <v>1932</v>
      </c>
    </row>
    <row r="629" spans="1:8" x14ac:dyDescent="0.25">
      <c r="B629" t="s">
        <v>1933</v>
      </c>
      <c r="F629" t="s">
        <v>1934</v>
      </c>
    </row>
    <row r="630" spans="1:8" x14ac:dyDescent="0.25">
      <c r="B630" t="s">
        <v>1935</v>
      </c>
      <c r="F630" t="s">
        <v>1936</v>
      </c>
    </row>
    <row r="631" spans="1:8" x14ac:dyDescent="0.25">
      <c r="B631" t="s">
        <v>1937</v>
      </c>
      <c r="F631" t="s">
        <v>1938</v>
      </c>
    </row>
    <row r="632" spans="1:8" x14ac:dyDescent="0.25">
      <c r="B632" t="s">
        <v>1939</v>
      </c>
      <c r="F632" t="s">
        <v>1940</v>
      </c>
    </row>
    <row r="633" spans="1:8" x14ac:dyDescent="0.25">
      <c r="B633" t="s">
        <v>1941</v>
      </c>
      <c r="F633" t="s">
        <v>1942</v>
      </c>
    </row>
    <row r="634" spans="1:8" x14ac:dyDescent="0.25">
      <c r="A634" t="s">
        <v>1837</v>
      </c>
      <c r="B634" t="s">
        <v>1943</v>
      </c>
      <c r="C634" t="s">
        <v>1944</v>
      </c>
      <c r="F634" t="s">
        <v>1945</v>
      </c>
      <c r="G634" t="s">
        <v>1946</v>
      </c>
      <c r="H634" t="s">
        <v>707</v>
      </c>
    </row>
    <row r="635" spans="1:8" x14ac:dyDescent="0.25">
      <c r="A635" t="s">
        <v>1837</v>
      </c>
      <c r="B635" t="s">
        <v>1947</v>
      </c>
      <c r="C635" t="s">
        <v>1948</v>
      </c>
      <c r="F635" t="s">
        <v>1949</v>
      </c>
    </row>
    <row r="636" spans="1:8" x14ac:dyDescent="0.25">
      <c r="A636" t="s">
        <v>1837</v>
      </c>
      <c r="B636" t="s">
        <v>1950</v>
      </c>
      <c r="C636" t="s">
        <v>1951</v>
      </c>
      <c r="F636" t="s">
        <v>1952</v>
      </c>
      <c r="G636" t="s">
        <v>1953</v>
      </c>
    </row>
    <row r="637" spans="1:8" x14ac:dyDescent="0.25">
      <c r="A637" t="s">
        <v>1837</v>
      </c>
      <c r="B637" t="s">
        <v>1954</v>
      </c>
      <c r="C637" t="s">
        <v>1955</v>
      </c>
      <c r="F637" t="s">
        <v>1956</v>
      </c>
      <c r="G637" t="s">
        <v>1957</v>
      </c>
      <c r="H637" t="s">
        <v>707</v>
      </c>
    </row>
    <row r="638" spans="1:8" x14ac:dyDescent="0.25">
      <c r="A638" t="s">
        <v>1837</v>
      </c>
      <c r="B638" t="s">
        <v>1958</v>
      </c>
      <c r="C638" t="s">
        <v>1959</v>
      </c>
      <c r="F638" t="s">
        <v>1960</v>
      </c>
      <c r="G638" t="s">
        <v>1961</v>
      </c>
      <c r="H638" t="s">
        <v>91</v>
      </c>
    </row>
    <row r="639" spans="1:8" x14ac:dyDescent="0.25">
      <c r="A639" t="s">
        <v>1837</v>
      </c>
      <c r="B639" t="s">
        <v>1962</v>
      </c>
      <c r="C639" t="s">
        <v>1963</v>
      </c>
      <c r="F639" t="s">
        <v>1964</v>
      </c>
      <c r="G639" t="s">
        <v>1965</v>
      </c>
    </row>
    <row r="640" spans="1:8" x14ac:dyDescent="0.25">
      <c r="A640" t="s">
        <v>1837</v>
      </c>
      <c r="B640" t="s">
        <v>1966</v>
      </c>
      <c r="C640" t="s">
        <v>1967</v>
      </c>
      <c r="F640" t="s">
        <v>1968</v>
      </c>
      <c r="G640" t="s">
        <v>1969</v>
      </c>
    </row>
    <row r="641" spans="1:8" x14ac:dyDescent="0.25">
      <c r="A641" t="s">
        <v>1837</v>
      </c>
      <c r="B641" t="s">
        <v>1970</v>
      </c>
      <c r="C641" t="s">
        <v>1971</v>
      </c>
      <c r="D641" t="s">
        <v>11</v>
      </c>
      <c r="E641" t="s">
        <v>12</v>
      </c>
      <c r="F641" t="s">
        <v>1972</v>
      </c>
      <c r="G641" t="s">
        <v>1973</v>
      </c>
      <c r="H641" t="s">
        <v>1974</v>
      </c>
    </row>
    <row r="642" spans="1:8" x14ac:dyDescent="0.25">
      <c r="B642" t="s">
        <v>1975</v>
      </c>
      <c r="F642" t="s">
        <v>1976</v>
      </c>
    </row>
    <row r="643" spans="1:8" x14ac:dyDescent="0.25">
      <c r="B643" t="s">
        <v>1977</v>
      </c>
      <c r="F643" t="s">
        <v>1978</v>
      </c>
    </row>
    <row r="644" spans="1:8" x14ac:dyDescent="0.25">
      <c r="B644" t="s">
        <v>1979</v>
      </c>
      <c r="F644" t="s">
        <v>1980</v>
      </c>
    </row>
    <row r="645" spans="1:8" x14ac:dyDescent="0.25">
      <c r="B645" t="s">
        <v>1981</v>
      </c>
      <c r="F645" t="s">
        <v>1982</v>
      </c>
    </row>
    <row r="646" spans="1:8" x14ac:dyDescent="0.25">
      <c r="B646" t="s">
        <v>1983</v>
      </c>
      <c r="F646" t="s">
        <v>1984</v>
      </c>
    </row>
    <row r="647" spans="1:8" x14ac:dyDescent="0.25">
      <c r="B647" t="s">
        <v>1985</v>
      </c>
      <c r="F647" t="s">
        <v>1986</v>
      </c>
    </row>
    <row r="648" spans="1:8" x14ac:dyDescent="0.25">
      <c r="B648" t="s">
        <v>1987</v>
      </c>
      <c r="F648" t="s">
        <v>1988</v>
      </c>
    </row>
    <row r="649" spans="1:8" x14ac:dyDescent="0.25">
      <c r="B649" t="s">
        <v>1989</v>
      </c>
      <c r="F649" t="s">
        <v>1990</v>
      </c>
    </row>
    <row r="650" spans="1:8" x14ac:dyDescent="0.25">
      <c r="B650" t="s">
        <v>1991</v>
      </c>
      <c r="F650" t="s">
        <v>1992</v>
      </c>
    </row>
    <row r="651" spans="1:8" x14ac:dyDescent="0.25">
      <c r="B651" t="s">
        <v>1993</v>
      </c>
      <c r="F651" t="s">
        <v>1994</v>
      </c>
    </row>
    <row r="652" spans="1:8" x14ac:dyDescent="0.25">
      <c r="A652" t="s">
        <v>1837</v>
      </c>
      <c r="B652" t="s">
        <v>1995</v>
      </c>
      <c r="C652" t="s">
        <v>1996</v>
      </c>
      <c r="E652" t="s">
        <v>12</v>
      </c>
      <c r="F652" t="s">
        <v>1997</v>
      </c>
      <c r="G652" t="s">
        <v>1998</v>
      </c>
      <c r="H652" t="s">
        <v>1999</v>
      </c>
    </row>
    <row r="653" spans="1:8" x14ac:dyDescent="0.25">
      <c r="B653" t="s">
        <v>2000</v>
      </c>
      <c r="F653" t="s">
        <v>2001</v>
      </c>
    </row>
    <row r="654" spans="1:8" x14ac:dyDescent="0.25">
      <c r="B654" t="s">
        <v>2002</v>
      </c>
      <c r="F654" t="s">
        <v>2003</v>
      </c>
    </row>
    <row r="655" spans="1:8" x14ac:dyDescent="0.25">
      <c r="B655" t="s">
        <v>2004</v>
      </c>
      <c r="F655" t="s">
        <v>2005</v>
      </c>
    </row>
    <row r="656" spans="1:8" x14ac:dyDescent="0.25">
      <c r="B656" t="s">
        <v>2006</v>
      </c>
      <c r="F656" t="s">
        <v>2007</v>
      </c>
    </row>
    <row r="657" spans="1:8" x14ac:dyDescent="0.25">
      <c r="B657" t="s">
        <v>2008</v>
      </c>
      <c r="F657" t="s">
        <v>2009</v>
      </c>
    </row>
    <row r="658" spans="1:8" x14ac:dyDescent="0.25">
      <c r="B658" t="s">
        <v>2010</v>
      </c>
      <c r="F658" t="s">
        <v>2011</v>
      </c>
    </row>
    <row r="659" spans="1:8" x14ac:dyDescent="0.25">
      <c r="A659" t="s">
        <v>1837</v>
      </c>
      <c r="B659" t="s">
        <v>2012</v>
      </c>
      <c r="C659" t="s">
        <v>2013</v>
      </c>
      <c r="E659" t="s">
        <v>68</v>
      </c>
      <c r="F659" t="s">
        <v>2014</v>
      </c>
      <c r="G659" t="s">
        <v>2015</v>
      </c>
      <c r="H659" t="s">
        <v>1999</v>
      </c>
    </row>
    <row r="660" spans="1:8" x14ac:dyDescent="0.25">
      <c r="B660" t="s">
        <v>2016</v>
      </c>
      <c r="F660" t="s">
        <v>2017</v>
      </c>
    </row>
    <row r="661" spans="1:8" x14ac:dyDescent="0.25">
      <c r="B661" t="s">
        <v>2018</v>
      </c>
      <c r="F661" t="s">
        <v>2019</v>
      </c>
    </row>
    <row r="662" spans="1:8" x14ac:dyDescent="0.25">
      <c r="B662" t="s">
        <v>2020</v>
      </c>
      <c r="F662" t="s">
        <v>2021</v>
      </c>
    </row>
    <row r="663" spans="1:8" x14ac:dyDescent="0.25">
      <c r="B663" t="s">
        <v>2022</v>
      </c>
      <c r="F663" t="s">
        <v>2023</v>
      </c>
    </row>
    <row r="664" spans="1:8" x14ac:dyDescent="0.25">
      <c r="A664" t="s">
        <v>1837</v>
      </c>
      <c r="B664" t="s">
        <v>2024</v>
      </c>
      <c r="C664" t="s">
        <v>2025</v>
      </c>
      <c r="E664" t="s">
        <v>68</v>
      </c>
      <c r="F664" t="s">
        <v>2026</v>
      </c>
    </row>
    <row r="665" spans="1:8" x14ac:dyDescent="0.25">
      <c r="A665" t="s">
        <v>1837</v>
      </c>
      <c r="B665" t="s">
        <v>2027</v>
      </c>
      <c r="C665" t="s">
        <v>2028</v>
      </c>
      <c r="F665" t="s">
        <v>2029</v>
      </c>
      <c r="G665" t="s">
        <v>2030</v>
      </c>
      <c r="H665" t="s">
        <v>2031</v>
      </c>
    </row>
    <row r="666" spans="1:8" x14ac:dyDescent="0.25">
      <c r="A666" t="s">
        <v>1837</v>
      </c>
      <c r="B666" t="s">
        <v>2032</v>
      </c>
      <c r="C666" t="s">
        <v>2033</v>
      </c>
      <c r="F666" t="s">
        <v>2034</v>
      </c>
      <c r="G666" t="s">
        <v>2035</v>
      </c>
    </row>
    <row r="667" spans="1:8" x14ac:dyDescent="0.25">
      <c r="A667" t="s">
        <v>1837</v>
      </c>
      <c r="B667" t="s">
        <v>2036</v>
      </c>
      <c r="C667" t="s">
        <v>2037</v>
      </c>
      <c r="F667" t="s">
        <v>2038</v>
      </c>
      <c r="G667" t="s">
        <v>2039</v>
      </c>
    </row>
    <row r="668" spans="1:8" x14ac:dyDescent="0.25">
      <c r="A668" t="s">
        <v>1837</v>
      </c>
      <c r="B668" t="s">
        <v>2040</v>
      </c>
      <c r="C668" t="s">
        <v>2041</v>
      </c>
      <c r="F668" t="s">
        <v>2042</v>
      </c>
      <c r="G668" t="s">
        <v>2043</v>
      </c>
    </row>
    <row r="669" spans="1:8" x14ac:dyDescent="0.25">
      <c r="A669" t="s">
        <v>1837</v>
      </c>
      <c r="B669" t="s">
        <v>2044</v>
      </c>
      <c r="C669" t="s">
        <v>2045</v>
      </c>
      <c r="F669" t="s">
        <v>2046</v>
      </c>
      <c r="G669" t="s">
        <v>2047</v>
      </c>
    </row>
    <row r="670" spans="1:8" x14ac:dyDescent="0.25">
      <c r="A670" t="s">
        <v>1837</v>
      </c>
      <c r="B670" t="s">
        <v>2048</v>
      </c>
      <c r="C670" t="s">
        <v>2049</v>
      </c>
      <c r="F670" t="s">
        <v>2050</v>
      </c>
      <c r="G670" t="s">
        <v>2051</v>
      </c>
    </row>
    <row r="671" spans="1:8" x14ac:dyDescent="0.25">
      <c r="A671" t="s">
        <v>1837</v>
      </c>
      <c r="B671" t="s">
        <v>2052</v>
      </c>
      <c r="C671" t="s">
        <v>2053</v>
      </c>
      <c r="F671" t="s">
        <v>2054</v>
      </c>
      <c r="G671" t="s">
        <v>2055</v>
      </c>
    </row>
    <row r="672" spans="1:8" x14ac:dyDescent="0.25">
      <c r="A672" t="s">
        <v>1837</v>
      </c>
      <c r="B672" t="s">
        <v>2056</v>
      </c>
      <c r="C672" t="s">
        <v>2057</v>
      </c>
      <c r="E672" t="s">
        <v>12</v>
      </c>
      <c r="F672" t="s">
        <v>2058</v>
      </c>
      <c r="G672" t="s">
        <v>2059</v>
      </c>
    </row>
    <row r="673" spans="1:8" x14ac:dyDescent="0.25">
      <c r="A673" t="s">
        <v>1837</v>
      </c>
      <c r="B673" t="s">
        <v>2060</v>
      </c>
      <c r="C673" t="s">
        <v>2061</v>
      </c>
      <c r="F673" t="s">
        <v>2062</v>
      </c>
      <c r="G673" t="s">
        <v>2063</v>
      </c>
    </row>
    <row r="674" spans="1:8" x14ac:dyDescent="0.25">
      <c r="A674" t="s">
        <v>1837</v>
      </c>
      <c r="B674" t="s">
        <v>2064</v>
      </c>
      <c r="C674" t="s">
        <v>2065</v>
      </c>
      <c r="F674" t="s">
        <v>2066</v>
      </c>
    </row>
    <row r="675" spans="1:8" x14ac:dyDescent="0.25">
      <c r="A675" t="s">
        <v>1837</v>
      </c>
      <c r="B675" t="s">
        <v>2067</v>
      </c>
      <c r="C675" t="s">
        <v>2068</v>
      </c>
      <c r="F675" t="s">
        <v>2069</v>
      </c>
    </row>
    <row r="676" spans="1:8" x14ac:dyDescent="0.25">
      <c r="A676" t="s">
        <v>1837</v>
      </c>
      <c r="B676" t="s">
        <v>2070</v>
      </c>
      <c r="C676" t="s">
        <v>2071</v>
      </c>
      <c r="F676" t="s">
        <v>2072</v>
      </c>
      <c r="G676" t="s">
        <v>2073</v>
      </c>
    </row>
    <row r="677" spans="1:8" x14ac:dyDescent="0.25">
      <c r="A677" t="s">
        <v>1837</v>
      </c>
      <c r="B677" t="s">
        <v>1999</v>
      </c>
      <c r="C677" t="s">
        <v>2074</v>
      </c>
      <c r="D677" t="s">
        <v>365</v>
      </c>
      <c r="E677" t="s">
        <v>12</v>
      </c>
      <c r="F677" t="s">
        <v>2075</v>
      </c>
      <c r="G677" t="s">
        <v>2076</v>
      </c>
      <c r="H677" t="s">
        <v>2077</v>
      </c>
    </row>
    <row r="678" spans="1:8" x14ac:dyDescent="0.25">
      <c r="A678" t="s">
        <v>1837</v>
      </c>
      <c r="B678" t="s">
        <v>2078</v>
      </c>
      <c r="C678" t="s">
        <v>2079</v>
      </c>
      <c r="D678" t="s">
        <v>11</v>
      </c>
      <c r="E678" t="s">
        <v>12</v>
      </c>
      <c r="F678" t="s">
        <v>2080</v>
      </c>
      <c r="G678" t="s">
        <v>2081</v>
      </c>
      <c r="H678" t="s">
        <v>2082</v>
      </c>
    </row>
    <row r="679" spans="1:8" x14ac:dyDescent="0.25">
      <c r="A679" t="s">
        <v>1837</v>
      </c>
      <c r="B679" t="s">
        <v>342</v>
      </c>
      <c r="C679" t="s">
        <v>2083</v>
      </c>
      <c r="D679" t="s">
        <v>11</v>
      </c>
      <c r="E679" t="s">
        <v>12</v>
      </c>
      <c r="F679" t="s">
        <v>2084</v>
      </c>
      <c r="G679" t="s">
        <v>2085</v>
      </c>
      <c r="H679" t="s">
        <v>2086</v>
      </c>
    </row>
    <row r="680" spans="1:8" x14ac:dyDescent="0.25">
      <c r="A680" t="s">
        <v>1837</v>
      </c>
      <c r="B680" t="s">
        <v>2087</v>
      </c>
      <c r="C680" t="s">
        <v>2088</v>
      </c>
      <c r="E680" t="s">
        <v>12</v>
      </c>
      <c r="F680" t="s">
        <v>2089</v>
      </c>
      <c r="G680" t="s">
        <v>2090</v>
      </c>
      <c r="H680" t="s">
        <v>1898</v>
      </c>
    </row>
    <row r="681" spans="1:8" x14ac:dyDescent="0.25">
      <c r="A681" t="s">
        <v>1837</v>
      </c>
      <c r="B681" t="s">
        <v>2091</v>
      </c>
      <c r="C681" t="s">
        <v>2092</v>
      </c>
      <c r="E681" t="s">
        <v>12</v>
      </c>
      <c r="F681" t="s">
        <v>2093</v>
      </c>
      <c r="G681" t="s">
        <v>2094</v>
      </c>
      <c r="H681" t="s">
        <v>358</v>
      </c>
    </row>
    <row r="682" spans="1:8" x14ac:dyDescent="0.25">
      <c r="A682" t="s">
        <v>1837</v>
      </c>
      <c r="B682" t="s">
        <v>2095</v>
      </c>
      <c r="C682" t="s">
        <v>2096</v>
      </c>
      <c r="E682" t="s">
        <v>12</v>
      </c>
      <c r="F682" t="s">
        <v>2097</v>
      </c>
      <c r="G682" t="s">
        <v>2098</v>
      </c>
      <c r="H682" t="s">
        <v>1504</v>
      </c>
    </row>
    <row r="683" spans="1:8" x14ac:dyDescent="0.25">
      <c r="A683" t="s">
        <v>1837</v>
      </c>
      <c r="B683" t="s">
        <v>2099</v>
      </c>
      <c r="C683" t="s">
        <v>2100</v>
      </c>
      <c r="E683" t="s">
        <v>12</v>
      </c>
      <c r="F683" t="s">
        <v>2101</v>
      </c>
      <c r="G683" t="s">
        <v>2102</v>
      </c>
      <c r="H683" t="s">
        <v>1504</v>
      </c>
    </row>
    <row r="684" spans="1:8" x14ac:dyDescent="0.25">
      <c r="A684" t="s">
        <v>1837</v>
      </c>
      <c r="B684" t="s">
        <v>2103</v>
      </c>
      <c r="C684" t="s">
        <v>2104</v>
      </c>
      <c r="F684" t="s">
        <v>2105</v>
      </c>
      <c r="G684" t="s">
        <v>2106</v>
      </c>
      <c r="H684" t="s">
        <v>358</v>
      </c>
    </row>
    <row r="685" spans="1:8" x14ac:dyDescent="0.25">
      <c r="A685" t="s">
        <v>1837</v>
      </c>
      <c r="B685" t="s">
        <v>2107</v>
      </c>
      <c r="C685" t="s">
        <v>2108</v>
      </c>
      <c r="D685" t="s">
        <v>406</v>
      </c>
      <c r="F685" t="s">
        <v>2109</v>
      </c>
      <c r="G685" t="s">
        <v>2110</v>
      </c>
    </row>
    <row r="686" spans="1:8" x14ac:dyDescent="0.25">
      <c r="A686" t="s">
        <v>1837</v>
      </c>
      <c r="B686" t="s">
        <v>2111</v>
      </c>
      <c r="C686" t="s">
        <v>2112</v>
      </c>
      <c r="F686" t="s">
        <v>2113</v>
      </c>
    </row>
    <row r="687" spans="1:8" x14ac:dyDescent="0.25">
      <c r="A687" t="s">
        <v>1837</v>
      </c>
      <c r="B687" t="s">
        <v>2114</v>
      </c>
      <c r="C687" t="s">
        <v>2115</v>
      </c>
      <c r="F687" t="s">
        <v>2116</v>
      </c>
      <c r="G687" t="s">
        <v>2117</v>
      </c>
      <c r="H687" t="s">
        <v>2118</v>
      </c>
    </row>
    <row r="688" spans="1:8" x14ac:dyDescent="0.25">
      <c r="A688" t="s">
        <v>1837</v>
      </c>
      <c r="B688" t="s">
        <v>2119</v>
      </c>
      <c r="C688" t="s">
        <v>2120</v>
      </c>
      <c r="D688" t="s">
        <v>406</v>
      </c>
      <c r="F688" t="s">
        <v>2121</v>
      </c>
      <c r="G688" t="s">
        <v>2122</v>
      </c>
      <c r="H688" t="s">
        <v>2123</v>
      </c>
    </row>
    <row r="689" spans="1:8" x14ac:dyDescent="0.25">
      <c r="A689" t="s">
        <v>1837</v>
      </c>
      <c r="B689" t="s">
        <v>2124</v>
      </c>
      <c r="C689" t="s">
        <v>2125</v>
      </c>
      <c r="D689" t="s">
        <v>406</v>
      </c>
      <c r="F689" t="s">
        <v>2126</v>
      </c>
      <c r="G689" t="s">
        <v>2127</v>
      </c>
      <c r="H689" t="s">
        <v>428</v>
      </c>
    </row>
    <row r="690" spans="1:8" x14ac:dyDescent="0.25">
      <c r="A690" t="s">
        <v>2128</v>
      </c>
      <c r="B690" t="s">
        <v>2129</v>
      </c>
      <c r="C690" t="s">
        <v>2130</v>
      </c>
      <c r="D690" t="s">
        <v>11</v>
      </c>
      <c r="E690" t="s">
        <v>12</v>
      </c>
      <c r="F690" t="s">
        <v>13</v>
      </c>
      <c r="G690" t="s">
        <v>2131</v>
      </c>
      <c r="H690" t="s">
        <v>15</v>
      </c>
    </row>
    <row r="691" spans="1:8" x14ac:dyDescent="0.25">
      <c r="B691" t="s">
        <v>2132</v>
      </c>
      <c r="F691" t="s">
        <v>17</v>
      </c>
    </row>
    <row r="692" spans="1:8" x14ac:dyDescent="0.25">
      <c r="B692" t="s">
        <v>2133</v>
      </c>
      <c r="F692" t="s">
        <v>2134</v>
      </c>
    </row>
    <row r="693" spans="1:8" x14ac:dyDescent="0.25">
      <c r="B693" t="s">
        <v>2135</v>
      </c>
      <c r="F693" t="s">
        <v>2136</v>
      </c>
    </row>
    <row r="694" spans="1:8" x14ac:dyDescent="0.25">
      <c r="B694" t="s">
        <v>2137</v>
      </c>
      <c r="F694" t="s">
        <v>23</v>
      </c>
    </row>
    <row r="695" spans="1:8" x14ac:dyDescent="0.25">
      <c r="B695" t="s">
        <v>2138</v>
      </c>
      <c r="F695" t="s">
        <v>2139</v>
      </c>
    </row>
    <row r="696" spans="1:8" x14ac:dyDescent="0.25">
      <c r="B696" t="s">
        <v>2140</v>
      </c>
      <c r="F696" t="s">
        <v>2141</v>
      </c>
    </row>
    <row r="697" spans="1:8" x14ac:dyDescent="0.25">
      <c r="A697" t="s">
        <v>2128</v>
      </c>
      <c r="B697" t="s">
        <v>2142</v>
      </c>
      <c r="C697" t="s">
        <v>2143</v>
      </c>
      <c r="D697" t="s">
        <v>365</v>
      </c>
      <c r="E697" t="s">
        <v>12</v>
      </c>
      <c r="F697" t="s">
        <v>2144</v>
      </c>
      <c r="G697" t="s">
        <v>2145</v>
      </c>
      <c r="H697" t="s">
        <v>2146</v>
      </c>
    </row>
    <row r="698" spans="1:8" x14ac:dyDescent="0.25">
      <c r="B698" t="s">
        <v>2147</v>
      </c>
      <c r="F698" t="s">
        <v>2148</v>
      </c>
    </row>
    <row r="699" spans="1:8" x14ac:dyDescent="0.25">
      <c r="B699" t="s">
        <v>2149</v>
      </c>
      <c r="F699" t="s">
        <v>715</v>
      </c>
    </row>
    <row r="700" spans="1:8" x14ac:dyDescent="0.25">
      <c r="B700" t="s">
        <v>2150</v>
      </c>
      <c r="F700" t="s">
        <v>717</v>
      </c>
    </row>
    <row r="701" spans="1:8" x14ac:dyDescent="0.25">
      <c r="A701" t="s">
        <v>2128</v>
      </c>
      <c r="B701" t="s">
        <v>2151</v>
      </c>
      <c r="C701" t="s">
        <v>1646</v>
      </c>
      <c r="E701" t="s">
        <v>84</v>
      </c>
      <c r="F701" t="s">
        <v>2152</v>
      </c>
    </row>
    <row r="702" spans="1:8" x14ac:dyDescent="0.25">
      <c r="A702" t="s">
        <v>2128</v>
      </c>
      <c r="B702" t="s">
        <v>2153</v>
      </c>
      <c r="C702" t="s">
        <v>1649</v>
      </c>
      <c r="E702" t="s">
        <v>84</v>
      </c>
      <c r="F702" t="s">
        <v>2154</v>
      </c>
    </row>
    <row r="703" spans="1:8" x14ac:dyDescent="0.25">
      <c r="A703" t="s">
        <v>2128</v>
      </c>
      <c r="B703" t="s">
        <v>2155</v>
      </c>
      <c r="C703" t="s">
        <v>2156</v>
      </c>
      <c r="D703" t="s">
        <v>365</v>
      </c>
      <c r="E703" t="s">
        <v>68</v>
      </c>
      <c r="F703" t="s">
        <v>2157</v>
      </c>
      <c r="G703" t="s">
        <v>2158</v>
      </c>
      <c r="H703" t="s">
        <v>2159</v>
      </c>
    </row>
    <row r="704" spans="1:8" x14ac:dyDescent="0.25">
      <c r="A704" t="s">
        <v>2128</v>
      </c>
      <c r="B704" t="s">
        <v>2160</v>
      </c>
      <c r="C704" t="s">
        <v>1674</v>
      </c>
      <c r="F704" t="s">
        <v>2161</v>
      </c>
      <c r="G704" t="s">
        <v>2162</v>
      </c>
      <c r="H704" t="s">
        <v>707</v>
      </c>
    </row>
    <row r="705" spans="1:8" x14ac:dyDescent="0.25">
      <c r="A705" t="s">
        <v>2128</v>
      </c>
      <c r="B705" t="s">
        <v>2163</v>
      </c>
      <c r="C705" t="s">
        <v>2164</v>
      </c>
      <c r="E705" t="s">
        <v>68</v>
      </c>
      <c r="F705" t="s">
        <v>2165</v>
      </c>
      <c r="G705" t="s">
        <v>2166</v>
      </c>
    </row>
    <row r="706" spans="1:8" x14ac:dyDescent="0.25">
      <c r="A706" t="s">
        <v>2128</v>
      </c>
      <c r="B706" t="s">
        <v>2167</v>
      </c>
      <c r="C706" t="s">
        <v>2168</v>
      </c>
      <c r="D706" t="s">
        <v>11</v>
      </c>
      <c r="E706" t="s">
        <v>12</v>
      </c>
      <c r="F706" t="s">
        <v>13</v>
      </c>
      <c r="G706" t="s">
        <v>2169</v>
      </c>
      <c r="H706" t="s">
        <v>2170</v>
      </c>
    </row>
    <row r="707" spans="1:8" x14ac:dyDescent="0.25">
      <c r="B707" t="s">
        <v>2171</v>
      </c>
      <c r="F707" t="s">
        <v>2172</v>
      </c>
    </row>
    <row r="708" spans="1:8" x14ac:dyDescent="0.25">
      <c r="B708" t="s">
        <v>2173</v>
      </c>
      <c r="F708" t="s">
        <v>2174</v>
      </c>
    </row>
    <row r="709" spans="1:8" x14ac:dyDescent="0.25">
      <c r="B709" t="s">
        <v>2175</v>
      </c>
      <c r="F709" t="s">
        <v>2176</v>
      </c>
    </row>
    <row r="710" spans="1:8" x14ac:dyDescent="0.25">
      <c r="A710" t="s">
        <v>2128</v>
      </c>
      <c r="B710" t="s">
        <v>2177</v>
      </c>
      <c r="C710" t="s">
        <v>2178</v>
      </c>
      <c r="E710" t="s">
        <v>68</v>
      </c>
      <c r="F710" t="s">
        <v>2179</v>
      </c>
      <c r="G710" t="s">
        <v>2180</v>
      </c>
    </row>
    <row r="711" spans="1:8" x14ac:dyDescent="0.25">
      <c r="A711" t="s">
        <v>2128</v>
      </c>
      <c r="B711" t="s">
        <v>2181</v>
      </c>
      <c r="C711" t="s">
        <v>2182</v>
      </c>
      <c r="F711" t="s">
        <v>2183</v>
      </c>
      <c r="G711" t="s">
        <v>2184</v>
      </c>
      <c r="H711" t="s">
        <v>2185</v>
      </c>
    </row>
    <row r="712" spans="1:8" x14ac:dyDescent="0.25">
      <c r="A712" t="s">
        <v>2128</v>
      </c>
      <c r="B712" t="s">
        <v>2186</v>
      </c>
      <c r="C712" t="s">
        <v>2187</v>
      </c>
      <c r="F712" t="s">
        <v>2188</v>
      </c>
      <c r="G712" t="s">
        <v>2189</v>
      </c>
    </row>
    <row r="713" spans="1:8" x14ac:dyDescent="0.25">
      <c r="A713" t="s">
        <v>2128</v>
      </c>
      <c r="B713" t="s">
        <v>2190</v>
      </c>
      <c r="C713" t="s">
        <v>2191</v>
      </c>
      <c r="E713" t="s">
        <v>84</v>
      </c>
      <c r="F713" t="s">
        <v>2192</v>
      </c>
      <c r="G713" t="s">
        <v>2193</v>
      </c>
    </row>
    <row r="714" spans="1:8" x14ac:dyDescent="0.25">
      <c r="A714" t="s">
        <v>2128</v>
      </c>
      <c r="B714" t="s">
        <v>2194</v>
      </c>
      <c r="C714" t="s">
        <v>2195</v>
      </c>
      <c r="F714" t="s">
        <v>2196</v>
      </c>
    </row>
    <row r="715" spans="1:8" x14ac:dyDescent="0.25">
      <c r="A715" t="s">
        <v>2128</v>
      </c>
      <c r="B715" t="s">
        <v>2197</v>
      </c>
      <c r="C715" t="s">
        <v>2198</v>
      </c>
      <c r="F715" t="s">
        <v>2199</v>
      </c>
      <c r="G715" t="s">
        <v>2200</v>
      </c>
    </row>
    <row r="716" spans="1:8" x14ac:dyDescent="0.25">
      <c r="A716" t="s">
        <v>2128</v>
      </c>
      <c r="B716" t="s">
        <v>2201</v>
      </c>
      <c r="C716" t="s">
        <v>2202</v>
      </c>
      <c r="F716" t="s">
        <v>2203</v>
      </c>
      <c r="G716" t="s">
        <v>2204</v>
      </c>
    </row>
    <row r="717" spans="1:8" x14ac:dyDescent="0.25">
      <c r="A717" t="s">
        <v>2128</v>
      </c>
      <c r="B717" t="s">
        <v>2205</v>
      </c>
      <c r="C717" t="s">
        <v>2206</v>
      </c>
      <c r="F717" t="s">
        <v>2207</v>
      </c>
      <c r="G717" t="s">
        <v>2208</v>
      </c>
    </row>
    <row r="718" spans="1:8" x14ac:dyDescent="0.25">
      <c r="A718" t="s">
        <v>2128</v>
      </c>
      <c r="B718" t="s">
        <v>2209</v>
      </c>
      <c r="C718" t="s">
        <v>2210</v>
      </c>
      <c r="F718" t="s">
        <v>2211</v>
      </c>
      <c r="G718" t="s">
        <v>2212</v>
      </c>
      <c r="H718" t="s">
        <v>1800</v>
      </c>
    </row>
    <row r="719" spans="1:8" x14ac:dyDescent="0.25">
      <c r="A719" t="s">
        <v>2128</v>
      </c>
      <c r="B719" t="s">
        <v>2213</v>
      </c>
      <c r="C719" t="s">
        <v>2214</v>
      </c>
      <c r="F719" t="s">
        <v>2215</v>
      </c>
      <c r="G719" t="s">
        <v>2216</v>
      </c>
    </row>
    <row r="720" spans="1:8" x14ac:dyDescent="0.25">
      <c r="A720" t="s">
        <v>2128</v>
      </c>
      <c r="B720" t="s">
        <v>2217</v>
      </c>
      <c r="C720" t="s">
        <v>2218</v>
      </c>
      <c r="D720" t="s">
        <v>11</v>
      </c>
      <c r="E720" t="s">
        <v>12</v>
      </c>
      <c r="F720" t="s">
        <v>2219</v>
      </c>
      <c r="G720" t="s">
        <v>2220</v>
      </c>
      <c r="H720" t="s">
        <v>2221</v>
      </c>
    </row>
    <row r="721" spans="1:8" x14ac:dyDescent="0.25">
      <c r="A721" t="s">
        <v>2128</v>
      </c>
      <c r="B721" t="s">
        <v>2222</v>
      </c>
      <c r="C721" t="s">
        <v>2223</v>
      </c>
      <c r="E721" t="s">
        <v>84</v>
      </c>
      <c r="F721" t="s">
        <v>2224</v>
      </c>
      <c r="G721" t="s">
        <v>2225</v>
      </c>
      <c r="H721" t="s">
        <v>2226</v>
      </c>
    </row>
    <row r="722" spans="1:8" x14ac:dyDescent="0.25">
      <c r="A722" t="s">
        <v>2128</v>
      </c>
      <c r="B722" t="s">
        <v>2227</v>
      </c>
      <c r="C722" t="s">
        <v>2228</v>
      </c>
      <c r="D722" t="s">
        <v>11</v>
      </c>
      <c r="E722" t="s">
        <v>12</v>
      </c>
      <c r="F722" t="s">
        <v>13</v>
      </c>
      <c r="G722" t="s">
        <v>2229</v>
      </c>
      <c r="H722" t="s">
        <v>2230</v>
      </c>
    </row>
    <row r="723" spans="1:8" x14ac:dyDescent="0.25">
      <c r="B723" t="s">
        <v>2231</v>
      </c>
      <c r="F723" t="s">
        <v>2232</v>
      </c>
    </row>
    <row r="724" spans="1:8" x14ac:dyDescent="0.25">
      <c r="B724" t="s">
        <v>2233</v>
      </c>
      <c r="F724" t="s">
        <v>2234</v>
      </c>
    </row>
    <row r="725" spans="1:8" x14ac:dyDescent="0.25">
      <c r="A725" t="s">
        <v>2128</v>
      </c>
      <c r="B725" t="s">
        <v>2235</v>
      </c>
      <c r="C725" t="s">
        <v>2236</v>
      </c>
      <c r="E725" t="s">
        <v>68</v>
      </c>
      <c r="F725" t="s">
        <v>2237</v>
      </c>
      <c r="H725" t="s">
        <v>2238</v>
      </c>
    </row>
    <row r="726" spans="1:8" x14ac:dyDescent="0.25">
      <c r="A726" t="s">
        <v>2128</v>
      </c>
      <c r="B726" t="s">
        <v>2239</v>
      </c>
      <c r="C726" t="s">
        <v>2240</v>
      </c>
      <c r="F726" t="s">
        <v>2241</v>
      </c>
    </row>
    <row r="727" spans="1:8" x14ac:dyDescent="0.25">
      <c r="A727" t="s">
        <v>2128</v>
      </c>
      <c r="B727" t="s">
        <v>2242</v>
      </c>
      <c r="C727" t="s">
        <v>2243</v>
      </c>
      <c r="F727" t="s">
        <v>2244</v>
      </c>
      <c r="G727" t="s">
        <v>2245</v>
      </c>
    </row>
    <row r="728" spans="1:8" x14ac:dyDescent="0.25">
      <c r="A728" t="s">
        <v>2128</v>
      </c>
      <c r="B728" t="s">
        <v>2238</v>
      </c>
      <c r="C728" t="s">
        <v>2246</v>
      </c>
      <c r="D728" t="s">
        <v>365</v>
      </c>
      <c r="E728" t="s">
        <v>12</v>
      </c>
      <c r="F728" t="s">
        <v>2247</v>
      </c>
      <c r="G728" t="s">
        <v>2248</v>
      </c>
      <c r="H728" t="s">
        <v>2249</v>
      </c>
    </row>
    <row r="729" spans="1:8" x14ac:dyDescent="0.25">
      <c r="A729" t="s">
        <v>2128</v>
      </c>
      <c r="B729" t="s">
        <v>2250</v>
      </c>
      <c r="C729" t="s">
        <v>2251</v>
      </c>
      <c r="E729" t="s">
        <v>68</v>
      </c>
      <c r="F729" t="s">
        <v>2252</v>
      </c>
      <c r="G729" t="s">
        <v>2253</v>
      </c>
    </row>
    <row r="730" spans="1:8" x14ac:dyDescent="0.25">
      <c r="A730" t="s">
        <v>2128</v>
      </c>
      <c r="B730" t="s">
        <v>2254</v>
      </c>
      <c r="C730" t="s">
        <v>2255</v>
      </c>
      <c r="F730" t="s">
        <v>13</v>
      </c>
      <c r="G730" t="s">
        <v>2256</v>
      </c>
    </row>
    <row r="731" spans="1:8" x14ac:dyDescent="0.25">
      <c r="B731" t="s">
        <v>2257</v>
      </c>
      <c r="F731" t="s">
        <v>2258</v>
      </c>
    </row>
    <row r="732" spans="1:8" x14ac:dyDescent="0.25">
      <c r="B732" t="s">
        <v>2259</v>
      </c>
      <c r="F732" t="s">
        <v>2260</v>
      </c>
    </row>
    <row r="733" spans="1:8" x14ac:dyDescent="0.25">
      <c r="A733" t="s">
        <v>2128</v>
      </c>
      <c r="B733" t="s">
        <v>2261</v>
      </c>
      <c r="C733" t="s">
        <v>2262</v>
      </c>
      <c r="D733" t="s">
        <v>11</v>
      </c>
      <c r="E733" t="s">
        <v>12</v>
      </c>
      <c r="F733" t="s">
        <v>13</v>
      </c>
      <c r="G733" t="s">
        <v>2263</v>
      </c>
      <c r="H733" t="s">
        <v>2264</v>
      </c>
    </row>
    <row r="734" spans="1:8" x14ac:dyDescent="0.25">
      <c r="B734" t="s">
        <v>2265</v>
      </c>
      <c r="F734" t="s">
        <v>2266</v>
      </c>
    </row>
    <row r="735" spans="1:8" x14ac:dyDescent="0.25">
      <c r="B735" t="s">
        <v>2267</v>
      </c>
      <c r="F735" t="s">
        <v>2268</v>
      </c>
    </row>
    <row r="736" spans="1:8" x14ac:dyDescent="0.25">
      <c r="B736" t="s">
        <v>2269</v>
      </c>
      <c r="F736" t="s">
        <v>2270</v>
      </c>
    </row>
    <row r="737" spans="1:7" x14ac:dyDescent="0.25">
      <c r="B737" t="s">
        <v>2271</v>
      </c>
      <c r="F737" t="s">
        <v>2272</v>
      </c>
    </row>
    <row r="738" spans="1:7" x14ac:dyDescent="0.25">
      <c r="B738" t="s">
        <v>2273</v>
      </c>
      <c r="F738" t="s">
        <v>2274</v>
      </c>
    </row>
    <row r="739" spans="1:7" x14ac:dyDescent="0.25">
      <c r="B739" t="s">
        <v>2275</v>
      </c>
      <c r="F739" t="s">
        <v>2276</v>
      </c>
    </row>
    <row r="740" spans="1:7" x14ac:dyDescent="0.25">
      <c r="B740" t="s">
        <v>2277</v>
      </c>
      <c r="F740" t="s">
        <v>2278</v>
      </c>
    </row>
    <row r="741" spans="1:7" x14ac:dyDescent="0.25">
      <c r="B741" t="s">
        <v>2279</v>
      </c>
      <c r="F741" t="s">
        <v>2280</v>
      </c>
    </row>
    <row r="742" spans="1:7" x14ac:dyDescent="0.25">
      <c r="B742" t="s">
        <v>2281</v>
      </c>
      <c r="F742" t="s">
        <v>1589</v>
      </c>
    </row>
    <row r="743" spans="1:7" x14ac:dyDescent="0.25">
      <c r="B743" t="s">
        <v>2282</v>
      </c>
      <c r="F743" t="s">
        <v>2283</v>
      </c>
    </row>
    <row r="744" spans="1:7" x14ac:dyDescent="0.25">
      <c r="B744" t="s">
        <v>2284</v>
      </c>
      <c r="F744" t="s">
        <v>2285</v>
      </c>
    </row>
    <row r="745" spans="1:7" x14ac:dyDescent="0.25">
      <c r="B745" t="s">
        <v>2286</v>
      </c>
      <c r="F745" t="s">
        <v>2287</v>
      </c>
    </row>
    <row r="746" spans="1:7" x14ac:dyDescent="0.25">
      <c r="B746" t="s">
        <v>2288</v>
      </c>
      <c r="F746" t="s">
        <v>2289</v>
      </c>
    </row>
    <row r="747" spans="1:7" x14ac:dyDescent="0.25">
      <c r="B747" t="s">
        <v>2290</v>
      </c>
      <c r="F747" t="s">
        <v>2291</v>
      </c>
    </row>
    <row r="748" spans="1:7" x14ac:dyDescent="0.25">
      <c r="A748" t="s">
        <v>2128</v>
      </c>
      <c r="B748" t="s">
        <v>2292</v>
      </c>
      <c r="C748" t="s">
        <v>2293</v>
      </c>
      <c r="D748" t="s">
        <v>406</v>
      </c>
      <c r="F748" t="s">
        <v>2294</v>
      </c>
      <c r="G748" t="s">
        <v>2295</v>
      </c>
    </row>
    <row r="749" spans="1:7" x14ac:dyDescent="0.25">
      <c r="B749" t="s">
        <v>2296</v>
      </c>
      <c r="F749" t="s">
        <v>2297</v>
      </c>
    </row>
    <row r="750" spans="1:7" x14ac:dyDescent="0.25">
      <c r="B750" t="s">
        <v>2298</v>
      </c>
      <c r="F750" t="s">
        <v>2299</v>
      </c>
    </row>
    <row r="751" spans="1:7" x14ac:dyDescent="0.25">
      <c r="B751" t="s">
        <v>2300</v>
      </c>
      <c r="F751" t="s">
        <v>2301</v>
      </c>
    </row>
    <row r="752" spans="1:7" x14ac:dyDescent="0.25">
      <c r="B752" t="s">
        <v>2302</v>
      </c>
      <c r="F752" t="s">
        <v>2303</v>
      </c>
    </row>
    <row r="753" spans="1:8" x14ac:dyDescent="0.25">
      <c r="B753" t="s">
        <v>2304</v>
      </c>
      <c r="F753" t="s">
        <v>2305</v>
      </c>
    </row>
    <row r="754" spans="1:8" x14ac:dyDescent="0.25">
      <c r="B754" t="s">
        <v>2306</v>
      </c>
      <c r="F754" t="s">
        <v>2307</v>
      </c>
    </row>
    <row r="755" spans="1:8" x14ac:dyDescent="0.25">
      <c r="A755" t="s">
        <v>2128</v>
      </c>
      <c r="B755" t="s">
        <v>2308</v>
      </c>
      <c r="C755" t="s">
        <v>2309</v>
      </c>
      <c r="F755" t="s">
        <v>2310</v>
      </c>
    </row>
    <row r="756" spans="1:8" x14ac:dyDescent="0.25">
      <c r="A756" t="s">
        <v>2128</v>
      </c>
      <c r="B756" t="s">
        <v>2311</v>
      </c>
      <c r="C756" t="s">
        <v>2312</v>
      </c>
      <c r="F756" t="s">
        <v>2313</v>
      </c>
    </row>
    <row r="757" spans="1:8" x14ac:dyDescent="0.25">
      <c r="A757" t="s">
        <v>2128</v>
      </c>
      <c r="B757" t="s">
        <v>2314</v>
      </c>
      <c r="C757" t="s">
        <v>2315</v>
      </c>
      <c r="F757" t="s">
        <v>2316</v>
      </c>
      <c r="G757" t="s">
        <v>2317</v>
      </c>
    </row>
    <row r="758" spans="1:8" x14ac:dyDescent="0.25">
      <c r="A758" t="s">
        <v>2128</v>
      </c>
      <c r="B758" t="s">
        <v>2318</v>
      </c>
      <c r="C758" t="s">
        <v>2319</v>
      </c>
      <c r="F758" t="s">
        <v>2320</v>
      </c>
      <c r="G758" t="s">
        <v>2321</v>
      </c>
    </row>
    <row r="759" spans="1:8" x14ac:dyDescent="0.25">
      <c r="A759" t="s">
        <v>2128</v>
      </c>
      <c r="B759" t="s">
        <v>2322</v>
      </c>
      <c r="C759" t="s">
        <v>2323</v>
      </c>
      <c r="D759" t="s">
        <v>406</v>
      </c>
      <c r="F759" t="s">
        <v>2324</v>
      </c>
      <c r="G759" t="s">
        <v>2325</v>
      </c>
    </row>
    <row r="760" spans="1:8" x14ac:dyDescent="0.25">
      <c r="A760" t="s">
        <v>2326</v>
      </c>
      <c r="B760" t="s">
        <v>2327</v>
      </c>
      <c r="C760" t="s">
        <v>2328</v>
      </c>
      <c r="D760" t="s">
        <v>11</v>
      </c>
      <c r="E760" t="s">
        <v>12</v>
      </c>
      <c r="F760" t="s">
        <v>13</v>
      </c>
      <c r="G760" t="s">
        <v>2329</v>
      </c>
      <c r="H760" t="s">
        <v>15</v>
      </c>
    </row>
    <row r="761" spans="1:8" x14ac:dyDescent="0.25">
      <c r="B761" t="s">
        <v>2330</v>
      </c>
      <c r="F761" t="s">
        <v>17</v>
      </c>
    </row>
    <row r="762" spans="1:8" x14ac:dyDescent="0.25">
      <c r="B762" t="s">
        <v>2331</v>
      </c>
      <c r="F762" t="s">
        <v>2332</v>
      </c>
    </row>
    <row r="763" spans="1:8" x14ac:dyDescent="0.25">
      <c r="B763" t="s">
        <v>2333</v>
      </c>
      <c r="F763" t="s">
        <v>2334</v>
      </c>
    </row>
    <row r="764" spans="1:8" x14ac:dyDescent="0.25">
      <c r="B764" t="s">
        <v>2335</v>
      </c>
      <c r="F764" t="s">
        <v>23</v>
      </c>
    </row>
    <row r="765" spans="1:8" x14ac:dyDescent="0.25">
      <c r="B765" t="s">
        <v>2336</v>
      </c>
      <c r="F765" t="s">
        <v>2337</v>
      </c>
    </row>
    <row r="766" spans="1:8" x14ac:dyDescent="0.25">
      <c r="B766" t="s">
        <v>2338</v>
      </c>
      <c r="F766" t="s">
        <v>2339</v>
      </c>
    </row>
    <row r="767" spans="1:8" x14ac:dyDescent="0.25">
      <c r="A767" t="s">
        <v>2326</v>
      </c>
      <c r="B767" t="s">
        <v>2340</v>
      </c>
      <c r="C767" t="s">
        <v>2341</v>
      </c>
      <c r="D767" t="s">
        <v>365</v>
      </c>
      <c r="E767" t="s">
        <v>12</v>
      </c>
      <c r="F767" t="s">
        <v>13</v>
      </c>
      <c r="G767" t="s">
        <v>2342</v>
      </c>
      <c r="H767" t="s">
        <v>2343</v>
      </c>
    </row>
    <row r="768" spans="1:8" x14ac:dyDescent="0.25">
      <c r="B768" t="s">
        <v>2344</v>
      </c>
      <c r="F768" t="s">
        <v>2345</v>
      </c>
    </row>
    <row r="769" spans="1:8" x14ac:dyDescent="0.25">
      <c r="B769" t="s">
        <v>2346</v>
      </c>
      <c r="F769" t="s">
        <v>2347</v>
      </c>
    </row>
    <row r="770" spans="1:8" x14ac:dyDescent="0.25">
      <c r="B770" t="s">
        <v>2348</v>
      </c>
      <c r="F770" t="s">
        <v>2349</v>
      </c>
    </row>
    <row r="771" spans="1:8" x14ac:dyDescent="0.25">
      <c r="B771" t="s">
        <v>2350</v>
      </c>
      <c r="F771" t="s">
        <v>2351</v>
      </c>
    </row>
    <row r="772" spans="1:8" x14ac:dyDescent="0.25">
      <c r="B772" t="s">
        <v>2352</v>
      </c>
      <c r="F772" t="s">
        <v>2353</v>
      </c>
    </row>
    <row r="773" spans="1:8" x14ac:dyDescent="0.25">
      <c r="B773" t="s">
        <v>2354</v>
      </c>
      <c r="F773" t="s">
        <v>2355</v>
      </c>
    </row>
    <row r="774" spans="1:8" x14ac:dyDescent="0.25">
      <c r="A774" t="s">
        <v>2326</v>
      </c>
      <c r="B774" t="s">
        <v>2356</v>
      </c>
      <c r="C774" t="s">
        <v>2357</v>
      </c>
      <c r="F774" t="s">
        <v>2358</v>
      </c>
    </row>
    <row r="775" spans="1:8" x14ac:dyDescent="0.25">
      <c r="A775" t="s">
        <v>2326</v>
      </c>
      <c r="B775" t="s">
        <v>2359</v>
      </c>
      <c r="C775" t="s">
        <v>2360</v>
      </c>
      <c r="E775" t="s">
        <v>84</v>
      </c>
      <c r="F775" t="s">
        <v>13</v>
      </c>
      <c r="H775" t="s">
        <v>2361</v>
      </c>
    </row>
    <row r="776" spans="1:8" x14ac:dyDescent="0.25">
      <c r="B776" t="s">
        <v>2362</v>
      </c>
      <c r="F776" t="s">
        <v>2363</v>
      </c>
    </row>
    <row r="777" spans="1:8" x14ac:dyDescent="0.25">
      <c r="B777" t="s">
        <v>2364</v>
      </c>
      <c r="F777" t="s">
        <v>2365</v>
      </c>
    </row>
    <row r="778" spans="1:8" x14ac:dyDescent="0.25">
      <c r="A778" t="s">
        <v>2326</v>
      </c>
      <c r="B778" t="s">
        <v>2366</v>
      </c>
      <c r="C778" t="s">
        <v>2367</v>
      </c>
      <c r="D778" t="s">
        <v>425</v>
      </c>
      <c r="E778" t="s">
        <v>68</v>
      </c>
      <c r="F778" t="s">
        <v>2368</v>
      </c>
      <c r="G778" t="s">
        <v>2369</v>
      </c>
      <c r="H778" t="s">
        <v>2370</v>
      </c>
    </row>
    <row r="779" spans="1:8" x14ac:dyDescent="0.25">
      <c r="A779" t="s">
        <v>2326</v>
      </c>
      <c r="B779" t="s">
        <v>2371</v>
      </c>
      <c r="C779" t="s">
        <v>2372</v>
      </c>
      <c r="E779" t="s">
        <v>68</v>
      </c>
      <c r="F779" t="s">
        <v>2373</v>
      </c>
      <c r="G779" t="s">
        <v>2374</v>
      </c>
      <c r="H779" t="s">
        <v>1471</v>
      </c>
    </row>
    <row r="780" spans="1:8" x14ac:dyDescent="0.25">
      <c r="A780" t="s">
        <v>2326</v>
      </c>
      <c r="B780" t="s">
        <v>2375</v>
      </c>
      <c r="C780" t="s">
        <v>2376</v>
      </c>
      <c r="E780" t="s">
        <v>68</v>
      </c>
      <c r="F780" t="s">
        <v>2377</v>
      </c>
      <c r="G780" t="s">
        <v>2378</v>
      </c>
      <c r="H780" t="s">
        <v>269</v>
      </c>
    </row>
    <row r="781" spans="1:8" x14ac:dyDescent="0.25">
      <c r="A781" t="s">
        <v>2326</v>
      </c>
      <c r="B781" t="s">
        <v>2379</v>
      </c>
      <c r="C781" t="s">
        <v>2380</v>
      </c>
      <c r="E781" t="s">
        <v>84</v>
      </c>
      <c r="F781" t="s">
        <v>2381</v>
      </c>
      <c r="G781" t="s">
        <v>2382</v>
      </c>
    </row>
    <row r="782" spans="1:8" x14ac:dyDescent="0.25">
      <c r="B782" t="s">
        <v>2383</v>
      </c>
      <c r="F782" t="s">
        <v>2384</v>
      </c>
    </row>
    <row r="783" spans="1:8" x14ac:dyDescent="0.25">
      <c r="B783" t="s">
        <v>2385</v>
      </c>
      <c r="F783" t="s">
        <v>2386</v>
      </c>
    </row>
    <row r="784" spans="1:8" x14ac:dyDescent="0.25">
      <c r="B784" t="s">
        <v>2387</v>
      </c>
      <c r="F784" t="s">
        <v>2388</v>
      </c>
    </row>
    <row r="785" spans="1:8" x14ac:dyDescent="0.25">
      <c r="B785" t="s">
        <v>2389</v>
      </c>
      <c r="F785" t="s">
        <v>2390</v>
      </c>
    </row>
    <row r="786" spans="1:8" x14ac:dyDescent="0.25">
      <c r="A786" t="s">
        <v>2326</v>
      </c>
      <c r="B786" t="s">
        <v>2391</v>
      </c>
      <c r="C786" t="s">
        <v>2392</v>
      </c>
      <c r="F786" t="s">
        <v>2393</v>
      </c>
      <c r="G786" t="s">
        <v>2394</v>
      </c>
      <c r="H786" t="s">
        <v>2395</v>
      </c>
    </row>
    <row r="787" spans="1:8" x14ac:dyDescent="0.25">
      <c r="A787" t="s">
        <v>2326</v>
      </c>
      <c r="B787" t="s">
        <v>2396</v>
      </c>
      <c r="C787" t="s">
        <v>2397</v>
      </c>
      <c r="D787" t="s">
        <v>365</v>
      </c>
      <c r="E787" t="s">
        <v>12</v>
      </c>
      <c r="F787" t="s">
        <v>13</v>
      </c>
      <c r="G787" t="s">
        <v>2398</v>
      </c>
      <c r="H787" t="s">
        <v>2399</v>
      </c>
    </row>
    <row r="788" spans="1:8" x14ac:dyDescent="0.25">
      <c r="B788" t="s">
        <v>2400</v>
      </c>
      <c r="F788" t="s">
        <v>2401</v>
      </c>
    </row>
    <row r="789" spans="1:8" x14ac:dyDescent="0.25">
      <c r="B789" t="s">
        <v>2402</v>
      </c>
      <c r="F789" t="s">
        <v>2403</v>
      </c>
    </row>
    <row r="790" spans="1:8" x14ac:dyDescent="0.25">
      <c r="B790" t="s">
        <v>2404</v>
      </c>
      <c r="F790" t="s">
        <v>2405</v>
      </c>
    </row>
    <row r="791" spans="1:8" x14ac:dyDescent="0.25">
      <c r="B791" t="s">
        <v>2406</v>
      </c>
      <c r="F791" t="s">
        <v>2407</v>
      </c>
    </row>
    <row r="792" spans="1:8" x14ac:dyDescent="0.25">
      <c r="B792" t="s">
        <v>2408</v>
      </c>
      <c r="F792" t="s">
        <v>2409</v>
      </c>
    </row>
    <row r="793" spans="1:8" x14ac:dyDescent="0.25">
      <c r="A793" t="s">
        <v>2326</v>
      </c>
      <c r="B793" t="s">
        <v>2410</v>
      </c>
      <c r="C793" t="s">
        <v>2411</v>
      </c>
      <c r="F793" t="s">
        <v>13</v>
      </c>
      <c r="H793" t="s">
        <v>2412</v>
      </c>
    </row>
    <row r="794" spans="1:8" x14ac:dyDescent="0.25">
      <c r="B794" t="s">
        <v>2413</v>
      </c>
      <c r="F794" t="s">
        <v>2414</v>
      </c>
    </row>
    <row r="795" spans="1:8" x14ac:dyDescent="0.25">
      <c r="B795" t="s">
        <v>2415</v>
      </c>
      <c r="F795" t="s">
        <v>2416</v>
      </c>
    </row>
    <row r="796" spans="1:8" x14ac:dyDescent="0.25">
      <c r="A796" t="s">
        <v>2326</v>
      </c>
      <c r="B796" t="s">
        <v>2417</v>
      </c>
      <c r="C796" t="s">
        <v>2418</v>
      </c>
      <c r="E796" t="s">
        <v>68</v>
      </c>
      <c r="F796" t="s">
        <v>2419</v>
      </c>
    </row>
    <row r="797" spans="1:8" x14ac:dyDescent="0.25">
      <c r="A797" t="s">
        <v>2326</v>
      </c>
      <c r="B797" t="s">
        <v>2420</v>
      </c>
      <c r="C797" t="s">
        <v>2421</v>
      </c>
      <c r="E797" t="s">
        <v>84</v>
      </c>
      <c r="F797" t="s">
        <v>13</v>
      </c>
      <c r="G797" t="s">
        <v>2422</v>
      </c>
      <c r="H797" t="s">
        <v>2423</v>
      </c>
    </row>
    <row r="798" spans="1:8" x14ac:dyDescent="0.25">
      <c r="B798" t="s">
        <v>2424</v>
      </c>
      <c r="F798" t="s">
        <v>2425</v>
      </c>
    </row>
    <row r="799" spans="1:8" x14ac:dyDescent="0.25">
      <c r="B799" t="s">
        <v>2426</v>
      </c>
      <c r="F799" t="s">
        <v>2427</v>
      </c>
    </row>
    <row r="800" spans="1:8" x14ac:dyDescent="0.25">
      <c r="A800" t="s">
        <v>2326</v>
      </c>
      <c r="B800" t="s">
        <v>2428</v>
      </c>
      <c r="C800" t="s">
        <v>2429</v>
      </c>
      <c r="F800" t="s">
        <v>2430</v>
      </c>
      <c r="H800" t="s">
        <v>1328</v>
      </c>
    </row>
    <row r="801" spans="1:8" x14ac:dyDescent="0.25">
      <c r="B801" t="s">
        <v>2431</v>
      </c>
      <c r="F801" t="s">
        <v>2432</v>
      </c>
    </row>
    <row r="802" spans="1:8" x14ac:dyDescent="0.25">
      <c r="B802" t="s">
        <v>2433</v>
      </c>
      <c r="F802" t="s">
        <v>2434</v>
      </c>
    </row>
    <row r="803" spans="1:8" x14ac:dyDescent="0.25">
      <c r="B803" t="s">
        <v>2435</v>
      </c>
      <c r="F803" t="s">
        <v>2436</v>
      </c>
    </row>
    <row r="804" spans="1:8" x14ac:dyDescent="0.25">
      <c r="B804" t="s">
        <v>2437</v>
      </c>
      <c r="F804" t="s">
        <v>2438</v>
      </c>
    </row>
    <row r="805" spans="1:8" x14ac:dyDescent="0.25">
      <c r="A805" t="s">
        <v>2326</v>
      </c>
      <c r="B805" t="s">
        <v>2439</v>
      </c>
      <c r="C805" t="s">
        <v>2440</v>
      </c>
      <c r="F805" t="s">
        <v>13</v>
      </c>
      <c r="G805" t="s">
        <v>2441</v>
      </c>
    </row>
    <row r="806" spans="1:8" x14ac:dyDescent="0.25">
      <c r="B806" t="s">
        <v>2442</v>
      </c>
      <c r="F806" t="s">
        <v>2443</v>
      </c>
    </row>
    <row r="807" spans="1:8" x14ac:dyDescent="0.25">
      <c r="B807" t="s">
        <v>2444</v>
      </c>
      <c r="F807" t="s">
        <v>2445</v>
      </c>
    </row>
    <row r="808" spans="1:8" x14ac:dyDescent="0.25">
      <c r="A808" t="s">
        <v>2326</v>
      </c>
      <c r="B808" t="s">
        <v>2446</v>
      </c>
      <c r="C808" t="s">
        <v>949</v>
      </c>
      <c r="F808" t="s">
        <v>2447</v>
      </c>
      <c r="H808" t="s">
        <v>564</v>
      </c>
    </row>
    <row r="809" spans="1:8" x14ac:dyDescent="0.25">
      <c r="A809" t="s">
        <v>2326</v>
      </c>
      <c r="B809" t="s">
        <v>2448</v>
      </c>
      <c r="C809" t="s">
        <v>2449</v>
      </c>
      <c r="F809" t="s">
        <v>2450</v>
      </c>
      <c r="G809" t="s">
        <v>2451</v>
      </c>
      <c r="H809" t="s">
        <v>1328</v>
      </c>
    </row>
    <row r="810" spans="1:8" x14ac:dyDescent="0.25">
      <c r="A810" t="s">
        <v>2326</v>
      </c>
      <c r="B810" t="s">
        <v>2452</v>
      </c>
      <c r="C810" t="s">
        <v>2453</v>
      </c>
      <c r="D810" t="s">
        <v>365</v>
      </c>
      <c r="E810" t="s">
        <v>12</v>
      </c>
      <c r="F810" t="s">
        <v>13</v>
      </c>
      <c r="G810" t="s">
        <v>2454</v>
      </c>
      <c r="H810" t="s">
        <v>2455</v>
      </c>
    </row>
    <row r="811" spans="1:8" x14ac:dyDescent="0.25">
      <c r="B811" t="s">
        <v>2456</v>
      </c>
      <c r="F811" t="s">
        <v>2457</v>
      </c>
    </row>
    <row r="812" spans="1:8" x14ac:dyDescent="0.25">
      <c r="B812" t="s">
        <v>2458</v>
      </c>
      <c r="F812" t="s">
        <v>2459</v>
      </c>
    </row>
    <row r="813" spans="1:8" x14ac:dyDescent="0.25">
      <c r="B813" t="s">
        <v>2460</v>
      </c>
      <c r="F813" t="s">
        <v>2461</v>
      </c>
    </row>
    <row r="814" spans="1:8" x14ac:dyDescent="0.25">
      <c r="A814" t="s">
        <v>2326</v>
      </c>
      <c r="B814" t="s">
        <v>2462</v>
      </c>
      <c r="C814" t="s">
        <v>2463</v>
      </c>
      <c r="E814" t="s">
        <v>84</v>
      </c>
      <c r="F814" t="s">
        <v>13</v>
      </c>
      <c r="G814" t="s">
        <v>2464</v>
      </c>
      <c r="H814" t="s">
        <v>2465</v>
      </c>
    </row>
    <row r="815" spans="1:8" x14ac:dyDescent="0.25">
      <c r="B815" t="s">
        <v>2466</v>
      </c>
      <c r="F815" t="s">
        <v>2467</v>
      </c>
    </row>
    <row r="816" spans="1:8" x14ac:dyDescent="0.25">
      <c r="B816" t="s">
        <v>2468</v>
      </c>
      <c r="F816" t="s">
        <v>2469</v>
      </c>
    </row>
    <row r="817" spans="1:8" x14ac:dyDescent="0.25">
      <c r="B817" t="s">
        <v>2470</v>
      </c>
      <c r="F817" t="s">
        <v>2471</v>
      </c>
    </row>
    <row r="818" spans="1:8" x14ac:dyDescent="0.25">
      <c r="B818" t="s">
        <v>2472</v>
      </c>
      <c r="F818" t="s">
        <v>2473</v>
      </c>
    </row>
    <row r="819" spans="1:8" x14ac:dyDescent="0.25">
      <c r="A819" t="s">
        <v>2326</v>
      </c>
      <c r="B819" t="s">
        <v>2474</v>
      </c>
      <c r="C819" t="s">
        <v>2475</v>
      </c>
      <c r="F819" t="s">
        <v>2476</v>
      </c>
      <c r="H819" t="s">
        <v>2477</v>
      </c>
    </row>
    <row r="820" spans="1:8" x14ac:dyDescent="0.25">
      <c r="A820" t="s">
        <v>2326</v>
      </c>
      <c r="B820" t="s">
        <v>2478</v>
      </c>
      <c r="C820" t="s">
        <v>2479</v>
      </c>
      <c r="F820" t="s">
        <v>2480</v>
      </c>
      <c r="H820" t="s">
        <v>2477</v>
      </c>
    </row>
    <row r="821" spans="1:8" x14ac:dyDescent="0.25">
      <c r="A821" t="s">
        <v>2326</v>
      </c>
      <c r="B821" t="s">
        <v>2481</v>
      </c>
      <c r="C821" t="s">
        <v>2482</v>
      </c>
      <c r="F821" t="s">
        <v>2483</v>
      </c>
      <c r="H821" t="s">
        <v>2477</v>
      </c>
    </row>
    <row r="822" spans="1:8" x14ac:dyDescent="0.25">
      <c r="B822" t="s">
        <v>2484</v>
      </c>
      <c r="F822" t="s">
        <v>2485</v>
      </c>
    </row>
    <row r="823" spans="1:8" x14ac:dyDescent="0.25">
      <c r="B823" t="s">
        <v>2486</v>
      </c>
      <c r="F823" t="s">
        <v>2487</v>
      </c>
    </row>
    <row r="824" spans="1:8" x14ac:dyDescent="0.25">
      <c r="A824" t="s">
        <v>2326</v>
      </c>
      <c r="B824" t="s">
        <v>2488</v>
      </c>
      <c r="C824" t="s">
        <v>2489</v>
      </c>
      <c r="F824" t="s">
        <v>2490</v>
      </c>
      <c r="G824" t="s">
        <v>2491</v>
      </c>
    </row>
    <row r="825" spans="1:8" x14ac:dyDescent="0.25">
      <c r="A825" t="s">
        <v>2326</v>
      </c>
      <c r="B825" t="s">
        <v>2492</v>
      </c>
      <c r="C825" t="s">
        <v>2493</v>
      </c>
      <c r="D825" t="s">
        <v>365</v>
      </c>
      <c r="E825" t="s">
        <v>68</v>
      </c>
      <c r="F825" t="s">
        <v>2494</v>
      </c>
      <c r="G825" t="s">
        <v>2495</v>
      </c>
      <c r="H825" t="s">
        <v>2496</v>
      </c>
    </row>
    <row r="826" spans="1:8" x14ac:dyDescent="0.25">
      <c r="A826" t="s">
        <v>2326</v>
      </c>
      <c r="B826" t="s">
        <v>2497</v>
      </c>
      <c r="C826" t="s">
        <v>2498</v>
      </c>
      <c r="F826" t="s">
        <v>2499</v>
      </c>
      <c r="G826" t="s">
        <v>2500</v>
      </c>
    </row>
    <row r="827" spans="1:8" x14ac:dyDescent="0.25">
      <c r="A827" t="s">
        <v>2326</v>
      </c>
      <c r="B827" t="s">
        <v>2501</v>
      </c>
      <c r="C827" t="s">
        <v>2502</v>
      </c>
      <c r="F827" t="s">
        <v>2503</v>
      </c>
      <c r="G827" t="s">
        <v>2504</v>
      </c>
    </row>
    <row r="828" spans="1:8" x14ac:dyDescent="0.25">
      <c r="A828" t="s">
        <v>2326</v>
      </c>
      <c r="B828" t="s">
        <v>2505</v>
      </c>
      <c r="C828" t="s">
        <v>2506</v>
      </c>
      <c r="F828" t="s">
        <v>2507</v>
      </c>
      <c r="G828" t="s">
        <v>2508</v>
      </c>
    </row>
    <row r="829" spans="1:8" x14ac:dyDescent="0.25">
      <c r="A829" t="s">
        <v>2509</v>
      </c>
      <c r="B829" t="s">
        <v>2510</v>
      </c>
      <c r="C829" t="s">
        <v>2511</v>
      </c>
      <c r="D829" t="s">
        <v>11</v>
      </c>
      <c r="E829" t="s">
        <v>12</v>
      </c>
      <c r="F829" t="s">
        <v>13</v>
      </c>
      <c r="G829" t="s">
        <v>2512</v>
      </c>
      <c r="H829" t="s">
        <v>15</v>
      </c>
    </row>
    <row r="830" spans="1:8" x14ac:dyDescent="0.25">
      <c r="B830" t="s">
        <v>2513</v>
      </c>
      <c r="F830" t="s">
        <v>17</v>
      </c>
    </row>
    <row r="831" spans="1:8" x14ac:dyDescent="0.25">
      <c r="B831" t="s">
        <v>2514</v>
      </c>
      <c r="F831" t="s">
        <v>2515</v>
      </c>
    </row>
    <row r="832" spans="1:8" x14ac:dyDescent="0.25">
      <c r="B832" t="s">
        <v>2516</v>
      </c>
      <c r="F832" t="s">
        <v>2517</v>
      </c>
    </row>
    <row r="833" spans="1:8" x14ac:dyDescent="0.25">
      <c r="B833" t="s">
        <v>2518</v>
      </c>
      <c r="F833" t="s">
        <v>23</v>
      </c>
    </row>
    <row r="834" spans="1:8" x14ac:dyDescent="0.25">
      <c r="B834" t="s">
        <v>2519</v>
      </c>
      <c r="F834" t="s">
        <v>2520</v>
      </c>
    </row>
    <row r="835" spans="1:8" x14ac:dyDescent="0.25">
      <c r="B835" t="s">
        <v>2521</v>
      </c>
      <c r="F835" t="s">
        <v>2522</v>
      </c>
    </row>
    <row r="836" spans="1:8" x14ac:dyDescent="0.25">
      <c r="A836" t="s">
        <v>2509</v>
      </c>
      <c r="B836" t="s">
        <v>2523</v>
      </c>
      <c r="C836" t="s">
        <v>2524</v>
      </c>
      <c r="D836" t="s">
        <v>11</v>
      </c>
      <c r="E836" t="s">
        <v>12</v>
      </c>
      <c r="F836" t="s">
        <v>2525</v>
      </c>
      <c r="G836" t="s">
        <v>2526</v>
      </c>
      <c r="H836" t="s">
        <v>2527</v>
      </c>
    </row>
    <row r="837" spans="1:8" x14ac:dyDescent="0.25">
      <c r="A837" t="s">
        <v>2509</v>
      </c>
      <c r="B837" t="s">
        <v>2528</v>
      </c>
      <c r="C837" t="s">
        <v>2529</v>
      </c>
      <c r="F837" t="s">
        <v>2530</v>
      </c>
    </row>
    <row r="838" spans="1:8" x14ac:dyDescent="0.25">
      <c r="A838" t="s">
        <v>2509</v>
      </c>
      <c r="B838" t="s">
        <v>2531</v>
      </c>
      <c r="C838" t="s">
        <v>949</v>
      </c>
      <c r="F838" t="s">
        <v>2532</v>
      </c>
    </row>
    <row r="839" spans="1:8" x14ac:dyDescent="0.25">
      <c r="A839" t="s">
        <v>2509</v>
      </c>
      <c r="B839" t="s">
        <v>2533</v>
      </c>
      <c r="C839" t="s">
        <v>2534</v>
      </c>
      <c r="D839" t="s">
        <v>365</v>
      </c>
      <c r="E839" t="s">
        <v>68</v>
      </c>
      <c r="F839" t="s">
        <v>13</v>
      </c>
      <c r="G839" t="s">
        <v>2535</v>
      </c>
      <c r="H839" t="s">
        <v>2536</v>
      </c>
    </row>
    <row r="840" spans="1:8" x14ac:dyDescent="0.25">
      <c r="B840" t="s">
        <v>2537</v>
      </c>
      <c r="F840" t="s">
        <v>2538</v>
      </c>
    </row>
    <row r="841" spans="1:8" x14ac:dyDescent="0.25">
      <c r="B841" t="s">
        <v>2539</v>
      </c>
      <c r="F841" t="s">
        <v>2540</v>
      </c>
    </row>
    <row r="842" spans="1:8" x14ac:dyDescent="0.25">
      <c r="A842" t="s">
        <v>2509</v>
      </c>
      <c r="B842" t="s">
        <v>2541</v>
      </c>
      <c r="C842" t="s">
        <v>2542</v>
      </c>
      <c r="D842" t="s">
        <v>11</v>
      </c>
      <c r="E842" t="s">
        <v>68</v>
      </c>
      <c r="F842" t="s">
        <v>13</v>
      </c>
      <c r="G842" t="s">
        <v>2543</v>
      </c>
      <c r="H842" t="s">
        <v>2544</v>
      </c>
    </row>
    <row r="843" spans="1:8" x14ac:dyDescent="0.25">
      <c r="B843" t="s">
        <v>2545</v>
      </c>
      <c r="F843" t="s">
        <v>2546</v>
      </c>
    </row>
    <row r="844" spans="1:8" x14ac:dyDescent="0.25">
      <c r="B844" t="s">
        <v>2547</v>
      </c>
      <c r="F844" t="s">
        <v>2548</v>
      </c>
    </row>
    <row r="845" spans="1:8" x14ac:dyDescent="0.25">
      <c r="A845" t="s">
        <v>2509</v>
      </c>
      <c r="B845" t="s">
        <v>2549</v>
      </c>
      <c r="C845" t="s">
        <v>949</v>
      </c>
      <c r="F845" t="s">
        <v>2532</v>
      </c>
    </row>
    <row r="846" spans="1:8" x14ac:dyDescent="0.25">
      <c r="A846" t="s">
        <v>2509</v>
      </c>
      <c r="B846" t="s">
        <v>2550</v>
      </c>
      <c r="C846" t="s">
        <v>2529</v>
      </c>
      <c r="F846" t="s">
        <v>2551</v>
      </c>
      <c r="G846" t="s">
        <v>2552</v>
      </c>
      <c r="H846" t="s">
        <v>2553</v>
      </c>
    </row>
    <row r="847" spans="1:8" x14ac:dyDescent="0.25">
      <c r="A847" t="s">
        <v>2509</v>
      </c>
      <c r="B847" t="s">
        <v>2554</v>
      </c>
      <c r="C847" t="s">
        <v>2555</v>
      </c>
      <c r="D847" t="s">
        <v>11</v>
      </c>
      <c r="E847" t="s">
        <v>68</v>
      </c>
      <c r="F847" t="s">
        <v>13</v>
      </c>
      <c r="G847" t="s">
        <v>2556</v>
      </c>
      <c r="H847" t="s">
        <v>2557</v>
      </c>
    </row>
    <row r="848" spans="1:8" x14ac:dyDescent="0.25">
      <c r="B848" t="s">
        <v>2558</v>
      </c>
      <c r="F848" t="s">
        <v>2559</v>
      </c>
    </row>
    <row r="849" spans="1:8" x14ac:dyDescent="0.25">
      <c r="B849" t="s">
        <v>2560</v>
      </c>
      <c r="F849" t="s">
        <v>2561</v>
      </c>
    </row>
    <row r="850" spans="1:8" x14ac:dyDescent="0.25">
      <c r="B850" t="s">
        <v>2562</v>
      </c>
      <c r="F850" t="s">
        <v>2563</v>
      </c>
    </row>
    <row r="851" spans="1:8" x14ac:dyDescent="0.25">
      <c r="B851" t="s">
        <v>2564</v>
      </c>
      <c r="F851" t="s">
        <v>2565</v>
      </c>
    </row>
    <row r="852" spans="1:8" x14ac:dyDescent="0.25">
      <c r="A852" t="s">
        <v>2509</v>
      </c>
      <c r="B852" t="s">
        <v>2566</v>
      </c>
      <c r="C852" t="s">
        <v>2567</v>
      </c>
      <c r="F852" t="s">
        <v>2568</v>
      </c>
    </row>
    <row r="853" spans="1:8" x14ac:dyDescent="0.25">
      <c r="A853" t="s">
        <v>2509</v>
      </c>
      <c r="B853" t="s">
        <v>2569</v>
      </c>
      <c r="C853" t="s">
        <v>2570</v>
      </c>
      <c r="F853" t="s">
        <v>2568</v>
      </c>
    </row>
    <row r="854" spans="1:8" x14ac:dyDescent="0.25">
      <c r="A854" t="s">
        <v>2509</v>
      </c>
      <c r="B854" t="s">
        <v>2571</v>
      </c>
      <c r="C854" t="s">
        <v>2572</v>
      </c>
      <c r="F854" t="s">
        <v>2573</v>
      </c>
      <c r="G854" t="s">
        <v>2574</v>
      </c>
    </row>
    <row r="855" spans="1:8" x14ac:dyDescent="0.25">
      <c r="A855" t="s">
        <v>2509</v>
      </c>
      <c r="B855" t="s">
        <v>2575</v>
      </c>
      <c r="C855" t="s">
        <v>949</v>
      </c>
      <c r="E855" t="s">
        <v>68</v>
      </c>
      <c r="F855" t="s">
        <v>2576</v>
      </c>
      <c r="G855" t="s">
        <v>2577</v>
      </c>
      <c r="H855" t="s">
        <v>2523</v>
      </c>
    </row>
    <row r="856" spans="1:8" x14ac:dyDescent="0.25">
      <c r="A856" t="s">
        <v>2509</v>
      </c>
      <c r="B856" t="s">
        <v>2578</v>
      </c>
      <c r="C856" t="s">
        <v>2579</v>
      </c>
      <c r="D856" t="s">
        <v>11</v>
      </c>
      <c r="E856" t="s">
        <v>12</v>
      </c>
      <c r="F856" t="s">
        <v>13</v>
      </c>
      <c r="G856" t="s">
        <v>2580</v>
      </c>
      <c r="H856" t="s">
        <v>2581</v>
      </c>
    </row>
    <row r="857" spans="1:8" x14ac:dyDescent="0.25">
      <c r="B857" t="s">
        <v>2582</v>
      </c>
      <c r="F857" t="s">
        <v>2583</v>
      </c>
    </row>
    <row r="858" spans="1:8" x14ac:dyDescent="0.25">
      <c r="B858" t="s">
        <v>2584</v>
      </c>
      <c r="F858" t="s">
        <v>2585</v>
      </c>
    </row>
    <row r="859" spans="1:8" x14ac:dyDescent="0.25">
      <c r="A859" t="s">
        <v>2509</v>
      </c>
      <c r="B859" t="s">
        <v>2586</v>
      </c>
      <c r="C859" t="s">
        <v>2587</v>
      </c>
      <c r="E859" t="s">
        <v>84</v>
      </c>
      <c r="F859" t="s">
        <v>2588</v>
      </c>
      <c r="G859" t="s">
        <v>2589</v>
      </c>
      <c r="H859" t="s">
        <v>2590</v>
      </c>
    </row>
    <row r="860" spans="1:8" x14ac:dyDescent="0.25">
      <c r="A860" t="s">
        <v>2509</v>
      </c>
      <c r="B860" t="s">
        <v>2591</v>
      </c>
      <c r="C860" t="s">
        <v>2592</v>
      </c>
      <c r="E860" t="s">
        <v>84</v>
      </c>
      <c r="F860" t="s">
        <v>2593</v>
      </c>
      <c r="G860" t="s">
        <v>2594</v>
      </c>
    </row>
    <row r="861" spans="1:8" x14ac:dyDescent="0.25">
      <c r="A861" t="s">
        <v>2509</v>
      </c>
      <c r="B861" t="s">
        <v>2595</v>
      </c>
      <c r="C861" t="s">
        <v>2596</v>
      </c>
      <c r="E861" t="s">
        <v>84</v>
      </c>
      <c r="F861" t="s">
        <v>2597</v>
      </c>
      <c r="G861" t="s">
        <v>2598</v>
      </c>
      <c r="H861" t="s">
        <v>269</v>
      </c>
    </row>
    <row r="862" spans="1:8" x14ac:dyDescent="0.25">
      <c r="A862" t="s">
        <v>2509</v>
      </c>
      <c r="B862" t="s">
        <v>2599</v>
      </c>
      <c r="C862" t="s">
        <v>2600</v>
      </c>
      <c r="F862" t="s">
        <v>2601</v>
      </c>
    </row>
    <row r="863" spans="1:8" x14ac:dyDescent="0.25">
      <c r="A863" t="s">
        <v>2509</v>
      </c>
      <c r="B863" t="s">
        <v>2602</v>
      </c>
      <c r="C863" t="s">
        <v>2603</v>
      </c>
      <c r="F863" t="s">
        <v>2601</v>
      </c>
    </row>
    <row r="864" spans="1:8" x14ac:dyDescent="0.25">
      <c r="A864" t="s">
        <v>2509</v>
      </c>
      <c r="B864" t="s">
        <v>2604</v>
      </c>
      <c r="C864" t="s">
        <v>2605</v>
      </c>
      <c r="F864" t="s">
        <v>2601</v>
      </c>
    </row>
    <row r="865" spans="1:8" x14ac:dyDescent="0.25">
      <c r="A865" t="s">
        <v>2509</v>
      </c>
      <c r="B865" t="s">
        <v>2606</v>
      </c>
      <c r="C865" t="s">
        <v>137</v>
      </c>
      <c r="F865" t="s">
        <v>2607</v>
      </c>
      <c r="G865" t="s">
        <v>2608</v>
      </c>
      <c r="H865" t="s">
        <v>960</v>
      </c>
    </row>
    <row r="866" spans="1:8" x14ac:dyDescent="0.25">
      <c r="A866" t="s">
        <v>2509</v>
      </c>
      <c r="B866" t="s">
        <v>2609</v>
      </c>
      <c r="C866" t="s">
        <v>2610</v>
      </c>
      <c r="F866" t="s">
        <v>2611</v>
      </c>
      <c r="G866" t="s">
        <v>2612</v>
      </c>
    </row>
    <row r="867" spans="1:8" x14ac:dyDescent="0.25">
      <c r="A867" t="s">
        <v>2509</v>
      </c>
      <c r="B867" t="s">
        <v>2613</v>
      </c>
      <c r="C867" t="s">
        <v>2614</v>
      </c>
      <c r="D867" t="s">
        <v>11</v>
      </c>
      <c r="E867" t="s">
        <v>12</v>
      </c>
      <c r="F867" t="s">
        <v>2615</v>
      </c>
      <c r="G867" t="s">
        <v>2616</v>
      </c>
      <c r="H867" t="s">
        <v>2617</v>
      </c>
    </row>
    <row r="868" spans="1:8" x14ac:dyDescent="0.25">
      <c r="A868" t="s">
        <v>2509</v>
      </c>
      <c r="B868" t="s">
        <v>2618</v>
      </c>
      <c r="C868" t="s">
        <v>2619</v>
      </c>
      <c r="E868" t="s">
        <v>68</v>
      </c>
      <c r="F868" t="s">
        <v>2620</v>
      </c>
      <c r="G868" t="s">
        <v>2621</v>
      </c>
      <c r="H868" t="s">
        <v>323</v>
      </c>
    </row>
    <row r="869" spans="1:8" x14ac:dyDescent="0.25">
      <c r="A869" t="s">
        <v>2509</v>
      </c>
      <c r="B869" t="s">
        <v>2622</v>
      </c>
      <c r="C869" t="s">
        <v>2623</v>
      </c>
      <c r="F869" t="s">
        <v>2624</v>
      </c>
      <c r="G869" t="s">
        <v>2625</v>
      </c>
      <c r="H869" t="s">
        <v>2578</v>
      </c>
    </row>
    <row r="870" spans="1:8" x14ac:dyDescent="0.25">
      <c r="A870" t="s">
        <v>2509</v>
      </c>
      <c r="B870" t="s">
        <v>2626</v>
      </c>
      <c r="C870" t="s">
        <v>2627</v>
      </c>
      <c r="D870" t="s">
        <v>406</v>
      </c>
      <c r="F870" t="s">
        <v>13</v>
      </c>
      <c r="G870" t="s">
        <v>2628</v>
      </c>
    </row>
    <row r="871" spans="1:8" x14ac:dyDescent="0.25">
      <c r="B871" t="s">
        <v>2629</v>
      </c>
      <c r="F871" t="s">
        <v>2630</v>
      </c>
    </row>
    <row r="872" spans="1:8" x14ac:dyDescent="0.25">
      <c r="B872" t="s">
        <v>2631</v>
      </c>
      <c r="F872" t="s">
        <v>2632</v>
      </c>
    </row>
    <row r="873" spans="1:8" x14ac:dyDescent="0.25">
      <c r="B873" t="s">
        <v>2633</v>
      </c>
      <c r="F873" t="s">
        <v>2634</v>
      </c>
    </row>
    <row r="874" spans="1:8" x14ac:dyDescent="0.25">
      <c r="B874" t="s">
        <v>2635</v>
      </c>
      <c r="F874" t="s">
        <v>2636</v>
      </c>
    </row>
    <row r="875" spans="1:8" x14ac:dyDescent="0.25">
      <c r="A875" t="s">
        <v>2509</v>
      </c>
      <c r="B875" t="s">
        <v>2637</v>
      </c>
      <c r="C875" t="s">
        <v>2638</v>
      </c>
      <c r="F875" t="s">
        <v>2639</v>
      </c>
      <c r="G875" t="s">
        <v>2640</v>
      </c>
    </row>
    <row r="876" spans="1:8" x14ac:dyDescent="0.25">
      <c r="A876" t="s">
        <v>2509</v>
      </c>
      <c r="B876" t="s">
        <v>2641</v>
      </c>
      <c r="C876" t="s">
        <v>2592</v>
      </c>
      <c r="F876" t="s">
        <v>2642</v>
      </c>
    </row>
    <row r="877" spans="1:8" x14ac:dyDescent="0.25">
      <c r="A877" t="s">
        <v>2509</v>
      </c>
      <c r="B877" t="s">
        <v>2643</v>
      </c>
      <c r="C877" t="s">
        <v>2600</v>
      </c>
      <c r="F877" t="s">
        <v>2644</v>
      </c>
    </row>
    <row r="878" spans="1:8" x14ac:dyDescent="0.25">
      <c r="A878" t="s">
        <v>2509</v>
      </c>
      <c r="B878" t="s">
        <v>2645</v>
      </c>
      <c r="C878" t="s">
        <v>2603</v>
      </c>
      <c r="F878" t="s">
        <v>2646</v>
      </c>
      <c r="G878" t="s">
        <v>2647</v>
      </c>
    </row>
    <row r="879" spans="1:8" x14ac:dyDescent="0.25">
      <c r="A879" t="s">
        <v>2648</v>
      </c>
      <c r="B879" t="s">
        <v>2649</v>
      </c>
      <c r="C879" t="s">
        <v>2650</v>
      </c>
      <c r="D879" t="s">
        <v>11</v>
      </c>
      <c r="E879" t="s">
        <v>12</v>
      </c>
      <c r="F879" t="s">
        <v>13</v>
      </c>
      <c r="G879" t="s">
        <v>2651</v>
      </c>
      <c r="H879" t="s">
        <v>15</v>
      </c>
    </row>
    <row r="880" spans="1:8" x14ac:dyDescent="0.25">
      <c r="B880" t="s">
        <v>2652</v>
      </c>
      <c r="F880" t="s">
        <v>17</v>
      </c>
    </row>
    <row r="881" spans="1:8" x14ac:dyDescent="0.25">
      <c r="B881" t="s">
        <v>2653</v>
      </c>
      <c r="F881" t="s">
        <v>2654</v>
      </c>
    </row>
    <row r="882" spans="1:8" x14ac:dyDescent="0.25">
      <c r="B882" t="s">
        <v>2655</v>
      </c>
      <c r="F882" t="s">
        <v>2656</v>
      </c>
    </row>
    <row r="883" spans="1:8" x14ac:dyDescent="0.25">
      <c r="B883" t="s">
        <v>2657</v>
      </c>
      <c r="F883" t="s">
        <v>23</v>
      </c>
    </row>
    <row r="884" spans="1:8" x14ac:dyDescent="0.25">
      <c r="B884" t="s">
        <v>2658</v>
      </c>
      <c r="F884" t="s">
        <v>2659</v>
      </c>
    </row>
    <row r="885" spans="1:8" x14ac:dyDescent="0.25">
      <c r="B885" t="s">
        <v>2660</v>
      </c>
      <c r="F885" t="s">
        <v>2661</v>
      </c>
    </row>
    <row r="886" spans="1:8" x14ac:dyDescent="0.25">
      <c r="A886" t="s">
        <v>2648</v>
      </c>
      <c r="B886" t="s">
        <v>2662</v>
      </c>
      <c r="C886" t="s">
        <v>2663</v>
      </c>
      <c r="D886" t="s">
        <v>11</v>
      </c>
      <c r="E886" t="s">
        <v>12</v>
      </c>
      <c r="F886" t="s">
        <v>13</v>
      </c>
      <c r="G886" t="s">
        <v>2664</v>
      </c>
      <c r="H886" t="s">
        <v>2665</v>
      </c>
    </row>
    <row r="887" spans="1:8" x14ac:dyDescent="0.25">
      <c r="B887" t="s">
        <v>2666</v>
      </c>
      <c r="F887" t="s">
        <v>2667</v>
      </c>
    </row>
    <row r="888" spans="1:8" x14ac:dyDescent="0.25">
      <c r="B888" t="s">
        <v>2668</v>
      </c>
      <c r="F888" t="s">
        <v>2669</v>
      </c>
    </row>
    <row r="889" spans="1:8" x14ac:dyDescent="0.25">
      <c r="B889" t="s">
        <v>2670</v>
      </c>
      <c r="F889" t="s">
        <v>2671</v>
      </c>
    </row>
    <row r="890" spans="1:8" x14ac:dyDescent="0.25">
      <c r="B890" t="s">
        <v>2672</v>
      </c>
      <c r="F890" t="s">
        <v>2673</v>
      </c>
    </row>
    <row r="891" spans="1:8" x14ac:dyDescent="0.25">
      <c r="A891" t="s">
        <v>2648</v>
      </c>
      <c r="B891" t="s">
        <v>2674</v>
      </c>
      <c r="C891" t="s">
        <v>2675</v>
      </c>
      <c r="F891" t="s">
        <v>2676</v>
      </c>
      <c r="H891" t="s">
        <v>2677</v>
      </c>
    </row>
    <row r="892" spans="1:8" x14ac:dyDescent="0.25">
      <c r="A892" t="s">
        <v>2648</v>
      </c>
      <c r="B892" t="s">
        <v>2678</v>
      </c>
      <c r="C892" t="s">
        <v>2679</v>
      </c>
      <c r="F892" t="s">
        <v>2680</v>
      </c>
      <c r="G892" t="s">
        <v>2681</v>
      </c>
      <c r="H892" t="s">
        <v>2682</v>
      </c>
    </row>
    <row r="893" spans="1:8" x14ac:dyDescent="0.25">
      <c r="A893" t="s">
        <v>2648</v>
      </c>
      <c r="B893" t="s">
        <v>2683</v>
      </c>
      <c r="C893" t="s">
        <v>2684</v>
      </c>
      <c r="F893" t="s">
        <v>2685</v>
      </c>
      <c r="G893" t="s">
        <v>2686</v>
      </c>
      <c r="H893" t="s">
        <v>2687</v>
      </c>
    </row>
    <row r="894" spans="1:8" x14ac:dyDescent="0.25">
      <c r="A894" t="s">
        <v>2648</v>
      </c>
      <c r="B894" t="s">
        <v>2688</v>
      </c>
      <c r="C894" t="s">
        <v>2689</v>
      </c>
      <c r="D894" t="s">
        <v>11</v>
      </c>
      <c r="E894" t="s">
        <v>12</v>
      </c>
      <c r="F894" t="s">
        <v>13</v>
      </c>
      <c r="G894" t="s">
        <v>2690</v>
      </c>
      <c r="H894" t="s">
        <v>2691</v>
      </c>
    </row>
    <row r="895" spans="1:8" x14ac:dyDescent="0.25">
      <c r="B895" t="s">
        <v>2692</v>
      </c>
      <c r="F895" t="s">
        <v>2693</v>
      </c>
    </row>
    <row r="896" spans="1:8" x14ac:dyDescent="0.25">
      <c r="B896" t="s">
        <v>2694</v>
      </c>
      <c r="F896" t="s">
        <v>2695</v>
      </c>
    </row>
    <row r="897" spans="1:8" x14ac:dyDescent="0.25">
      <c r="B897" t="s">
        <v>2696</v>
      </c>
      <c r="F897" t="s">
        <v>2697</v>
      </c>
    </row>
    <row r="898" spans="1:8" x14ac:dyDescent="0.25">
      <c r="B898" t="s">
        <v>2698</v>
      </c>
      <c r="F898" t="s">
        <v>2699</v>
      </c>
    </row>
    <row r="899" spans="1:8" x14ac:dyDescent="0.25">
      <c r="B899" t="s">
        <v>2700</v>
      </c>
      <c r="F899" t="s">
        <v>2701</v>
      </c>
    </row>
    <row r="900" spans="1:8" x14ac:dyDescent="0.25">
      <c r="B900" t="s">
        <v>2702</v>
      </c>
      <c r="F900" t="s">
        <v>2703</v>
      </c>
    </row>
    <row r="901" spans="1:8" x14ac:dyDescent="0.25">
      <c r="B901" t="s">
        <v>2704</v>
      </c>
      <c r="F901" t="s">
        <v>2705</v>
      </c>
    </row>
    <row r="902" spans="1:8" x14ac:dyDescent="0.25">
      <c r="B902" t="s">
        <v>2706</v>
      </c>
      <c r="F902" t="s">
        <v>2707</v>
      </c>
    </row>
    <row r="903" spans="1:8" x14ac:dyDescent="0.25">
      <c r="B903" t="s">
        <v>2708</v>
      </c>
      <c r="F903" t="s">
        <v>2709</v>
      </c>
    </row>
    <row r="904" spans="1:8" x14ac:dyDescent="0.25">
      <c r="A904" t="s">
        <v>2648</v>
      </c>
      <c r="B904" t="s">
        <v>2710</v>
      </c>
      <c r="C904" t="s">
        <v>2711</v>
      </c>
      <c r="E904" t="s">
        <v>84</v>
      </c>
      <c r="F904" t="s">
        <v>2712</v>
      </c>
      <c r="G904" t="s">
        <v>2713</v>
      </c>
      <c r="H904" t="s">
        <v>2714</v>
      </c>
    </row>
    <row r="905" spans="1:8" x14ac:dyDescent="0.25">
      <c r="A905" t="s">
        <v>2648</v>
      </c>
      <c r="B905" t="s">
        <v>2715</v>
      </c>
      <c r="C905" t="s">
        <v>2716</v>
      </c>
      <c r="F905" t="s">
        <v>2717</v>
      </c>
      <c r="G905" t="s">
        <v>2718</v>
      </c>
      <c r="H905" t="s">
        <v>2719</v>
      </c>
    </row>
    <row r="906" spans="1:8" x14ac:dyDescent="0.25">
      <c r="A906" t="s">
        <v>2648</v>
      </c>
      <c r="B906" t="s">
        <v>2720</v>
      </c>
      <c r="C906" t="s">
        <v>2721</v>
      </c>
      <c r="F906" t="s">
        <v>2722</v>
      </c>
      <c r="H906" t="s">
        <v>2723</v>
      </c>
    </row>
    <row r="907" spans="1:8" x14ac:dyDescent="0.25">
      <c r="A907" t="s">
        <v>2648</v>
      </c>
      <c r="B907" t="s">
        <v>2724</v>
      </c>
      <c r="C907" t="s">
        <v>2725</v>
      </c>
      <c r="F907" t="s">
        <v>2726</v>
      </c>
    </row>
    <row r="908" spans="1:8" x14ac:dyDescent="0.25">
      <c r="A908" t="s">
        <v>2648</v>
      </c>
      <c r="B908" t="s">
        <v>2727</v>
      </c>
      <c r="C908" t="s">
        <v>2728</v>
      </c>
      <c r="F908" t="s">
        <v>2729</v>
      </c>
      <c r="G908" t="s">
        <v>2730</v>
      </c>
      <c r="H908" t="s">
        <v>1204</v>
      </c>
    </row>
    <row r="909" spans="1:8" x14ac:dyDescent="0.25">
      <c r="A909" t="s">
        <v>2648</v>
      </c>
      <c r="B909" t="s">
        <v>2731</v>
      </c>
      <c r="C909" t="s">
        <v>2732</v>
      </c>
      <c r="F909" t="s">
        <v>2733</v>
      </c>
      <c r="H909" t="s">
        <v>2734</v>
      </c>
    </row>
    <row r="910" spans="1:8" x14ac:dyDescent="0.25">
      <c r="A910" t="s">
        <v>2648</v>
      </c>
      <c r="B910" t="s">
        <v>2735</v>
      </c>
      <c r="C910" t="s">
        <v>2736</v>
      </c>
      <c r="D910" t="s">
        <v>11</v>
      </c>
      <c r="E910" t="s">
        <v>68</v>
      </c>
      <c r="F910" t="s">
        <v>2737</v>
      </c>
      <c r="G910" t="s">
        <v>2738</v>
      </c>
      <c r="H910" t="s">
        <v>2739</v>
      </c>
    </row>
    <row r="911" spans="1:8" x14ac:dyDescent="0.25">
      <c r="A911" t="s">
        <v>2648</v>
      </c>
      <c r="B911" t="s">
        <v>2740</v>
      </c>
      <c r="C911" t="s">
        <v>2741</v>
      </c>
      <c r="D911" t="s">
        <v>365</v>
      </c>
      <c r="E911" t="s">
        <v>68</v>
      </c>
      <c r="F911" t="s">
        <v>2742</v>
      </c>
      <c r="G911" t="s">
        <v>2743</v>
      </c>
      <c r="H911" t="s">
        <v>2744</v>
      </c>
    </row>
    <row r="912" spans="1:8" x14ac:dyDescent="0.25">
      <c r="A912" t="s">
        <v>2648</v>
      </c>
      <c r="B912" t="s">
        <v>2745</v>
      </c>
      <c r="C912" t="s">
        <v>2746</v>
      </c>
      <c r="F912" t="s">
        <v>13</v>
      </c>
      <c r="G912" t="s">
        <v>2747</v>
      </c>
    </row>
    <row r="913" spans="1:8" x14ac:dyDescent="0.25">
      <c r="B913" t="s">
        <v>2748</v>
      </c>
      <c r="F913" t="s">
        <v>2749</v>
      </c>
    </row>
    <row r="914" spans="1:8" x14ac:dyDescent="0.25">
      <c r="B914" t="s">
        <v>2750</v>
      </c>
      <c r="F914" t="s">
        <v>2751</v>
      </c>
    </row>
    <row r="915" spans="1:8" x14ac:dyDescent="0.25">
      <c r="A915" t="s">
        <v>2648</v>
      </c>
      <c r="B915" t="s">
        <v>2752</v>
      </c>
      <c r="C915" t="s">
        <v>2753</v>
      </c>
      <c r="F915" t="s">
        <v>366</v>
      </c>
      <c r="G915" t="s">
        <v>2754</v>
      </c>
    </row>
    <row r="916" spans="1:8" x14ac:dyDescent="0.25">
      <c r="B916" t="s">
        <v>2755</v>
      </c>
      <c r="F916" t="s">
        <v>2749</v>
      </c>
    </row>
    <row r="917" spans="1:8" x14ac:dyDescent="0.25">
      <c r="B917" t="s">
        <v>2756</v>
      </c>
      <c r="F917" t="s">
        <v>2757</v>
      </c>
    </row>
    <row r="918" spans="1:8" x14ac:dyDescent="0.25">
      <c r="A918" t="s">
        <v>2648</v>
      </c>
      <c r="B918" t="s">
        <v>2758</v>
      </c>
      <c r="C918" t="s">
        <v>2759</v>
      </c>
      <c r="F918" t="s">
        <v>2760</v>
      </c>
      <c r="G918" t="s">
        <v>2761</v>
      </c>
    </row>
    <row r="919" spans="1:8" x14ac:dyDescent="0.25">
      <c r="A919" t="s">
        <v>2648</v>
      </c>
      <c r="B919" t="s">
        <v>2762</v>
      </c>
      <c r="C919" t="s">
        <v>2763</v>
      </c>
      <c r="D919" t="s">
        <v>11</v>
      </c>
      <c r="E919" t="s">
        <v>12</v>
      </c>
      <c r="F919" t="s">
        <v>13</v>
      </c>
      <c r="G919" t="s">
        <v>2764</v>
      </c>
      <c r="H919" t="s">
        <v>2765</v>
      </c>
    </row>
    <row r="920" spans="1:8" x14ac:dyDescent="0.25">
      <c r="B920" t="s">
        <v>2766</v>
      </c>
      <c r="F920" t="s">
        <v>2767</v>
      </c>
    </row>
    <row r="921" spans="1:8" x14ac:dyDescent="0.25">
      <c r="B921" t="s">
        <v>2768</v>
      </c>
      <c r="F921" t="s">
        <v>2769</v>
      </c>
    </row>
    <row r="922" spans="1:8" x14ac:dyDescent="0.25">
      <c r="B922" t="s">
        <v>2770</v>
      </c>
      <c r="F922" t="s">
        <v>2771</v>
      </c>
    </row>
    <row r="923" spans="1:8" x14ac:dyDescent="0.25">
      <c r="A923" t="s">
        <v>2648</v>
      </c>
      <c r="B923" t="s">
        <v>2772</v>
      </c>
      <c r="C923" t="s">
        <v>2773</v>
      </c>
      <c r="E923" t="s">
        <v>68</v>
      </c>
      <c r="F923" t="s">
        <v>2774</v>
      </c>
    </row>
    <row r="924" spans="1:8" x14ac:dyDescent="0.25">
      <c r="A924" t="s">
        <v>2648</v>
      </c>
      <c r="B924" t="s">
        <v>2775</v>
      </c>
      <c r="C924" t="s">
        <v>2776</v>
      </c>
      <c r="F924" t="s">
        <v>2777</v>
      </c>
      <c r="H924" t="s">
        <v>221</v>
      </c>
    </row>
    <row r="925" spans="1:8" x14ac:dyDescent="0.25">
      <c r="A925" t="s">
        <v>2648</v>
      </c>
      <c r="B925" t="s">
        <v>2778</v>
      </c>
      <c r="C925" t="s">
        <v>2779</v>
      </c>
      <c r="F925" t="s">
        <v>2780</v>
      </c>
      <c r="G925" t="s">
        <v>2781</v>
      </c>
    </row>
    <row r="926" spans="1:8" x14ac:dyDescent="0.25">
      <c r="A926" t="s">
        <v>2648</v>
      </c>
      <c r="B926" t="s">
        <v>2782</v>
      </c>
      <c r="C926" t="s">
        <v>2783</v>
      </c>
      <c r="E926" t="s">
        <v>84</v>
      </c>
      <c r="F926" t="s">
        <v>2784</v>
      </c>
      <c r="G926" t="s">
        <v>2785</v>
      </c>
      <c r="H926" t="s">
        <v>2786</v>
      </c>
    </row>
    <row r="927" spans="1:8" x14ac:dyDescent="0.25">
      <c r="A927" t="s">
        <v>2648</v>
      </c>
      <c r="B927" t="s">
        <v>2787</v>
      </c>
      <c r="C927" t="s">
        <v>2788</v>
      </c>
      <c r="F927" t="s">
        <v>2789</v>
      </c>
    </row>
    <row r="928" spans="1:8" x14ac:dyDescent="0.25">
      <c r="A928" t="s">
        <v>2648</v>
      </c>
      <c r="B928" t="s">
        <v>2790</v>
      </c>
      <c r="C928" t="s">
        <v>2791</v>
      </c>
      <c r="D928" t="s">
        <v>425</v>
      </c>
      <c r="E928" t="s">
        <v>12</v>
      </c>
      <c r="F928" t="s">
        <v>13</v>
      </c>
      <c r="G928" t="s">
        <v>2792</v>
      </c>
    </row>
    <row r="929" spans="1:8" x14ac:dyDescent="0.25">
      <c r="B929" t="s">
        <v>2793</v>
      </c>
      <c r="F929" t="s">
        <v>2794</v>
      </c>
    </row>
    <row r="930" spans="1:8" x14ac:dyDescent="0.25">
      <c r="B930" t="s">
        <v>2795</v>
      </c>
      <c r="F930" t="s">
        <v>2796</v>
      </c>
    </row>
    <row r="931" spans="1:8" x14ac:dyDescent="0.25">
      <c r="A931" t="s">
        <v>2648</v>
      </c>
      <c r="B931" t="s">
        <v>2797</v>
      </c>
      <c r="C931" t="s">
        <v>2798</v>
      </c>
      <c r="E931" t="s">
        <v>84</v>
      </c>
      <c r="F931" t="s">
        <v>2799</v>
      </c>
    </row>
    <row r="932" spans="1:8" x14ac:dyDescent="0.25">
      <c r="A932" t="s">
        <v>2648</v>
      </c>
      <c r="B932" t="s">
        <v>2800</v>
      </c>
      <c r="C932" t="s">
        <v>2801</v>
      </c>
      <c r="F932" t="s">
        <v>2802</v>
      </c>
    </row>
    <row r="933" spans="1:8" x14ac:dyDescent="0.25">
      <c r="A933" t="s">
        <v>2648</v>
      </c>
      <c r="B933" t="s">
        <v>2803</v>
      </c>
      <c r="C933" t="s">
        <v>2804</v>
      </c>
      <c r="D933" t="s">
        <v>11</v>
      </c>
      <c r="E933" t="s">
        <v>68</v>
      </c>
      <c r="F933" t="s">
        <v>2805</v>
      </c>
      <c r="G933" t="s">
        <v>2806</v>
      </c>
      <c r="H933" t="s">
        <v>2735</v>
      </c>
    </row>
    <row r="934" spans="1:8" x14ac:dyDescent="0.25">
      <c r="A934" t="s">
        <v>2648</v>
      </c>
      <c r="B934" t="s">
        <v>2807</v>
      </c>
      <c r="C934" t="s">
        <v>2808</v>
      </c>
      <c r="F934" t="s">
        <v>2809</v>
      </c>
      <c r="G934" t="s">
        <v>2810</v>
      </c>
    </row>
    <row r="935" spans="1:8" x14ac:dyDescent="0.25">
      <c r="A935" t="s">
        <v>2648</v>
      </c>
      <c r="B935" t="s">
        <v>2811</v>
      </c>
      <c r="C935" t="s">
        <v>2812</v>
      </c>
      <c r="F935" t="s">
        <v>2813</v>
      </c>
    </row>
    <row r="936" spans="1:8" x14ac:dyDescent="0.25">
      <c r="A936" t="s">
        <v>2648</v>
      </c>
      <c r="B936" t="s">
        <v>2814</v>
      </c>
      <c r="C936" t="s">
        <v>2815</v>
      </c>
      <c r="D936" t="s">
        <v>11</v>
      </c>
      <c r="E936" t="s">
        <v>68</v>
      </c>
      <c r="F936" t="s">
        <v>13</v>
      </c>
      <c r="G936" t="s">
        <v>2816</v>
      </c>
      <c r="H936" t="s">
        <v>2817</v>
      </c>
    </row>
    <row r="937" spans="1:8" x14ac:dyDescent="0.25">
      <c r="B937" t="s">
        <v>2818</v>
      </c>
      <c r="F937" t="s">
        <v>2819</v>
      </c>
    </row>
    <row r="938" spans="1:8" x14ac:dyDescent="0.25">
      <c r="B938" t="s">
        <v>2820</v>
      </c>
      <c r="F938" t="s">
        <v>2821</v>
      </c>
    </row>
    <row r="939" spans="1:8" x14ac:dyDescent="0.25">
      <c r="B939" t="s">
        <v>2822</v>
      </c>
      <c r="F939" t="s">
        <v>2823</v>
      </c>
    </row>
    <row r="940" spans="1:8" x14ac:dyDescent="0.25">
      <c r="A940" t="s">
        <v>2648</v>
      </c>
      <c r="B940" t="s">
        <v>2824</v>
      </c>
      <c r="C940" t="s">
        <v>2825</v>
      </c>
      <c r="F940" t="s">
        <v>2826</v>
      </c>
    </row>
    <row r="941" spans="1:8" x14ac:dyDescent="0.25">
      <c r="A941" t="s">
        <v>2648</v>
      </c>
      <c r="B941" t="s">
        <v>2827</v>
      </c>
      <c r="C941" t="s">
        <v>2828</v>
      </c>
      <c r="D941" t="s">
        <v>11</v>
      </c>
      <c r="E941" t="s">
        <v>68</v>
      </c>
      <c r="F941" t="s">
        <v>2829</v>
      </c>
      <c r="H941" t="s">
        <v>2830</v>
      </c>
    </row>
    <row r="942" spans="1:8" x14ac:dyDescent="0.25">
      <c r="A942" t="s">
        <v>2648</v>
      </c>
      <c r="B942" t="s">
        <v>2831</v>
      </c>
      <c r="C942" t="s">
        <v>2832</v>
      </c>
      <c r="E942" t="s">
        <v>84</v>
      </c>
      <c r="F942" t="s">
        <v>2833</v>
      </c>
      <c r="G942" t="s">
        <v>2834</v>
      </c>
    </row>
    <row r="943" spans="1:8" x14ac:dyDescent="0.25">
      <c r="A943" t="s">
        <v>2648</v>
      </c>
      <c r="B943" t="s">
        <v>2835</v>
      </c>
      <c r="C943" t="s">
        <v>2836</v>
      </c>
      <c r="F943" t="s">
        <v>2837</v>
      </c>
      <c r="G943" t="s">
        <v>2838</v>
      </c>
    </row>
    <row r="944" spans="1:8" x14ac:dyDescent="0.25">
      <c r="B944" t="s">
        <v>2839</v>
      </c>
      <c r="F944" t="s">
        <v>2840</v>
      </c>
    </row>
    <row r="945" spans="1:8" x14ac:dyDescent="0.25">
      <c r="B945" t="s">
        <v>2841</v>
      </c>
      <c r="F945" t="s">
        <v>2842</v>
      </c>
    </row>
    <row r="946" spans="1:8" x14ac:dyDescent="0.25">
      <c r="B946" t="s">
        <v>2843</v>
      </c>
      <c r="F946" t="s">
        <v>2844</v>
      </c>
    </row>
    <row r="947" spans="1:8" x14ac:dyDescent="0.25">
      <c r="A947" t="s">
        <v>2648</v>
      </c>
      <c r="B947" t="s">
        <v>1614</v>
      </c>
      <c r="C947" t="s">
        <v>2845</v>
      </c>
      <c r="D947" t="s">
        <v>11</v>
      </c>
      <c r="E947" t="s">
        <v>12</v>
      </c>
      <c r="F947" t="s">
        <v>2846</v>
      </c>
      <c r="G947" t="s">
        <v>2816</v>
      </c>
      <c r="H947" t="s">
        <v>2847</v>
      </c>
    </row>
    <row r="948" spans="1:8" x14ac:dyDescent="0.25">
      <c r="A948" t="s">
        <v>2648</v>
      </c>
      <c r="B948" t="s">
        <v>2848</v>
      </c>
      <c r="C948" t="s">
        <v>2849</v>
      </c>
      <c r="F948" t="s">
        <v>2850</v>
      </c>
    </row>
    <row r="949" spans="1:8" x14ac:dyDescent="0.25">
      <c r="A949" t="s">
        <v>2648</v>
      </c>
      <c r="B949" t="s">
        <v>2851</v>
      </c>
      <c r="C949" t="s">
        <v>2852</v>
      </c>
      <c r="D949" t="s">
        <v>11</v>
      </c>
      <c r="E949" t="s">
        <v>12</v>
      </c>
      <c r="F949" t="s">
        <v>2853</v>
      </c>
      <c r="G949" t="s">
        <v>2854</v>
      </c>
    </row>
    <row r="950" spans="1:8" x14ac:dyDescent="0.25">
      <c r="A950" t="s">
        <v>2648</v>
      </c>
      <c r="B950" t="s">
        <v>2855</v>
      </c>
      <c r="C950" t="s">
        <v>2856</v>
      </c>
      <c r="E950" t="s">
        <v>84</v>
      </c>
      <c r="F950" t="s">
        <v>2857</v>
      </c>
      <c r="G950" t="s">
        <v>2858</v>
      </c>
    </row>
    <row r="951" spans="1:8" x14ac:dyDescent="0.25">
      <c r="A951" t="s">
        <v>2648</v>
      </c>
      <c r="B951" t="s">
        <v>2859</v>
      </c>
      <c r="C951" t="s">
        <v>2860</v>
      </c>
      <c r="E951" t="s">
        <v>84</v>
      </c>
      <c r="F951" t="s">
        <v>2861</v>
      </c>
      <c r="G951" t="s">
        <v>2858</v>
      </c>
    </row>
    <row r="952" spans="1:8" x14ac:dyDescent="0.25">
      <c r="A952" t="s">
        <v>2648</v>
      </c>
      <c r="B952" t="s">
        <v>2862</v>
      </c>
      <c r="C952" t="s">
        <v>2863</v>
      </c>
      <c r="E952" t="s">
        <v>68</v>
      </c>
      <c r="F952" t="s">
        <v>2864</v>
      </c>
    </row>
    <row r="953" spans="1:8" x14ac:dyDescent="0.25">
      <c r="A953" t="s">
        <v>2648</v>
      </c>
      <c r="B953" t="s">
        <v>2865</v>
      </c>
      <c r="C953" t="s">
        <v>2866</v>
      </c>
      <c r="F953" t="s">
        <v>2867</v>
      </c>
    </row>
    <row r="954" spans="1:8" x14ac:dyDescent="0.25">
      <c r="A954" t="s">
        <v>2648</v>
      </c>
      <c r="B954" t="s">
        <v>2868</v>
      </c>
      <c r="C954" t="s">
        <v>2869</v>
      </c>
      <c r="D954" t="s">
        <v>11</v>
      </c>
      <c r="E954" t="s">
        <v>12</v>
      </c>
      <c r="F954" t="s">
        <v>13</v>
      </c>
      <c r="G954" t="s">
        <v>2870</v>
      </c>
      <c r="H954" t="s">
        <v>728</v>
      </c>
    </row>
    <row r="955" spans="1:8" x14ac:dyDescent="0.25">
      <c r="B955" t="s">
        <v>2871</v>
      </c>
      <c r="F955" t="s">
        <v>2872</v>
      </c>
    </row>
    <row r="956" spans="1:8" x14ac:dyDescent="0.25">
      <c r="B956" t="s">
        <v>2873</v>
      </c>
      <c r="F956" t="s">
        <v>2874</v>
      </c>
    </row>
    <row r="957" spans="1:8" x14ac:dyDescent="0.25">
      <c r="A957" t="s">
        <v>2648</v>
      </c>
      <c r="B957" t="s">
        <v>2875</v>
      </c>
      <c r="C957" t="s">
        <v>2876</v>
      </c>
      <c r="F957" t="s">
        <v>2877</v>
      </c>
    </row>
    <row r="958" spans="1:8" x14ac:dyDescent="0.25">
      <c r="A958" t="s">
        <v>2648</v>
      </c>
      <c r="B958" t="s">
        <v>2878</v>
      </c>
      <c r="C958" t="s">
        <v>2879</v>
      </c>
      <c r="F958" t="s">
        <v>2880</v>
      </c>
    </row>
    <row r="959" spans="1:8" x14ac:dyDescent="0.25">
      <c r="A959" t="s">
        <v>2648</v>
      </c>
      <c r="B959" t="s">
        <v>2817</v>
      </c>
      <c r="C959" t="s">
        <v>2881</v>
      </c>
      <c r="D959" t="s">
        <v>11</v>
      </c>
      <c r="E959" t="s">
        <v>12</v>
      </c>
      <c r="F959" t="s">
        <v>2882</v>
      </c>
      <c r="G959" t="s">
        <v>2883</v>
      </c>
      <c r="H959" t="s">
        <v>728</v>
      </c>
    </row>
    <row r="960" spans="1:8" x14ac:dyDescent="0.25">
      <c r="A960" t="s">
        <v>2648</v>
      </c>
      <c r="B960" t="s">
        <v>2884</v>
      </c>
      <c r="C960" t="s">
        <v>2885</v>
      </c>
      <c r="E960" t="s">
        <v>84</v>
      </c>
      <c r="F960" t="s">
        <v>2886</v>
      </c>
      <c r="G960" t="s">
        <v>2887</v>
      </c>
    </row>
    <row r="961" spans="1:8" x14ac:dyDescent="0.25">
      <c r="A961" t="s">
        <v>2648</v>
      </c>
      <c r="B961" t="s">
        <v>2888</v>
      </c>
      <c r="C961" t="s">
        <v>2889</v>
      </c>
      <c r="D961" t="s">
        <v>365</v>
      </c>
      <c r="E961" t="s">
        <v>12</v>
      </c>
      <c r="F961" t="s">
        <v>2890</v>
      </c>
      <c r="G961" t="s">
        <v>2891</v>
      </c>
      <c r="H961" t="s">
        <v>2892</v>
      </c>
    </row>
    <row r="962" spans="1:8" x14ac:dyDescent="0.25">
      <c r="A962" t="s">
        <v>2648</v>
      </c>
      <c r="B962" t="s">
        <v>2893</v>
      </c>
      <c r="C962" t="s">
        <v>2894</v>
      </c>
      <c r="D962" t="s">
        <v>365</v>
      </c>
      <c r="E962" t="s">
        <v>68</v>
      </c>
      <c r="F962" t="s">
        <v>13</v>
      </c>
      <c r="G962" t="s">
        <v>2895</v>
      </c>
      <c r="H962" t="s">
        <v>2896</v>
      </c>
    </row>
    <row r="963" spans="1:8" x14ac:dyDescent="0.25">
      <c r="B963" t="s">
        <v>2897</v>
      </c>
      <c r="F963" t="s">
        <v>2898</v>
      </c>
    </row>
    <row r="964" spans="1:8" x14ac:dyDescent="0.25">
      <c r="B964" t="s">
        <v>2899</v>
      </c>
      <c r="F964" t="s">
        <v>2900</v>
      </c>
    </row>
    <row r="965" spans="1:8" x14ac:dyDescent="0.25">
      <c r="B965" t="s">
        <v>2901</v>
      </c>
      <c r="F965" t="s">
        <v>2902</v>
      </c>
    </row>
    <row r="966" spans="1:8" x14ac:dyDescent="0.25">
      <c r="A966" t="s">
        <v>2648</v>
      </c>
      <c r="B966" t="s">
        <v>2077</v>
      </c>
      <c r="C966" t="s">
        <v>2903</v>
      </c>
      <c r="D966" t="s">
        <v>425</v>
      </c>
      <c r="E966" t="s">
        <v>84</v>
      </c>
      <c r="F966" t="s">
        <v>2904</v>
      </c>
      <c r="G966" t="s">
        <v>2905</v>
      </c>
      <c r="H966" t="s">
        <v>2906</v>
      </c>
    </row>
    <row r="967" spans="1:8" x14ac:dyDescent="0.25">
      <c r="A967" t="s">
        <v>2648</v>
      </c>
      <c r="B967" t="s">
        <v>2907</v>
      </c>
      <c r="C967" t="s">
        <v>2908</v>
      </c>
      <c r="F967" t="s">
        <v>2909</v>
      </c>
      <c r="H967" t="s">
        <v>2910</v>
      </c>
    </row>
    <row r="968" spans="1:8" x14ac:dyDescent="0.25">
      <c r="A968" t="s">
        <v>2648</v>
      </c>
      <c r="B968" t="s">
        <v>580</v>
      </c>
      <c r="C968" t="s">
        <v>2911</v>
      </c>
      <c r="D968" t="s">
        <v>406</v>
      </c>
      <c r="F968" t="s">
        <v>2912</v>
      </c>
      <c r="G968" t="s">
        <v>2913</v>
      </c>
    </row>
    <row r="969" spans="1:8" x14ac:dyDescent="0.25">
      <c r="A969" t="s">
        <v>2648</v>
      </c>
      <c r="B969" t="s">
        <v>2914</v>
      </c>
      <c r="C969" t="s">
        <v>2915</v>
      </c>
      <c r="F969" t="s">
        <v>2916</v>
      </c>
    </row>
    <row r="970" spans="1:8" x14ac:dyDescent="0.25">
      <c r="A970" t="s">
        <v>2648</v>
      </c>
      <c r="B970" t="s">
        <v>2917</v>
      </c>
      <c r="C970" t="s">
        <v>2918</v>
      </c>
      <c r="D970" t="s">
        <v>406</v>
      </c>
      <c r="F970" t="s">
        <v>13</v>
      </c>
      <c r="G970" t="s">
        <v>2919</v>
      </c>
      <c r="H970" t="s">
        <v>1448</v>
      </c>
    </row>
    <row r="971" spans="1:8" x14ac:dyDescent="0.25">
      <c r="B971" t="s">
        <v>2920</v>
      </c>
      <c r="F971" t="s">
        <v>2921</v>
      </c>
    </row>
    <row r="972" spans="1:8" x14ac:dyDescent="0.25">
      <c r="B972" t="s">
        <v>2922</v>
      </c>
      <c r="F972" t="s">
        <v>2923</v>
      </c>
    </row>
    <row r="973" spans="1:8" x14ac:dyDescent="0.25">
      <c r="A973" t="s">
        <v>2924</v>
      </c>
      <c r="B973" t="s">
        <v>2925</v>
      </c>
      <c r="C973" t="s">
        <v>2926</v>
      </c>
      <c r="D973" t="s">
        <v>11</v>
      </c>
      <c r="E973" t="s">
        <v>12</v>
      </c>
      <c r="F973" t="s">
        <v>13</v>
      </c>
      <c r="G973" t="s">
        <v>2927</v>
      </c>
      <c r="H973" t="s">
        <v>15</v>
      </c>
    </row>
    <row r="974" spans="1:8" x14ac:dyDescent="0.25">
      <c r="B974" t="s">
        <v>2928</v>
      </c>
      <c r="F974" t="s">
        <v>17</v>
      </c>
    </row>
    <row r="975" spans="1:8" x14ac:dyDescent="0.25">
      <c r="B975" t="s">
        <v>2929</v>
      </c>
      <c r="F975" t="s">
        <v>2930</v>
      </c>
    </row>
    <row r="976" spans="1:8" x14ac:dyDescent="0.25">
      <c r="B976" t="s">
        <v>2931</v>
      </c>
      <c r="F976" t="s">
        <v>2932</v>
      </c>
    </row>
    <row r="977" spans="1:8" x14ac:dyDescent="0.25">
      <c r="B977" t="s">
        <v>2933</v>
      </c>
      <c r="F977" t="s">
        <v>23</v>
      </c>
    </row>
    <row r="978" spans="1:8" x14ac:dyDescent="0.25">
      <c r="B978" t="s">
        <v>2934</v>
      </c>
      <c r="F978" t="s">
        <v>2935</v>
      </c>
    </row>
    <row r="979" spans="1:8" x14ac:dyDescent="0.25">
      <c r="B979" t="s">
        <v>2936</v>
      </c>
      <c r="F979" t="s">
        <v>2937</v>
      </c>
    </row>
    <row r="980" spans="1:8" x14ac:dyDescent="0.25">
      <c r="A980" t="s">
        <v>2924</v>
      </c>
      <c r="B980" t="s">
        <v>2938</v>
      </c>
      <c r="C980" t="s">
        <v>2939</v>
      </c>
      <c r="D980" t="s">
        <v>11</v>
      </c>
      <c r="E980" t="s">
        <v>12</v>
      </c>
      <c r="F980" t="s">
        <v>13</v>
      </c>
      <c r="G980" t="s">
        <v>2940</v>
      </c>
      <c r="H980" t="s">
        <v>2941</v>
      </c>
    </row>
    <row r="981" spans="1:8" x14ac:dyDescent="0.25">
      <c r="B981" t="s">
        <v>2942</v>
      </c>
      <c r="F981" t="s">
        <v>2943</v>
      </c>
    </row>
    <row r="982" spans="1:8" x14ac:dyDescent="0.25">
      <c r="B982" t="s">
        <v>2944</v>
      </c>
      <c r="F982" t="s">
        <v>2945</v>
      </c>
    </row>
    <row r="983" spans="1:8" x14ac:dyDescent="0.25">
      <c r="B983" t="s">
        <v>2946</v>
      </c>
      <c r="F983" t="s">
        <v>2947</v>
      </c>
    </row>
    <row r="984" spans="1:8" x14ac:dyDescent="0.25">
      <c r="B984" t="s">
        <v>2948</v>
      </c>
      <c r="F984" t="s">
        <v>2949</v>
      </c>
    </row>
    <row r="985" spans="1:8" x14ac:dyDescent="0.25">
      <c r="B985" t="s">
        <v>2950</v>
      </c>
      <c r="F985" t="s">
        <v>2951</v>
      </c>
    </row>
    <row r="986" spans="1:8" x14ac:dyDescent="0.25">
      <c r="B986" t="s">
        <v>2952</v>
      </c>
      <c r="F986" t="s">
        <v>2953</v>
      </c>
    </row>
    <row r="987" spans="1:8" x14ac:dyDescent="0.25">
      <c r="B987" t="s">
        <v>2954</v>
      </c>
      <c r="F987" t="s">
        <v>2955</v>
      </c>
    </row>
    <row r="988" spans="1:8" x14ac:dyDescent="0.25">
      <c r="B988" t="s">
        <v>2956</v>
      </c>
      <c r="F988" t="s">
        <v>2957</v>
      </c>
    </row>
    <row r="989" spans="1:8" x14ac:dyDescent="0.25">
      <c r="B989" t="s">
        <v>2958</v>
      </c>
      <c r="F989" t="s">
        <v>2959</v>
      </c>
    </row>
    <row r="990" spans="1:8" x14ac:dyDescent="0.25">
      <c r="B990" t="s">
        <v>2960</v>
      </c>
      <c r="F990" t="s">
        <v>2961</v>
      </c>
    </row>
    <row r="991" spans="1:8" x14ac:dyDescent="0.25">
      <c r="B991" t="s">
        <v>2962</v>
      </c>
      <c r="F991" t="s">
        <v>2963</v>
      </c>
    </row>
    <row r="992" spans="1:8" x14ac:dyDescent="0.25">
      <c r="B992" t="s">
        <v>2964</v>
      </c>
      <c r="F992" t="s">
        <v>2965</v>
      </c>
    </row>
    <row r="993" spans="1:8" x14ac:dyDescent="0.25">
      <c r="B993" t="s">
        <v>2966</v>
      </c>
      <c r="F993" t="s">
        <v>2967</v>
      </c>
    </row>
    <row r="994" spans="1:8" x14ac:dyDescent="0.25">
      <c r="B994" t="s">
        <v>2968</v>
      </c>
      <c r="F994" t="s">
        <v>2969</v>
      </c>
    </row>
    <row r="995" spans="1:8" x14ac:dyDescent="0.25">
      <c r="A995" t="s">
        <v>2924</v>
      </c>
      <c r="B995" t="s">
        <v>2970</v>
      </c>
      <c r="C995" t="s">
        <v>2971</v>
      </c>
      <c r="F995" t="s">
        <v>2972</v>
      </c>
    </row>
    <row r="996" spans="1:8" x14ac:dyDescent="0.25">
      <c r="A996" t="s">
        <v>2924</v>
      </c>
      <c r="B996" t="s">
        <v>2973</v>
      </c>
      <c r="C996" t="s">
        <v>2974</v>
      </c>
      <c r="F996" t="s">
        <v>2975</v>
      </c>
    </row>
    <row r="997" spans="1:8" x14ac:dyDescent="0.25">
      <c r="A997" t="s">
        <v>2924</v>
      </c>
      <c r="B997" t="s">
        <v>2976</v>
      </c>
      <c r="C997" t="s">
        <v>2977</v>
      </c>
      <c r="E997" t="s">
        <v>68</v>
      </c>
      <c r="F997" t="s">
        <v>2978</v>
      </c>
      <c r="G997" t="s">
        <v>2979</v>
      </c>
      <c r="H997" t="s">
        <v>2980</v>
      </c>
    </row>
    <row r="998" spans="1:8" x14ac:dyDescent="0.25">
      <c r="A998" t="s">
        <v>2924</v>
      </c>
      <c r="B998" t="s">
        <v>2981</v>
      </c>
      <c r="C998" t="s">
        <v>2982</v>
      </c>
      <c r="F998" t="s">
        <v>2983</v>
      </c>
    </row>
    <row r="999" spans="1:8" x14ac:dyDescent="0.25">
      <c r="A999" t="s">
        <v>2924</v>
      </c>
      <c r="B999" t="s">
        <v>323</v>
      </c>
      <c r="C999" t="s">
        <v>2984</v>
      </c>
      <c r="D999" t="s">
        <v>365</v>
      </c>
      <c r="E999" t="s">
        <v>12</v>
      </c>
      <c r="F999" t="s">
        <v>13</v>
      </c>
      <c r="G999" t="s">
        <v>2985</v>
      </c>
      <c r="H999" t="s">
        <v>2986</v>
      </c>
    </row>
    <row r="1000" spans="1:8" x14ac:dyDescent="0.25">
      <c r="B1000" t="s">
        <v>2987</v>
      </c>
      <c r="F1000" t="s">
        <v>2988</v>
      </c>
    </row>
    <row r="1001" spans="1:8" x14ac:dyDescent="0.25">
      <c r="B1001" t="s">
        <v>2989</v>
      </c>
      <c r="F1001" t="s">
        <v>2990</v>
      </c>
    </row>
    <row r="1002" spans="1:8" x14ac:dyDescent="0.25">
      <c r="B1002" t="s">
        <v>2991</v>
      </c>
      <c r="F1002" t="s">
        <v>2992</v>
      </c>
    </row>
    <row r="1003" spans="1:8" x14ac:dyDescent="0.25">
      <c r="B1003" t="s">
        <v>2993</v>
      </c>
      <c r="F1003" t="s">
        <v>2994</v>
      </c>
    </row>
    <row r="1004" spans="1:8" x14ac:dyDescent="0.25">
      <c r="A1004" t="s">
        <v>2924</v>
      </c>
      <c r="B1004" t="s">
        <v>2995</v>
      </c>
      <c r="C1004" t="s">
        <v>2996</v>
      </c>
      <c r="E1004" t="s">
        <v>68</v>
      </c>
      <c r="F1004" t="s">
        <v>2997</v>
      </c>
      <c r="G1004" t="s">
        <v>2998</v>
      </c>
    </row>
    <row r="1005" spans="1:8" x14ac:dyDescent="0.25">
      <c r="A1005" t="s">
        <v>2924</v>
      </c>
      <c r="B1005" t="s">
        <v>2999</v>
      </c>
      <c r="C1005" t="s">
        <v>3000</v>
      </c>
      <c r="F1005" t="s">
        <v>3001</v>
      </c>
    </row>
    <row r="1006" spans="1:8" x14ac:dyDescent="0.25">
      <c r="A1006" t="s">
        <v>2924</v>
      </c>
      <c r="B1006" t="s">
        <v>3002</v>
      </c>
      <c r="C1006" t="s">
        <v>3003</v>
      </c>
      <c r="F1006" t="s">
        <v>2983</v>
      </c>
    </row>
    <row r="1007" spans="1:8" x14ac:dyDescent="0.25">
      <c r="A1007" t="s">
        <v>2924</v>
      </c>
      <c r="B1007" t="s">
        <v>3004</v>
      </c>
      <c r="C1007" t="s">
        <v>3005</v>
      </c>
      <c r="D1007" t="s">
        <v>406</v>
      </c>
      <c r="F1007" t="s">
        <v>13</v>
      </c>
      <c r="G1007" t="s">
        <v>3006</v>
      </c>
      <c r="H1007" t="s">
        <v>2938</v>
      </c>
    </row>
    <row r="1008" spans="1:8" x14ac:dyDescent="0.25">
      <c r="B1008" t="s">
        <v>3007</v>
      </c>
      <c r="F1008" t="s">
        <v>3008</v>
      </c>
    </row>
    <row r="1009" spans="1:8" x14ac:dyDescent="0.25">
      <c r="B1009" t="s">
        <v>3009</v>
      </c>
      <c r="F1009" t="s">
        <v>3010</v>
      </c>
    </row>
    <row r="1010" spans="1:8" x14ac:dyDescent="0.25">
      <c r="A1010" t="s">
        <v>2924</v>
      </c>
      <c r="B1010" t="s">
        <v>3011</v>
      </c>
      <c r="C1010" t="s">
        <v>3012</v>
      </c>
      <c r="D1010" t="s">
        <v>11</v>
      </c>
      <c r="E1010" t="s">
        <v>68</v>
      </c>
      <c r="F1010" t="s">
        <v>13</v>
      </c>
      <c r="G1010" t="s">
        <v>3013</v>
      </c>
      <c r="H1010" t="s">
        <v>5010</v>
      </c>
    </row>
    <row r="1011" spans="1:8" x14ac:dyDescent="0.25">
      <c r="B1011" t="s">
        <v>3014</v>
      </c>
      <c r="F1011" t="s">
        <v>3015</v>
      </c>
    </row>
    <row r="1012" spans="1:8" x14ac:dyDescent="0.25">
      <c r="B1012" t="s">
        <v>3016</v>
      </c>
      <c r="F1012" t="s">
        <v>3017</v>
      </c>
    </row>
    <row r="1013" spans="1:8" x14ac:dyDescent="0.25">
      <c r="B1013" t="s">
        <v>3018</v>
      </c>
      <c r="F1013" t="s">
        <v>3019</v>
      </c>
    </row>
    <row r="1014" spans="1:8" x14ac:dyDescent="0.25">
      <c r="B1014" t="s">
        <v>3020</v>
      </c>
      <c r="F1014" t="s">
        <v>3021</v>
      </c>
    </row>
    <row r="1015" spans="1:8" x14ac:dyDescent="0.25">
      <c r="B1015" t="s">
        <v>3022</v>
      </c>
      <c r="F1015" t="s">
        <v>3023</v>
      </c>
    </row>
    <row r="1016" spans="1:8" x14ac:dyDescent="0.25">
      <c r="B1016" t="s">
        <v>3024</v>
      </c>
      <c r="F1016" t="s">
        <v>3025</v>
      </c>
    </row>
    <row r="1017" spans="1:8" x14ac:dyDescent="0.25">
      <c r="A1017" t="s">
        <v>2924</v>
      </c>
      <c r="B1017" t="s">
        <v>3026</v>
      </c>
      <c r="C1017" t="s">
        <v>3027</v>
      </c>
      <c r="F1017" t="s">
        <v>3028</v>
      </c>
      <c r="G1017" t="s">
        <v>3029</v>
      </c>
      <c r="H1017" t="s">
        <v>3030</v>
      </c>
    </row>
    <row r="1018" spans="1:8" x14ac:dyDescent="0.25">
      <c r="B1018" t="s">
        <v>3031</v>
      </c>
      <c r="F1018" t="s">
        <v>3032</v>
      </c>
    </row>
    <row r="1019" spans="1:8" x14ac:dyDescent="0.25">
      <c r="B1019" t="s">
        <v>3033</v>
      </c>
      <c r="F1019" t="s">
        <v>3034</v>
      </c>
    </row>
    <row r="1020" spans="1:8" x14ac:dyDescent="0.25">
      <c r="A1020" t="s">
        <v>2924</v>
      </c>
      <c r="B1020" t="s">
        <v>3035</v>
      </c>
      <c r="C1020" t="s">
        <v>3036</v>
      </c>
      <c r="F1020" t="s">
        <v>3037</v>
      </c>
      <c r="G1020" t="s">
        <v>3038</v>
      </c>
      <c r="H1020" t="s">
        <v>1204</v>
      </c>
    </row>
    <row r="1021" spans="1:8" x14ac:dyDescent="0.25">
      <c r="A1021" t="s">
        <v>2924</v>
      </c>
      <c r="B1021" t="s">
        <v>3039</v>
      </c>
      <c r="C1021" t="s">
        <v>3040</v>
      </c>
      <c r="D1021" t="s">
        <v>406</v>
      </c>
      <c r="F1021" t="s">
        <v>3041</v>
      </c>
      <c r="G1021" t="s">
        <v>3042</v>
      </c>
    </row>
    <row r="1022" spans="1:8" x14ac:dyDescent="0.25">
      <c r="A1022" t="s">
        <v>3043</v>
      </c>
      <c r="B1022" t="s">
        <v>3044</v>
      </c>
      <c r="C1022" t="s">
        <v>3045</v>
      </c>
      <c r="D1022" t="s">
        <v>11</v>
      </c>
      <c r="E1022" t="s">
        <v>12</v>
      </c>
      <c r="F1022" t="s">
        <v>13</v>
      </c>
      <c r="G1022" t="s">
        <v>3046</v>
      </c>
      <c r="H1022" t="s">
        <v>15</v>
      </c>
    </row>
    <row r="1023" spans="1:8" x14ac:dyDescent="0.25">
      <c r="B1023" t="s">
        <v>3047</v>
      </c>
      <c r="F1023" t="s">
        <v>17</v>
      </c>
    </row>
    <row r="1024" spans="1:8" x14ac:dyDescent="0.25">
      <c r="B1024" t="s">
        <v>3048</v>
      </c>
      <c r="F1024" t="s">
        <v>3049</v>
      </c>
    </row>
    <row r="1025" spans="1:8" x14ac:dyDescent="0.25">
      <c r="B1025" t="s">
        <v>3050</v>
      </c>
      <c r="F1025" t="s">
        <v>3051</v>
      </c>
    </row>
    <row r="1026" spans="1:8" x14ac:dyDescent="0.25">
      <c r="B1026" t="s">
        <v>3052</v>
      </c>
      <c r="F1026" t="s">
        <v>23</v>
      </c>
    </row>
    <row r="1027" spans="1:8" x14ac:dyDescent="0.25">
      <c r="B1027" t="s">
        <v>3053</v>
      </c>
      <c r="F1027" t="s">
        <v>3054</v>
      </c>
    </row>
    <row r="1028" spans="1:8" x14ac:dyDescent="0.25">
      <c r="B1028" t="s">
        <v>3055</v>
      </c>
      <c r="F1028" t="s">
        <v>3056</v>
      </c>
    </row>
    <row r="1029" spans="1:8" x14ac:dyDescent="0.25">
      <c r="A1029" t="s">
        <v>3043</v>
      </c>
      <c r="B1029" t="s">
        <v>2714</v>
      </c>
      <c r="C1029" t="s">
        <v>3057</v>
      </c>
      <c r="D1029" t="s">
        <v>11</v>
      </c>
      <c r="E1029" t="s">
        <v>12</v>
      </c>
      <c r="F1029" t="s">
        <v>13</v>
      </c>
      <c r="G1029" t="s">
        <v>3058</v>
      </c>
      <c r="H1029" t="s">
        <v>3059</v>
      </c>
    </row>
    <row r="1030" spans="1:8" x14ac:dyDescent="0.25">
      <c r="B1030" t="s">
        <v>3060</v>
      </c>
      <c r="F1030" t="s">
        <v>3061</v>
      </c>
    </row>
    <row r="1031" spans="1:8" x14ac:dyDescent="0.25">
      <c r="B1031" t="s">
        <v>3062</v>
      </c>
      <c r="F1031" t="s">
        <v>3063</v>
      </c>
    </row>
    <row r="1032" spans="1:8" x14ac:dyDescent="0.25">
      <c r="B1032" t="s">
        <v>3064</v>
      </c>
      <c r="F1032" t="s">
        <v>3065</v>
      </c>
    </row>
    <row r="1033" spans="1:8" x14ac:dyDescent="0.25">
      <c r="A1033" t="s">
        <v>3043</v>
      </c>
      <c r="B1033" t="s">
        <v>2477</v>
      </c>
      <c r="C1033" t="s">
        <v>3066</v>
      </c>
      <c r="D1033" t="s">
        <v>11</v>
      </c>
      <c r="E1033" t="s">
        <v>12</v>
      </c>
      <c r="F1033" t="s">
        <v>13</v>
      </c>
      <c r="G1033" t="s">
        <v>3067</v>
      </c>
      <c r="H1033" t="s">
        <v>3068</v>
      </c>
    </row>
    <row r="1034" spans="1:8" x14ac:dyDescent="0.25">
      <c r="B1034" t="s">
        <v>3069</v>
      </c>
      <c r="F1034" t="s">
        <v>3070</v>
      </c>
    </row>
    <row r="1035" spans="1:8" x14ac:dyDescent="0.25">
      <c r="B1035" t="s">
        <v>3071</v>
      </c>
      <c r="F1035" t="s">
        <v>3072</v>
      </c>
    </row>
    <row r="1036" spans="1:8" x14ac:dyDescent="0.25">
      <c r="A1036" t="s">
        <v>3043</v>
      </c>
      <c r="B1036" t="s">
        <v>3073</v>
      </c>
      <c r="C1036" t="s">
        <v>2603</v>
      </c>
      <c r="F1036" t="s">
        <v>3074</v>
      </c>
      <c r="H1036" t="s">
        <v>3075</v>
      </c>
    </row>
    <row r="1037" spans="1:8" x14ac:dyDescent="0.25">
      <c r="A1037" t="s">
        <v>3043</v>
      </c>
      <c r="B1037" t="s">
        <v>3076</v>
      </c>
      <c r="C1037" t="s">
        <v>3077</v>
      </c>
      <c r="F1037" t="s">
        <v>3078</v>
      </c>
      <c r="G1037" t="s">
        <v>3079</v>
      </c>
      <c r="H1037" t="s">
        <v>3075</v>
      </c>
    </row>
    <row r="1038" spans="1:8" x14ac:dyDescent="0.25">
      <c r="A1038" t="s">
        <v>3043</v>
      </c>
      <c r="B1038" t="s">
        <v>3080</v>
      </c>
      <c r="C1038" t="s">
        <v>3081</v>
      </c>
      <c r="F1038" t="s">
        <v>3082</v>
      </c>
      <c r="G1038" t="s">
        <v>3083</v>
      </c>
    </row>
    <row r="1039" spans="1:8" x14ac:dyDescent="0.25">
      <c r="B1039" t="s">
        <v>3084</v>
      </c>
      <c r="F1039" t="s">
        <v>3085</v>
      </c>
    </row>
    <row r="1040" spans="1:8" x14ac:dyDescent="0.25">
      <c r="B1040" t="s">
        <v>3086</v>
      </c>
      <c r="F1040" t="s">
        <v>3087</v>
      </c>
    </row>
    <row r="1041" spans="1:8" x14ac:dyDescent="0.25">
      <c r="A1041" t="s">
        <v>3043</v>
      </c>
      <c r="B1041" t="s">
        <v>127</v>
      </c>
      <c r="C1041" t="s">
        <v>3088</v>
      </c>
      <c r="D1041" t="s">
        <v>11</v>
      </c>
      <c r="E1041" t="s">
        <v>12</v>
      </c>
      <c r="F1041" t="s">
        <v>3089</v>
      </c>
      <c r="G1041" t="s">
        <v>3090</v>
      </c>
      <c r="H1041" t="s">
        <v>3091</v>
      </c>
    </row>
    <row r="1042" spans="1:8" x14ac:dyDescent="0.25">
      <c r="B1042" t="s">
        <v>3092</v>
      </c>
      <c r="F1042" t="s">
        <v>3093</v>
      </c>
    </row>
    <row r="1043" spans="1:8" x14ac:dyDescent="0.25">
      <c r="B1043" t="s">
        <v>3094</v>
      </c>
      <c r="F1043" t="s">
        <v>3095</v>
      </c>
    </row>
    <row r="1044" spans="1:8" x14ac:dyDescent="0.25">
      <c r="B1044" t="s">
        <v>3096</v>
      </c>
      <c r="F1044" t="s">
        <v>3097</v>
      </c>
    </row>
    <row r="1045" spans="1:8" x14ac:dyDescent="0.25">
      <c r="B1045" t="s">
        <v>3098</v>
      </c>
      <c r="F1045" t="s">
        <v>3099</v>
      </c>
    </row>
    <row r="1046" spans="1:8" x14ac:dyDescent="0.25">
      <c r="B1046" t="s">
        <v>3100</v>
      </c>
      <c r="F1046" t="s">
        <v>3101</v>
      </c>
    </row>
    <row r="1047" spans="1:8" x14ac:dyDescent="0.25">
      <c r="B1047" t="s">
        <v>3102</v>
      </c>
      <c r="F1047" t="s">
        <v>3103</v>
      </c>
    </row>
    <row r="1048" spans="1:8" x14ac:dyDescent="0.25">
      <c r="A1048" t="s">
        <v>3043</v>
      </c>
      <c r="B1048" t="s">
        <v>3104</v>
      </c>
      <c r="C1048" t="s">
        <v>3105</v>
      </c>
      <c r="F1048" t="s">
        <v>13</v>
      </c>
      <c r="G1048" t="s">
        <v>3106</v>
      </c>
    </row>
    <row r="1049" spans="1:8" x14ac:dyDescent="0.25">
      <c r="B1049" t="s">
        <v>3107</v>
      </c>
      <c r="F1049" t="s">
        <v>3108</v>
      </c>
    </row>
    <row r="1050" spans="1:8" x14ac:dyDescent="0.25">
      <c r="B1050" t="s">
        <v>3109</v>
      </c>
      <c r="F1050" t="s">
        <v>3110</v>
      </c>
    </row>
    <row r="1051" spans="1:8" x14ac:dyDescent="0.25">
      <c r="A1051" t="s">
        <v>3043</v>
      </c>
      <c r="B1051" t="s">
        <v>3111</v>
      </c>
      <c r="C1051" t="s">
        <v>3112</v>
      </c>
      <c r="E1051" t="s">
        <v>84</v>
      </c>
      <c r="F1051" t="s">
        <v>3113</v>
      </c>
      <c r="G1051" t="s">
        <v>3114</v>
      </c>
    </row>
    <row r="1052" spans="1:8" x14ac:dyDescent="0.25">
      <c r="A1052" t="s">
        <v>3043</v>
      </c>
      <c r="B1052" t="s">
        <v>3115</v>
      </c>
      <c r="C1052" t="s">
        <v>3116</v>
      </c>
      <c r="D1052" t="s">
        <v>365</v>
      </c>
      <c r="E1052" t="s">
        <v>12</v>
      </c>
      <c r="F1052" t="s">
        <v>13</v>
      </c>
      <c r="G1052" t="s">
        <v>3117</v>
      </c>
      <c r="H1052" t="s">
        <v>3118</v>
      </c>
    </row>
    <row r="1053" spans="1:8" x14ac:dyDescent="0.25">
      <c r="B1053" t="s">
        <v>3119</v>
      </c>
      <c r="F1053" t="s">
        <v>3120</v>
      </c>
    </row>
    <row r="1054" spans="1:8" x14ac:dyDescent="0.25">
      <c r="B1054" t="s">
        <v>3121</v>
      </c>
      <c r="F1054" t="s">
        <v>3122</v>
      </c>
    </row>
    <row r="1055" spans="1:8" x14ac:dyDescent="0.25">
      <c r="B1055" t="s">
        <v>3123</v>
      </c>
      <c r="F1055" t="s">
        <v>3124</v>
      </c>
    </row>
    <row r="1056" spans="1:8" x14ac:dyDescent="0.25">
      <c r="B1056" t="s">
        <v>3125</v>
      </c>
      <c r="F1056" t="s">
        <v>3103</v>
      </c>
    </row>
    <row r="1057" spans="1:8" x14ac:dyDescent="0.25">
      <c r="A1057" t="s">
        <v>3043</v>
      </c>
      <c r="B1057" t="s">
        <v>3126</v>
      </c>
      <c r="C1057" t="s">
        <v>3127</v>
      </c>
      <c r="D1057" t="s">
        <v>425</v>
      </c>
      <c r="E1057" t="s">
        <v>12</v>
      </c>
      <c r="F1057" t="s">
        <v>13</v>
      </c>
      <c r="G1057" t="s">
        <v>3128</v>
      </c>
      <c r="H1057" t="s">
        <v>3129</v>
      </c>
    </row>
    <row r="1058" spans="1:8" x14ac:dyDescent="0.25">
      <c r="B1058" t="s">
        <v>3130</v>
      </c>
      <c r="F1058" t="s">
        <v>3131</v>
      </c>
    </row>
    <row r="1059" spans="1:8" x14ac:dyDescent="0.25">
      <c r="B1059" t="s">
        <v>3132</v>
      </c>
      <c r="F1059" t="s">
        <v>3133</v>
      </c>
    </row>
    <row r="1060" spans="1:8" x14ac:dyDescent="0.25">
      <c r="B1060" t="s">
        <v>3134</v>
      </c>
      <c r="F1060" t="s">
        <v>3135</v>
      </c>
    </row>
    <row r="1061" spans="1:8" x14ac:dyDescent="0.25">
      <c r="B1061" t="s">
        <v>3136</v>
      </c>
      <c r="F1061" t="s">
        <v>3137</v>
      </c>
    </row>
    <row r="1062" spans="1:8" x14ac:dyDescent="0.25">
      <c r="B1062" t="s">
        <v>3138</v>
      </c>
      <c r="F1062" t="s">
        <v>3139</v>
      </c>
    </row>
    <row r="1063" spans="1:8" x14ac:dyDescent="0.25">
      <c r="A1063" t="s">
        <v>3043</v>
      </c>
      <c r="B1063" t="s">
        <v>3140</v>
      </c>
      <c r="C1063" t="s">
        <v>3141</v>
      </c>
      <c r="F1063" t="s">
        <v>3142</v>
      </c>
    </row>
    <row r="1064" spans="1:8" x14ac:dyDescent="0.25">
      <c r="A1064" t="s">
        <v>3043</v>
      </c>
      <c r="B1064" t="s">
        <v>3143</v>
      </c>
      <c r="C1064" t="s">
        <v>3144</v>
      </c>
      <c r="F1064" t="s">
        <v>3145</v>
      </c>
      <c r="G1064" t="s">
        <v>3146</v>
      </c>
    </row>
    <row r="1065" spans="1:8" x14ac:dyDescent="0.25">
      <c r="B1065" t="s">
        <v>3147</v>
      </c>
      <c r="F1065" t="s">
        <v>3148</v>
      </c>
    </row>
    <row r="1066" spans="1:8" x14ac:dyDescent="0.25">
      <c r="B1066" t="s">
        <v>3149</v>
      </c>
      <c r="F1066" t="s">
        <v>3150</v>
      </c>
    </row>
    <row r="1067" spans="1:8" x14ac:dyDescent="0.25">
      <c r="B1067" t="s">
        <v>3151</v>
      </c>
      <c r="F1067" t="s">
        <v>3152</v>
      </c>
    </row>
    <row r="1068" spans="1:8" x14ac:dyDescent="0.25">
      <c r="A1068" t="s">
        <v>3043</v>
      </c>
      <c r="B1068" t="s">
        <v>3153</v>
      </c>
      <c r="C1068" t="s">
        <v>3105</v>
      </c>
      <c r="F1068" t="s">
        <v>13</v>
      </c>
      <c r="G1068" t="s">
        <v>3106</v>
      </c>
    </row>
    <row r="1069" spans="1:8" x14ac:dyDescent="0.25">
      <c r="B1069" t="s">
        <v>3154</v>
      </c>
      <c r="F1069" t="s">
        <v>3155</v>
      </c>
    </row>
    <row r="1070" spans="1:8" x14ac:dyDescent="0.25">
      <c r="B1070" t="s">
        <v>3156</v>
      </c>
      <c r="F1070" t="s">
        <v>3157</v>
      </c>
    </row>
    <row r="1071" spans="1:8" x14ac:dyDescent="0.25">
      <c r="A1071" t="s">
        <v>3043</v>
      </c>
      <c r="B1071" t="s">
        <v>3158</v>
      </c>
      <c r="C1071" t="s">
        <v>3159</v>
      </c>
      <c r="D1071" t="s">
        <v>11</v>
      </c>
      <c r="E1071" t="s">
        <v>12</v>
      </c>
      <c r="F1071" t="s">
        <v>13</v>
      </c>
      <c r="G1071" t="s">
        <v>3160</v>
      </c>
      <c r="H1071" t="s">
        <v>3161</v>
      </c>
    </row>
    <row r="1072" spans="1:8" x14ac:dyDescent="0.25">
      <c r="B1072" t="s">
        <v>3162</v>
      </c>
      <c r="F1072" t="s">
        <v>3163</v>
      </c>
    </row>
    <row r="1073" spans="1:8" x14ac:dyDescent="0.25">
      <c r="B1073" t="s">
        <v>3164</v>
      </c>
      <c r="F1073" t="s">
        <v>3165</v>
      </c>
    </row>
    <row r="1074" spans="1:8" x14ac:dyDescent="0.25">
      <c r="B1074" t="s">
        <v>3166</v>
      </c>
      <c r="F1074" t="s">
        <v>3167</v>
      </c>
    </row>
    <row r="1075" spans="1:8" x14ac:dyDescent="0.25">
      <c r="B1075" t="s">
        <v>3168</v>
      </c>
      <c r="F1075" t="s">
        <v>3169</v>
      </c>
    </row>
    <row r="1076" spans="1:8" x14ac:dyDescent="0.25">
      <c r="B1076" t="s">
        <v>3170</v>
      </c>
      <c r="F1076" t="s">
        <v>3171</v>
      </c>
    </row>
    <row r="1077" spans="1:8" x14ac:dyDescent="0.25">
      <c r="A1077" t="s">
        <v>3043</v>
      </c>
      <c r="B1077" t="s">
        <v>3172</v>
      </c>
      <c r="C1077" t="s">
        <v>3173</v>
      </c>
      <c r="D1077" t="s">
        <v>425</v>
      </c>
      <c r="E1077" t="s">
        <v>12</v>
      </c>
      <c r="F1077" t="s">
        <v>13</v>
      </c>
      <c r="G1077" t="s">
        <v>3174</v>
      </c>
      <c r="H1077" t="s">
        <v>3175</v>
      </c>
    </row>
    <row r="1078" spans="1:8" x14ac:dyDescent="0.25">
      <c r="B1078" t="s">
        <v>3176</v>
      </c>
      <c r="F1078" t="s">
        <v>3177</v>
      </c>
    </row>
    <row r="1079" spans="1:8" x14ac:dyDescent="0.25">
      <c r="B1079" t="s">
        <v>3178</v>
      </c>
      <c r="F1079" t="s">
        <v>3179</v>
      </c>
    </row>
    <row r="1080" spans="1:8" x14ac:dyDescent="0.25">
      <c r="A1080" t="s">
        <v>3180</v>
      </c>
      <c r="B1080" t="s">
        <v>3181</v>
      </c>
      <c r="C1080" t="s">
        <v>3182</v>
      </c>
      <c r="D1080" t="s">
        <v>11</v>
      </c>
      <c r="E1080" t="s">
        <v>12</v>
      </c>
      <c r="F1080" t="s">
        <v>13</v>
      </c>
      <c r="G1080" t="s">
        <v>3183</v>
      </c>
      <c r="H1080" t="s">
        <v>15</v>
      </c>
    </row>
    <row r="1081" spans="1:8" x14ac:dyDescent="0.25">
      <c r="B1081" t="s">
        <v>3184</v>
      </c>
      <c r="F1081" t="s">
        <v>17</v>
      </c>
    </row>
    <row r="1082" spans="1:8" x14ac:dyDescent="0.25">
      <c r="B1082" t="s">
        <v>3185</v>
      </c>
      <c r="F1082" t="s">
        <v>3186</v>
      </c>
    </row>
    <row r="1083" spans="1:8" x14ac:dyDescent="0.25">
      <c r="B1083" t="s">
        <v>3187</v>
      </c>
      <c r="F1083" t="s">
        <v>3188</v>
      </c>
    </row>
    <row r="1084" spans="1:8" x14ac:dyDescent="0.25">
      <c r="B1084" t="s">
        <v>3189</v>
      </c>
      <c r="F1084" t="s">
        <v>23</v>
      </c>
    </row>
    <row r="1085" spans="1:8" x14ac:dyDescent="0.25">
      <c r="B1085" t="s">
        <v>3190</v>
      </c>
      <c r="F1085" t="s">
        <v>3191</v>
      </c>
    </row>
    <row r="1086" spans="1:8" x14ac:dyDescent="0.25">
      <c r="B1086" t="s">
        <v>3192</v>
      </c>
      <c r="F1086" t="s">
        <v>3193</v>
      </c>
    </row>
    <row r="1087" spans="1:8" x14ac:dyDescent="0.25">
      <c r="A1087" t="s">
        <v>3180</v>
      </c>
      <c r="B1087" t="s">
        <v>3194</v>
      </c>
      <c r="C1087" t="s">
        <v>3195</v>
      </c>
      <c r="D1087" t="s">
        <v>11</v>
      </c>
      <c r="E1087" t="s">
        <v>12</v>
      </c>
      <c r="F1087" t="s">
        <v>13</v>
      </c>
      <c r="G1087" t="s">
        <v>3196</v>
      </c>
      <c r="H1087" t="s">
        <v>3197</v>
      </c>
    </row>
    <row r="1088" spans="1:8" x14ac:dyDescent="0.25">
      <c r="B1088" t="s">
        <v>3198</v>
      </c>
      <c r="F1088" t="s">
        <v>3199</v>
      </c>
    </row>
    <row r="1089" spans="1:8" x14ac:dyDescent="0.25">
      <c r="B1089" t="s">
        <v>3200</v>
      </c>
      <c r="F1089" t="s">
        <v>3201</v>
      </c>
    </row>
    <row r="1090" spans="1:8" x14ac:dyDescent="0.25">
      <c r="B1090" t="s">
        <v>3202</v>
      </c>
      <c r="F1090" t="s">
        <v>3203</v>
      </c>
    </row>
    <row r="1091" spans="1:8" x14ac:dyDescent="0.25">
      <c r="A1091" t="s">
        <v>3180</v>
      </c>
      <c r="B1091" t="s">
        <v>1696</v>
      </c>
      <c r="C1091" t="s">
        <v>3180</v>
      </c>
      <c r="D1091" t="s">
        <v>11</v>
      </c>
      <c r="E1091" t="s">
        <v>12</v>
      </c>
      <c r="F1091" t="s">
        <v>13</v>
      </c>
      <c r="G1091" t="s">
        <v>3204</v>
      </c>
      <c r="H1091" t="s">
        <v>3205</v>
      </c>
    </row>
    <row r="1092" spans="1:8" x14ac:dyDescent="0.25">
      <c r="B1092" t="s">
        <v>3206</v>
      </c>
      <c r="F1092" t="s">
        <v>3207</v>
      </c>
    </row>
    <row r="1093" spans="1:8" x14ac:dyDescent="0.25">
      <c r="B1093" t="s">
        <v>3208</v>
      </c>
      <c r="F1093" t="s">
        <v>3209</v>
      </c>
    </row>
    <row r="1094" spans="1:8" x14ac:dyDescent="0.25">
      <c r="B1094" t="s">
        <v>3210</v>
      </c>
      <c r="F1094" t="s">
        <v>3211</v>
      </c>
    </row>
    <row r="1095" spans="1:8" x14ac:dyDescent="0.25">
      <c r="B1095" t="s">
        <v>3212</v>
      </c>
      <c r="F1095" t="s">
        <v>3213</v>
      </c>
    </row>
    <row r="1096" spans="1:8" x14ac:dyDescent="0.25">
      <c r="B1096" t="s">
        <v>3214</v>
      </c>
      <c r="F1096" t="s">
        <v>3215</v>
      </c>
    </row>
    <row r="1097" spans="1:8" x14ac:dyDescent="0.25">
      <c r="A1097" t="s">
        <v>3180</v>
      </c>
      <c r="B1097" t="s">
        <v>3216</v>
      </c>
      <c r="C1097" t="s">
        <v>3217</v>
      </c>
      <c r="F1097" t="s">
        <v>3218</v>
      </c>
    </row>
    <row r="1098" spans="1:8" x14ac:dyDescent="0.25">
      <c r="A1098" t="s">
        <v>3180</v>
      </c>
      <c r="B1098" t="s">
        <v>3219</v>
      </c>
      <c r="C1098" t="s">
        <v>3220</v>
      </c>
      <c r="D1098" t="s">
        <v>11</v>
      </c>
      <c r="E1098" t="s">
        <v>12</v>
      </c>
      <c r="F1098" t="s">
        <v>13</v>
      </c>
      <c r="G1098" t="s">
        <v>3221</v>
      </c>
      <c r="H1098" t="s">
        <v>3222</v>
      </c>
    </row>
    <row r="1099" spans="1:8" x14ac:dyDescent="0.25">
      <c r="B1099" t="s">
        <v>3223</v>
      </c>
      <c r="F1099" t="s">
        <v>3224</v>
      </c>
    </row>
    <row r="1100" spans="1:8" x14ac:dyDescent="0.25">
      <c r="B1100" t="s">
        <v>3225</v>
      </c>
      <c r="F1100" t="s">
        <v>3226</v>
      </c>
    </row>
    <row r="1101" spans="1:8" x14ac:dyDescent="0.25">
      <c r="B1101" t="s">
        <v>3227</v>
      </c>
      <c r="F1101" t="s">
        <v>3228</v>
      </c>
    </row>
    <row r="1102" spans="1:8" x14ac:dyDescent="0.25">
      <c r="B1102" t="s">
        <v>3229</v>
      </c>
      <c r="F1102" t="s">
        <v>3230</v>
      </c>
    </row>
    <row r="1103" spans="1:8" x14ac:dyDescent="0.25">
      <c r="B1103" t="s">
        <v>3231</v>
      </c>
      <c r="F1103" t="s">
        <v>3232</v>
      </c>
    </row>
    <row r="1104" spans="1:8" x14ac:dyDescent="0.25">
      <c r="B1104" t="s">
        <v>3233</v>
      </c>
      <c r="F1104" t="s">
        <v>3234</v>
      </c>
    </row>
    <row r="1105" spans="1:8" x14ac:dyDescent="0.25">
      <c r="B1105" t="s">
        <v>3235</v>
      </c>
      <c r="F1105" t="s">
        <v>3236</v>
      </c>
    </row>
    <row r="1106" spans="1:8" x14ac:dyDescent="0.25">
      <c r="B1106" t="s">
        <v>3237</v>
      </c>
      <c r="F1106" t="s">
        <v>3238</v>
      </c>
    </row>
    <row r="1107" spans="1:8" x14ac:dyDescent="0.25">
      <c r="A1107" t="s">
        <v>3180</v>
      </c>
      <c r="B1107" t="s">
        <v>3239</v>
      </c>
      <c r="C1107" t="s">
        <v>3240</v>
      </c>
      <c r="E1107" t="s">
        <v>68</v>
      </c>
      <c r="F1107" t="s">
        <v>3241</v>
      </c>
      <c r="G1107" t="s">
        <v>3242</v>
      </c>
      <c r="H1107" t="s">
        <v>3243</v>
      </c>
    </row>
    <row r="1108" spans="1:8" x14ac:dyDescent="0.25">
      <c r="A1108" t="s">
        <v>3180</v>
      </c>
      <c r="B1108" t="s">
        <v>3244</v>
      </c>
      <c r="C1108" t="s">
        <v>3245</v>
      </c>
      <c r="E1108" t="s">
        <v>68</v>
      </c>
      <c r="F1108" t="s">
        <v>3246</v>
      </c>
      <c r="H1108" t="s">
        <v>3247</v>
      </c>
    </row>
    <row r="1109" spans="1:8" x14ac:dyDescent="0.25">
      <c r="A1109" t="s">
        <v>3180</v>
      </c>
      <c r="B1109" t="s">
        <v>3248</v>
      </c>
      <c r="C1109" t="s">
        <v>3249</v>
      </c>
      <c r="F1109" t="s">
        <v>3250</v>
      </c>
    </row>
    <row r="1110" spans="1:8" x14ac:dyDescent="0.25">
      <c r="A1110" t="s">
        <v>3180</v>
      </c>
      <c r="B1110" t="s">
        <v>3251</v>
      </c>
      <c r="C1110" t="s">
        <v>3252</v>
      </c>
      <c r="E1110" t="s">
        <v>84</v>
      </c>
      <c r="F1110" t="s">
        <v>3253</v>
      </c>
      <c r="G1110" t="s">
        <v>3254</v>
      </c>
      <c r="H1110" t="s">
        <v>1031</v>
      </c>
    </row>
    <row r="1111" spans="1:8" x14ac:dyDescent="0.25">
      <c r="A1111" t="s">
        <v>3180</v>
      </c>
      <c r="B1111" t="s">
        <v>3255</v>
      </c>
      <c r="C1111" t="s">
        <v>3256</v>
      </c>
      <c r="E1111" t="s">
        <v>68</v>
      </c>
      <c r="F1111" t="s">
        <v>3257</v>
      </c>
      <c r="G1111" t="s">
        <v>3258</v>
      </c>
    </row>
    <row r="1112" spans="1:8" x14ac:dyDescent="0.25">
      <c r="A1112" t="s">
        <v>3180</v>
      </c>
      <c r="B1112" t="s">
        <v>3259</v>
      </c>
      <c r="C1112" t="s">
        <v>3260</v>
      </c>
      <c r="F1112" t="s">
        <v>3261</v>
      </c>
      <c r="H1112" t="s">
        <v>3262</v>
      </c>
    </row>
    <row r="1113" spans="1:8" x14ac:dyDescent="0.25">
      <c r="A1113" t="s">
        <v>3180</v>
      </c>
      <c r="B1113" t="s">
        <v>3263</v>
      </c>
      <c r="C1113" t="s">
        <v>3264</v>
      </c>
      <c r="F1113" t="s">
        <v>3265</v>
      </c>
    </row>
    <row r="1114" spans="1:8" x14ac:dyDescent="0.25">
      <c r="A1114" t="s">
        <v>3180</v>
      </c>
      <c r="B1114" t="s">
        <v>3266</v>
      </c>
      <c r="C1114" t="s">
        <v>3267</v>
      </c>
      <c r="F1114" t="s">
        <v>3268</v>
      </c>
      <c r="H1114" t="s">
        <v>849</v>
      </c>
    </row>
    <row r="1115" spans="1:8" x14ac:dyDescent="0.25">
      <c r="A1115" t="s">
        <v>3180</v>
      </c>
      <c r="B1115" t="s">
        <v>3269</v>
      </c>
      <c r="C1115" t="s">
        <v>3270</v>
      </c>
      <c r="F1115" t="s">
        <v>3271</v>
      </c>
    </row>
    <row r="1116" spans="1:8" x14ac:dyDescent="0.25">
      <c r="A1116" t="s">
        <v>3180</v>
      </c>
      <c r="B1116" t="s">
        <v>3272</v>
      </c>
      <c r="C1116" t="s">
        <v>3273</v>
      </c>
      <c r="F1116" t="s">
        <v>3274</v>
      </c>
    </row>
    <row r="1117" spans="1:8" x14ac:dyDescent="0.25">
      <c r="A1117" t="s">
        <v>3180</v>
      </c>
      <c r="B1117" t="s">
        <v>3275</v>
      </c>
      <c r="C1117" t="s">
        <v>3276</v>
      </c>
      <c r="D1117" t="s">
        <v>406</v>
      </c>
      <c r="F1117" t="s">
        <v>3277</v>
      </c>
      <c r="G1117" t="s">
        <v>3278</v>
      </c>
    </row>
    <row r="1118" spans="1:8" x14ac:dyDescent="0.25">
      <c r="A1118" t="s">
        <v>3279</v>
      </c>
      <c r="B1118" t="s">
        <v>3280</v>
      </c>
      <c r="C1118" t="s">
        <v>3281</v>
      </c>
      <c r="D1118" t="s">
        <v>11</v>
      </c>
      <c r="E1118" t="s">
        <v>12</v>
      </c>
      <c r="F1118" t="s">
        <v>13</v>
      </c>
      <c r="G1118" t="s">
        <v>3282</v>
      </c>
      <c r="H1118" t="s">
        <v>15</v>
      </c>
    </row>
    <row r="1119" spans="1:8" x14ac:dyDescent="0.25">
      <c r="B1119" t="s">
        <v>3283</v>
      </c>
      <c r="F1119" t="s">
        <v>17</v>
      </c>
    </row>
    <row r="1120" spans="1:8" x14ac:dyDescent="0.25">
      <c r="B1120" t="s">
        <v>3284</v>
      </c>
      <c r="F1120" t="s">
        <v>3285</v>
      </c>
    </row>
    <row r="1121" spans="1:8" x14ac:dyDescent="0.25">
      <c r="B1121" t="s">
        <v>3286</v>
      </c>
      <c r="F1121" t="s">
        <v>3287</v>
      </c>
    </row>
    <row r="1122" spans="1:8" x14ac:dyDescent="0.25">
      <c r="B1122" t="s">
        <v>3288</v>
      </c>
      <c r="F1122" t="s">
        <v>23</v>
      </c>
    </row>
    <row r="1123" spans="1:8" x14ac:dyDescent="0.25">
      <c r="B1123" t="s">
        <v>3289</v>
      </c>
      <c r="F1123" t="s">
        <v>3290</v>
      </c>
    </row>
    <row r="1124" spans="1:8" x14ac:dyDescent="0.25">
      <c r="B1124" t="s">
        <v>3291</v>
      </c>
      <c r="F1124" t="s">
        <v>3292</v>
      </c>
    </row>
    <row r="1125" spans="1:8" x14ac:dyDescent="0.25">
      <c r="A1125" t="s">
        <v>3279</v>
      </c>
      <c r="B1125" t="s">
        <v>3293</v>
      </c>
      <c r="C1125" t="s">
        <v>3294</v>
      </c>
      <c r="D1125" t="s">
        <v>11</v>
      </c>
      <c r="E1125" t="s">
        <v>12</v>
      </c>
      <c r="F1125" t="s">
        <v>13</v>
      </c>
      <c r="G1125" t="s">
        <v>3295</v>
      </c>
      <c r="H1125" t="s">
        <v>3296</v>
      </c>
    </row>
    <row r="1126" spans="1:8" x14ac:dyDescent="0.25">
      <c r="B1126" t="s">
        <v>3297</v>
      </c>
      <c r="F1126" t="s">
        <v>3298</v>
      </c>
    </row>
    <row r="1127" spans="1:8" x14ac:dyDescent="0.25">
      <c r="B1127" t="s">
        <v>3299</v>
      </c>
      <c r="F1127" t="s">
        <v>3300</v>
      </c>
    </row>
    <row r="1128" spans="1:8" x14ac:dyDescent="0.25">
      <c r="B1128" t="s">
        <v>3301</v>
      </c>
      <c r="F1128" t="s">
        <v>3302</v>
      </c>
    </row>
    <row r="1129" spans="1:8" x14ac:dyDescent="0.25">
      <c r="A1129" t="s">
        <v>3279</v>
      </c>
      <c r="B1129" t="s">
        <v>3303</v>
      </c>
      <c r="C1129" t="s">
        <v>3304</v>
      </c>
      <c r="D1129" t="s">
        <v>11</v>
      </c>
      <c r="E1129" t="s">
        <v>12</v>
      </c>
      <c r="F1129" t="s">
        <v>13</v>
      </c>
      <c r="G1129" t="s">
        <v>3305</v>
      </c>
      <c r="H1129" t="s">
        <v>3306</v>
      </c>
    </row>
    <row r="1130" spans="1:8" x14ac:dyDescent="0.25">
      <c r="B1130" t="s">
        <v>3307</v>
      </c>
      <c r="F1130" t="s">
        <v>3308</v>
      </c>
    </row>
    <row r="1131" spans="1:8" x14ac:dyDescent="0.25">
      <c r="B1131" t="s">
        <v>3309</v>
      </c>
      <c r="F1131" t="s">
        <v>3310</v>
      </c>
    </row>
    <row r="1132" spans="1:8" x14ac:dyDescent="0.25">
      <c r="B1132" t="s">
        <v>3311</v>
      </c>
      <c r="F1132" t="s">
        <v>3312</v>
      </c>
    </row>
    <row r="1133" spans="1:8" x14ac:dyDescent="0.25">
      <c r="B1133" t="s">
        <v>3313</v>
      </c>
      <c r="F1133" t="s">
        <v>3314</v>
      </c>
    </row>
    <row r="1134" spans="1:8" x14ac:dyDescent="0.25">
      <c r="A1134" t="s">
        <v>3279</v>
      </c>
      <c r="B1134" t="s">
        <v>1504</v>
      </c>
      <c r="C1134" t="s">
        <v>3315</v>
      </c>
      <c r="D1134" t="s">
        <v>11</v>
      </c>
      <c r="E1134" t="s">
        <v>12</v>
      </c>
      <c r="F1134" t="s">
        <v>3316</v>
      </c>
      <c r="G1134" t="s">
        <v>3317</v>
      </c>
      <c r="H1134" t="s">
        <v>3318</v>
      </c>
    </row>
    <row r="1135" spans="1:8" x14ac:dyDescent="0.25">
      <c r="B1135" t="s">
        <v>3319</v>
      </c>
      <c r="F1135" t="s">
        <v>3320</v>
      </c>
    </row>
    <row r="1136" spans="1:8" x14ac:dyDescent="0.25">
      <c r="B1136" t="s">
        <v>3321</v>
      </c>
      <c r="F1136" t="s">
        <v>3322</v>
      </c>
    </row>
    <row r="1137" spans="1:8" x14ac:dyDescent="0.25">
      <c r="B1137" t="s">
        <v>3323</v>
      </c>
      <c r="F1137" t="s">
        <v>3324</v>
      </c>
    </row>
    <row r="1138" spans="1:8" x14ac:dyDescent="0.25">
      <c r="B1138" t="s">
        <v>3325</v>
      </c>
      <c r="F1138" t="s">
        <v>3326</v>
      </c>
    </row>
    <row r="1139" spans="1:8" x14ac:dyDescent="0.25">
      <c r="B1139" t="s">
        <v>3327</v>
      </c>
      <c r="F1139" t="s">
        <v>3328</v>
      </c>
    </row>
    <row r="1140" spans="1:8" x14ac:dyDescent="0.25">
      <c r="B1140" t="s">
        <v>3329</v>
      </c>
      <c r="F1140" t="s">
        <v>3330</v>
      </c>
    </row>
    <row r="1141" spans="1:8" x14ac:dyDescent="0.25">
      <c r="B1141" t="s">
        <v>3331</v>
      </c>
      <c r="F1141" t="s">
        <v>3332</v>
      </c>
    </row>
    <row r="1142" spans="1:8" x14ac:dyDescent="0.25">
      <c r="A1142" t="s">
        <v>3279</v>
      </c>
      <c r="B1142" t="s">
        <v>3333</v>
      </c>
      <c r="C1142" t="s">
        <v>3334</v>
      </c>
      <c r="E1142" t="s">
        <v>68</v>
      </c>
      <c r="F1142" t="s">
        <v>3335</v>
      </c>
      <c r="G1142" t="s">
        <v>3336</v>
      </c>
      <c r="H1142" t="s">
        <v>3337</v>
      </c>
    </row>
    <row r="1143" spans="1:8" x14ac:dyDescent="0.25">
      <c r="A1143" t="s">
        <v>3279</v>
      </c>
      <c r="B1143" t="s">
        <v>3338</v>
      </c>
      <c r="C1143" t="s">
        <v>3339</v>
      </c>
      <c r="E1143" t="s">
        <v>68</v>
      </c>
      <c r="F1143" t="s">
        <v>3340</v>
      </c>
      <c r="G1143" t="s">
        <v>3341</v>
      </c>
      <c r="H1143" t="s">
        <v>3337</v>
      </c>
    </row>
    <row r="1144" spans="1:8" x14ac:dyDescent="0.25">
      <c r="A1144" t="s">
        <v>3279</v>
      </c>
      <c r="B1144" t="s">
        <v>3342</v>
      </c>
      <c r="C1144" t="s">
        <v>3343</v>
      </c>
      <c r="F1144" t="s">
        <v>3344</v>
      </c>
      <c r="G1144" t="s">
        <v>3345</v>
      </c>
      <c r="H1144" t="s">
        <v>1204</v>
      </c>
    </row>
    <row r="1145" spans="1:8" x14ac:dyDescent="0.25">
      <c r="A1145" t="s">
        <v>3279</v>
      </c>
      <c r="B1145" t="s">
        <v>3346</v>
      </c>
      <c r="C1145" t="s">
        <v>1502</v>
      </c>
      <c r="F1145" t="s">
        <v>3347</v>
      </c>
    </row>
    <row r="1146" spans="1:8" x14ac:dyDescent="0.25">
      <c r="A1146" t="s">
        <v>3279</v>
      </c>
      <c r="B1146" t="s">
        <v>3348</v>
      </c>
      <c r="C1146" t="s">
        <v>3349</v>
      </c>
      <c r="F1146" t="s">
        <v>3350</v>
      </c>
      <c r="G1146" t="s">
        <v>3351</v>
      </c>
      <c r="H1146" t="s">
        <v>1448</v>
      </c>
    </row>
    <row r="1147" spans="1:8" x14ac:dyDescent="0.25">
      <c r="B1147" t="s">
        <v>3352</v>
      </c>
      <c r="F1147" t="s">
        <v>3353</v>
      </c>
    </row>
    <row r="1148" spans="1:8" x14ac:dyDescent="0.25">
      <c r="B1148" t="s">
        <v>3354</v>
      </c>
      <c r="F1148" t="s">
        <v>3355</v>
      </c>
    </row>
    <row r="1149" spans="1:8" x14ac:dyDescent="0.25">
      <c r="A1149" t="s">
        <v>3279</v>
      </c>
      <c r="B1149" t="s">
        <v>3356</v>
      </c>
      <c r="C1149" t="s">
        <v>3357</v>
      </c>
      <c r="F1149" t="s">
        <v>13</v>
      </c>
      <c r="G1149" t="s">
        <v>3358</v>
      </c>
      <c r="H1149" t="s">
        <v>526</v>
      </c>
    </row>
    <row r="1150" spans="1:8" x14ac:dyDescent="0.25">
      <c r="B1150" t="s">
        <v>3359</v>
      </c>
      <c r="F1150" t="s">
        <v>3360</v>
      </c>
    </row>
    <row r="1151" spans="1:8" x14ac:dyDescent="0.25">
      <c r="B1151" t="s">
        <v>3361</v>
      </c>
      <c r="F1151" t="s">
        <v>3362</v>
      </c>
    </row>
    <row r="1152" spans="1:8" x14ac:dyDescent="0.25">
      <c r="A1152" t="s">
        <v>3279</v>
      </c>
      <c r="B1152" t="s">
        <v>3363</v>
      </c>
      <c r="C1152" t="s">
        <v>3364</v>
      </c>
      <c r="F1152" t="s">
        <v>13</v>
      </c>
      <c r="H1152" t="s">
        <v>2082</v>
      </c>
    </row>
    <row r="1153" spans="1:8" x14ac:dyDescent="0.25">
      <c r="B1153" t="s">
        <v>3365</v>
      </c>
      <c r="F1153" t="s">
        <v>3366</v>
      </c>
    </row>
    <row r="1154" spans="1:8" x14ac:dyDescent="0.25">
      <c r="B1154" t="s">
        <v>3367</v>
      </c>
      <c r="F1154" t="s">
        <v>3368</v>
      </c>
    </row>
    <row r="1155" spans="1:8" x14ac:dyDescent="0.25">
      <c r="A1155" t="s">
        <v>3279</v>
      </c>
      <c r="B1155" t="s">
        <v>3369</v>
      </c>
      <c r="C1155" t="s">
        <v>3370</v>
      </c>
      <c r="F1155" t="s">
        <v>3371</v>
      </c>
      <c r="G1155" t="s">
        <v>3372</v>
      </c>
      <c r="H1155" t="s">
        <v>118</v>
      </c>
    </row>
    <row r="1156" spans="1:8" x14ac:dyDescent="0.25">
      <c r="A1156" t="s">
        <v>3279</v>
      </c>
      <c r="B1156" t="s">
        <v>3373</v>
      </c>
      <c r="C1156" t="s">
        <v>3374</v>
      </c>
      <c r="E1156" t="s">
        <v>68</v>
      </c>
      <c r="F1156" t="s">
        <v>3375</v>
      </c>
      <c r="G1156" t="s">
        <v>3376</v>
      </c>
      <c r="H1156" t="s">
        <v>3377</v>
      </c>
    </row>
    <row r="1157" spans="1:8" x14ac:dyDescent="0.25">
      <c r="A1157" t="s">
        <v>3279</v>
      </c>
      <c r="B1157" t="s">
        <v>3378</v>
      </c>
      <c r="C1157" t="s">
        <v>3379</v>
      </c>
      <c r="E1157" t="s">
        <v>12</v>
      </c>
      <c r="F1157" t="s">
        <v>3380</v>
      </c>
      <c r="H1157" t="s">
        <v>3381</v>
      </c>
    </row>
    <row r="1158" spans="1:8" x14ac:dyDescent="0.25">
      <c r="A1158" t="s">
        <v>3279</v>
      </c>
      <c r="B1158" t="s">
        <v>3337</v>
      </c>
      <c r="C1158" t="s">
        <v>3382</v>
      </c>
      <c r="D1158" t="s">
        <v>365</v>
      </c>
      <c r="E1158" t="s">
        <v>12</v>
      </c>
      <c r="F1158" t="s">
        <v>13</v>
      </c>
      <c r="G1158" t="s">
        <v>3383</v>
      </c>
      <c r="H1158" t="s">
        <v>3384</v>
      </c>
    </row>
    <row r="1159" spans="1:8" x14ac:dyDescent="0.25">
      <c r="B1159" t="s">
        <v>3385</v>
      </c>
      <c r="F1159" t="s">
        <v>3386</v>
      </c>
    </row>
    <row r="1160" spans="1:8" x14ac:dyDescent="0.25">
      <c r="B1160" t="s">
        <v>3387</v>
      </c>
      <c r="F1160" t="s">
        <v>3388</v>
      </c>
    </row>
    <row r="1161" spans="1:8" x14ac:dyDescent="0.25">
      <c r="B1161" t="s">
        <v>3389</v>
      </c>
      <c r="F1161" t="s">
        <v>3390</v>
      </c>
    </row>
    <row r="1162" spans="1:8" x14ac:dyDescent="0.25">
      <c r="B1162" t="s">
        <v>3391</v>
      </c>
      <c r="F1162" t="s">
        <v>3392</v>
      </c>
    </row>
    <row r="1163" spans="1:8" x14ac:dyDescent="0.25">
      <c r="B1163" t="s">
        <v>3393</v>
      </c>
      <c r="F1163" t="s">
        <v>3394</v>
      </c>
    </row>
    <row r="1164" spans="1:8" x14ac:dyDescent="0.25">
      <c r="B1164" t="s">
        <v>3395</v>
      </c>
      <c r="F1164" t="s">
        <v>3396</v>
      </c>
    </row>
    <row r="1165" spans="1:8" x14ac:dyDescent="0.25">
      <c r="B1165" t="s">
        <v>3397</v>
      </c>
      <c r="F1165" t="s">
        <v>3398</v>
      </c>
    </row>
    <row r="1166" spans="1:8" x14ac:dyDescent="0.25">
      <c r="B1166" t="s">
        <v>3399</v>
      </c>
      <c r="F1166" t="s">
        <v>3400</v>
      </c>
    </row>
    <row r="1167" spans="1:8" x14ac:dyDescent="0.25">
      <c r="B1167" t="s">
        <v>3401</v>
      </c>
      <c r="F1167" t="s">
        <v>3402</v>
      </c>
    </row>
    <row r="1168" spans="1:8" x14ac:dyDescent="0.25">
      <c r="B1168" t="s">
        <v>3403</v>
      </c>
      <c r="F1168" t="s">
        <v>3404</v>
      </c>
    </row>
    <row r="1169" spans="1:8" x14ac:dyDescent="0.25">
      <c r="B1169" t="s">
        <v>3405</v>
      </c>
      <c r="F1169" t="s">
        <v>3406</v>
      </c>
    </row>
    <row r="1170" spans="1:8" x14ac:dyDescent="0.25">
      <c r="A1170" t="s">
        <v>3279</v>
      </c>
      <c r="B1170" t="s">
        <v>3407</v>
      </c>
      <c r="C1170" t="s">
        <v>3334</v>
      </c>
      <c r="F1170" t="s">
        <v>3408</v>
      </c>
    </row>
    <row r="1171" spans="1:8" x14ac:dyDescent="0.25">
      <c r="A1171" t="s">
        <v>3279</v>
      </c>
      <c r="B1171" t="s">
        <v>3409</v>
      </c>
      <c r="C1171" t="s">
        <v>3410</v>
      </c>
      <c r="F1171" t="s">
        <v>3411</v>
      </c>
    </row>
    <row r="1172" spans="1:8" x14ac:dyDescent="0.25">
      <c r="A1172" t="s">
        <v>3279</v>
      </c>
      <c r="B1172" t="s">
        <v>3412</v>
      </c>
      <c r="C1172" t="s">
        <v>3413</v>
      </c>
      <c r="F1172" t="s">
        <v>3411</v>
      </c>
    </row>
    <row r="1173" spans="1:8" x14ac:dyDescent="0.25">
      <c r="A1173" t="s">
        <v>3279</v>
      </c>
      <c r="B1173" t="s">
        <v>3414</v>
      </c>
      <c r="C1173" t="s">
        <v>3415</v>
      </c>
      <c r="F1173" t="s">
        <v>3411</v>
      </c>
    </row>
    <row r="1174" spans="1:8" x14ac:dyDescent="0.25">
      <c r="A1174" t="s">
        <v>3279</v>
      </c>
      <c r="B1174" t="s">
        <v>3416</v>
      </c>
      <c r="C1174" t="s">
        <v>3417</v>
      </c>
      <c r="F1174" t="s">
        <v>3411</v>
      </c>
    </row>
    <row r="1175" spans="1:8" x14ac:dyDescent="0.25">
      <c r="A1175" t="s">
        <v>3279</v>
      </c>
      <c r="B1175" t="s">
        <v>3418</v>
      </c>
      <c r="C1175" t="s">
        <v>1527</v>
      </c>
      <c r="F1175" t="s">
        <v>3419</v>
      </c>
    </row>
    <row r="1176" spans="1:8" x14ac:dyDescent="0.25">
      <c r="A1176" t="s">
        <v>3279</v>
      </c>
      <c r="B1176" t="s">
        <v>3420</v>
      </c>
      <c r="C1176" t="s">
        <v>1541</v>
      </c>
      <c r="F1176" t="s">
        <v>3421</v>
      </c>
    </row>
    <row r="1177" spans="1:8" x14ac:dyDescent="0.25">
      <c r="A1177" t="s">
        <v>3279</v>
      </c>
      <c r="B1177" t="s">
        <v>3422</v>
      </c>
      <c r="C1177" t="s">
        <v>3423</v>
      </c>
      <c r="D1177" t="s">
        <v>11</v>
      </c>
      <c r="E1177" t="s">
        <v>68</v>
      </c>
      <c r="F1177" t="s">
        <v>3424</v>
      </c>
      <c r="G1177" t="s">
        <v>3425</v>
      </c>
      <c r="H1177" t="s">
        <v>3426</v>
      </c>
    </row>
    <row r="1178" spans="1:8" x14ac:dyDescent="0.25">
      <c r="A1178" t="s">
        <v>3279</v>
      </c>
      <c r="B1178" t="s">
        <v>1630</v>
      </c>
      <c r="C1178" t="s">
        <v>3427</v>
      </c>
      <c r="D1178" t="s">
        <v>11</v>
      </c>
      <c r="E1178" t="s">
        <v>12</v>
      </c>
      <c r="F1178" t="s">
        <v>13</v>
      </c>
      <c r="G1178" t="s">
        <v>3428</v>
      </c>
      <c r="H1178" t="s">
        <v>3429</v>
      </c>
    </row>
    <row r="1179" spans="1:8" x14ac:dyDescent="0.25">
      <c r="B1179" t="s">
        <v>3430</v>
      </c>
      <c r="F1179" t="s">
        <v>3431</v>
      </c>
    </row>
    <row r="1180" spans="1:8" x14ac:dyDescent="0.25">
      <c r="B1180" t="s">
        <v>3432</v>
      </c>
      <c r="F1180" t="s">
        <v>3433</v>
      </c>
    </row>
    <row r="1181" spans="1:8" x14ac:dyDescent="0.25">
      <c r="B1181" t="s">
        <v>3434</v>
      </c>
      <c r="F1181" t="s">
        <v>3435</v>
      </c>
    </row>
    <row r="1182" spans="1:8" x14ac:dyDescent="0.25">
      <c r="A1182" t="s">
        <v>3279</v>
      </c>
      <c r="B1182" t="s">
        <v>3436</v>
      </c>
      <c r="C1182" t="s">
        <v>3437</v>
      </c>
      <c r="F1182" t="s">
        <v>13</v>
      </c>
      <c r="G1182" t="s">
        <v>3438</v>
      </c>
      <c r="H1182" t="s">
        <v>3439</v>
      </c>
    </row>
    <row r="1183" spans="1:8" x14ac:dyDescent="0.25">
      <c r="B1183" t="s">
        <v>3440</v>
      </c>
      <c r="F1183" t="s">
        <v>3441</v>
      </c>
    </row>
    <row r="1184" spans="1:8" x14ac:dyDescent="0.25">
      <c r="B1184" t="s">
        <v>3442</v>
      </c>
      <c r="F1184" t="s">
        <v>3443</v>
      </c>
    </row>
    <row r="1185" spans="1:8" x14ac:dyDescent="0.25">
      <c r="A1185" t="s">
        <v>3279</v>
      </c>
      <c r="B1185" t="s">
        <v>3444</v>
      </c>
      <c r="C1185" t="s">
        <v>3445</v>
      </c>
      <c r="E1185" t="s">
        <v>68</v>
      </c>
      <c r="F1185" t="s">
        <v>3446</v>
      </c>
      <c r="G1185" t="s">
        <v>3447</v>
      </c>
      <c r="H1185" t="s">
        <v>1146</v>
      </c>
    </row>
    <row r="1186" spans="1:8" x14ac:dyDescent="0.25">
      <c r="A1186" t="s">
        <v>3279</v>
      </c>
      <c r="B1186" t="s">
        <v>3448</v>
      </c>
      <c r="C1186" t="s">
        <v>3449</v>
      </c>
      <c r="F1186" t="s">
        <v>3450</v>
      </c>
      <c r="G1186" t="s">
        <v>3451</v>
      </c>
    </row>
    <row r="1187" spans="1:8" x14ac:dyDescent="0.25">
      <c r="A1187" t="s">
        <v>3279</v>
      </c>
      <c r="B1187" t="s">
        <v>3452</v>
      </c>
      <c r="C1187" t="s">
        <v>3453</v>
      </c>
      <c r="F1187" t="s">
        <v>3454</v>
      </c>
      <c r="G1187" t="s">
        <v>3455</v>
      </c>
    </row>
    <row r="1188" spans="1:8" x14ac:dyDescent="0.25">
      <c r="A1188" t="s">
        <v>3279</v>
      </c>
      <c r="B1188" t="s">
        <v>3456</v>
      </c>
      <c r="C1188" t="s">
        <v>3457</v>
      </c>
      <c r="F1188" t="s">
        <v>3458</v>
      </c>
      <c r="G1188" t="s">
        <v>3459</v>
      </c>
    </row>
    <row r="1189" spans="1:8" x14ac:dyDescent="0.25">
      <c r="A1189" t="s">
        <v>3279</v>
      </c>
      <c r="B1189" t="s">
        <v>3460</v>
      </c>
      <c r="C1189" t="s">
        <v>3461</v>
      </c>
      <c r="D1189" t="s">
        <v>11</v>
      </c>
      <c r="E1189" t="s">
        <v>68</v>
      </c>
      <c r="F1189" t="s">
        <v>3350</v>
      </c>
      <c r="G1189" t="s">
        <v>3462</v>
      </c>
      <c r="H1189" t="s">
        <v>3463</v>
      </c>
    </row>
    <row r="1190" spans="1:8" x14ac:dyDescent="0.25">
      <c r="B1190" t="s">
        <v>3464</v>
      </c>
      <c r="F1190" t="s">
        <v>3465</v>
      </c>
    </row>
    <row r="1191" spans="1:8" x14ac:dyDescent="0.25">
      <c r="B1191" t="s">
        <v>3466</v>
      </c>
      <c r="F1191" t="s">
        <v>3467</v>
      </c>
    </row>
    <row r="1192" spans="1:8" x14ac:dyDescent="0.25">
      <c r="B1192" t="s">
        <v>3468</v>
      </c>
      <c r="F1192" t="s">
        <v>3469</v>
      </c>
    </row>
    <row r="1193" spans="1:8" x14ac:dyDescent="0.25">
      <c r="B1193" t="s">
        <v>3470</v>
      </c>
      <c r="F1193" t="s">
        <v>3471</v>
      </c>
    </row>
    <row r="1194" spans="1:8" x14ac:dyDescent="0.25">
      <c r="B1194" t="s">
        <v>3472</v>
      </c>
      <c r="F1194" t="s">
        <v>3473</v>
      </c>
    </row>
    <row r="1195" spans="1:8" x14ac:dyDescent="0.25">
      <c r="A1195" t="s">
        <v>3279</v>
      </c>
      <c r="B1195" t="s">
        <v>3474</v>
      </c>
      <c r="C1195" t="s">
        <v>3475</v>
      </c>
      <c r="F1195" t="s">
        <v>3476</v>
      </c>
      <c r="G1195" t="s">
        <v>3477</v>
      </c>
      <c r="H1195" t="s">
        <v>1471</v>
      </c>
    </row>
    <row r="1196" spans="1:8" x14ac:dyDescent="0.25">
      <c r="A1196" t="s">
        <v>3279</v>
      </c>
      <c r="B1196" t="s">
        <v>3478</v>
      </c>
      <c r="C1196" t="s">
        <v>3479</v>
      </c>
      <c r="F1196" t="s">
        <v>3480</v>
      </c>
      <c r="G1196" t="s">
        <v>3481</v>
      </c>
    </row>
    <row r="1197" spans="1:8" x14ac:dyDescent="0.25">
      <c r="A1197" t="s">
        <v>3279</v>
      </c>
      <c r="B1197" t="s">
        <v>3482</v>
      </c>
      <c r="C1197" t="s">
        <v>3483</v>
      </c>
      <c r="F1197" t="s">
        <v>3484</v>
      </c>
      <c r="G1197" t="s">
        <v>3485</v>
      </c>
      <c r="H1197" t="s">
        <v>1471</v>
      </c>
    </row>
    <row r="1198" spans="1:8" x14ac:dyDescent="0.25">
      <c r="A1198" t="s">
        <v>3279</v>
      </c>
      <c r="B1198" t="s">
        <v>3486</v>
      </c>
      <c r="C1198" t="s">
        <v>3487</v>
      </c>
      <c r="F1198" t="s">
        <v>3488</v>
      </c>
      <c r="G1198" t="s">
        <v>3489</v>
      </c>
    </row>
    <row r="1199" spans="1:8" x14ac:dyDescent="0.25">
      <c r="A1199" t="s">
        <v>3279</v>
      </c>
      <c r="B1199" t="s">
        <v>3490</v>
      </c>
      <c r="C1199" t="s">
        <v>3491</v>
      </c>
      <c r="F1199" t="s">
        <v>3492</v>
      </c>
      <c r="G1199" t="s">
        <v>3493</v>
      </c>
    </row>
    <row r="1200" spans="1:8" x14ac:dyDescent="0.25">
      <c r="A1200" t="s">
        <v>3279</v>
      </c>
      <c r="B1200" t="s">
        <v>3494</v>
      </c>
      <c r="C1200" t="s">
        <v>3495</v>
      </c>
      <c r="F1200" t="s">
        <v>3496</v>
      </c>
      <c r="G1200" t="s">
        <v>3497</v>
      </c>
    </row>
    <row r="1201" spans="1:8" x14ac:dyDescent="0.25">
      <c r="A1201" t="s">
        <v>3279</v>
      </c>
      <c r="B1201" t="s">
        <v>1343</v>
      </c>
      <c r="C1201" t="s">
        <v>3498</v>
      </c>
      <c r="D1201" t="s">
        <v>11</v>
      </c>
      <c r="E1201" t="s">
        <v>68</v>
      </c>
      <c r="F1201" t="s">
        <v>3350</v>
      </c>
      <c r="G1201" t="s">
        <v>3499</v>
      </c>
      <c r="H1201" t="s">
        <v>3500</v>
      </c>
    </row>
    <row r="1202" spans="1:8" x14ac:dyDescent="0.25">
      <c r="B1202" t="s">
        <v>3501</v>
      </c>
      <c r="F1202" t="s">
        <v>3502</v>
      </c>
    </row>
    <row r="1203" spans="1:8" x14ac:dyDescent="0.25">
      <c r="B1203" t="s">
        <v>3503</v>
      </c>
      <c r="F1203" t="s">
        <v>3504</v>
      </c>
    </row>
    <row r="1204" spans="1:8" x14ac:dyDescent="0.25">
      <c r="B1204" t="s">
        <v>3505</v>
      </c>
      <c r="F1204" t="s">
        <v>3506</v>
      </c>
    </row>
    <row r="1205" spans="1:8" x14ac:dyDescent="0.25">
      <c r="B1205" t="s">
        <v>3507</v>
      </c>
      <c r="F1205" t="s">
        <v>3508</v>
      </c>
    </row>
    <row r="1206" spans="1:8" x14ac:dyDescent="0.25">
      <c r="B1206" t="s">
        <v>3509</v>
      </c>
      <c r="F1206" t="s">
        <v>3510</v>
      </c>
    </row>
    <row r="1207" spans="1:8" x14ac:dyDescent="0.25">
      <c r="A1207" t="s">
        <v>3279</v>
      </c>
      <c r="B1207" t="s">
        <v>3511</v>
      </c>
      <c r="C1207" t="s">
        <v>3512</v>
      </c>
      <c r="F1207" t="s">
        <v>3513</v>
      </c>
      <c r="G1207" t="s">
        <v>3514</v>
      </c>
    </row>
    <row r="1208" spans="1:8" x14ac:dyDescent="0.25">
      <c r="A1208" t="s">
        <v>3279</v>
      </c>
      <c r="B1208" t="s">
        <v>3515</v>
      </c>
      <c r="C1208" t="s">
        <v>3516</v>
      </c>
      <c r="F1208" t="s">
        <v>3517</v>
      </c>
      <c r="G1208" t="s">
        <v>3518</v>
      </c>
      <c r="H1208" t="s">
        <v>3519</v>
      </c>
    </row>
    <row r="1209" spans="1:8" x14ac:dyDescent="0.25">
      <c r="A1209" t="s">
        <v>3279</v>
      </c>
      <c r="B1209" t="s">
        <v>3520</v>
      </c>
      <c r="C1209" t="s">
        <v>3521</v>
      </c>
      <c r="F1209" t="s">
        <v>13</v>
      </c>
      <c r="G1209" t="s">
        <v>3522</v>
      </c>
      <c r="H1209" t="s">
        <v>3523</v>
      </c>
    </row>
    <row r="1210" spans="1:8" x14ac:dyDescent="0.25">
      <c r="B1210" t="s">
        <v>3524</v>
      </c>
      <c r="F1210" t="s">
        <v>3525</v>
      </c>
    </row>
    <row r="1211" spans="1:8" x14ac:dyDescent="0.25">
      <c r="B1211" t="s">
        <v>3526</v>
      </c>
      <c r="F1211" t="s">
        <v>3527</v>
      </c>
    </row>
    <row r="1212" spans="1:8" x14ac:dyDescent="0.25">
      <c r="A1212" t="s">
        <v>3279</v>
      </c>
      <c r="B1212" t="s">
        <v>3528</v>
      </c>
      <c r="C1212" t="s">
        <v>3529</v>
      </c>
      <c r="F1212" t="s">
        <v>3530</v>
      </c>
      <c r="G1212" t="s">
        <v>3531</v>
      </c>
    </row>
    <row r="1213" spans="1:8" x14ac:dyDescent="0.25">
      <c r="A1213" t="s">
        <v>3279</v>
      </c>
      <c r="B1213" t="s">
        <v>3532</v>
      </c>
      <c r="C1213" t="s">
        <v>3533</v>
      </c>
      <c r="F1213" t="s">
        <v>3534</v>
      </c>
      <c r="G1213" t="s">
        <v>3535</v>
      </c>
    </row>
    <row r="1214" spans="1:8" x14ac:dyDescent="0.25">
      <c r="A1214" t="s">
        <v>3279</v>
      </c>
      <c r="B1214" t="s">
        <v>3536</v>
      </c>
      <c r="C1214" t="s">
        <v>3537</v>
      </c>
      <c r="F1214" t="s">
        <v>3538</v>
      </c>
      <c r="G1214" t="s">
        <v>3539</v>
      </c>
    </row>
    <row r="1215" spans="1:8" x14ac:dyDescent="0.25">
      <c r="A1215" t="s">
        <v>3279</v>
      </c>
      <c r="B1215" t="s">
        <v>3540</v>
      </c>
      <c r="C1215" t="s">
        <v>3541</v>
      </c>
      <c r="F1215" t="s">
        <v>3542</v>
      </c>
      <c r="G1215" t="s">
        <v>3543</v>
      </c>
    </row>
    <row r="1216" spans="1:8" x14ac:dyDescent="0.25">
      <c r="A1216" t="s">
        <v>3279</v>
      </c>
      <c r="B1216" t="s">
        <v>3544</v>
      </c>
      <c r="C1216" t="s">
        <v>3545</v>
      </c>
      <c r="F1216" t="s">
        <v>3546</v>
      </c>
      <c r="G1216" t="s">
        <v>3547</v>
      </c>
    </row>
    <row r="1217" spans="1:8" x14ac:dyDescent="0.25">
      <c r="A1217" t="s">
        <v>3279</v>
      </c>
      <c r="B1217" t="s">
        <v>1204</v>
      </c>
      <c r="C1217" t="s">
        <v>3548</v>
      </c>
      <c r="D1217" t="s">
        <v>11</v>
      </c>
      <c r="E1217" t="s">
        <v>84</v>
      </c>
      <c r="F1217" t="s">
        <v>3549</v>
      </c>
      <c r="G1217" t="s">
        <v>3550</v>
      </c>
      <c r="H1217" t="s">
        <v>3551</v>
      </c>
    </row>
    <row r="1218" spans="1:8" x14ac:dyDescent="0.25">
      <c r="A1218" t="s">
        <v>3279</v>
      </c>
      <c r="B1218" t="s">
        <v>3552</v>
      </c>
      <c r="C1218" t="s">
        <v>3553</v>
      </c>
      <c r="F1218" t="s">
        <v>3554</v>
      </c>
      <c r="G1218" t="s">
        <v>3555</v>
      </c>
      <c r="H1218" t="s">
        <v>3556</v>
      </c>
    </row>
    <row r="1219" spans="1:8" x14ac:dyDescent="0.25">
      <c r="A1219" t="s">
        <v>3279</v>
      </c>
      <c r="B1219" t="s">
        <v>3557</v>
      </c>
      <c r="C1219" t="s">
        <v>3558</v>
      </c>
      <c r="F1219" t="s">
        <v>3559</v>
      </c>
      <c r="G1219" t="s">
        <v>3560</v>
      </c>
    </row>
    <row r="1220" spans="1:8" x14ac:dyDescent="0.25">
      <c r="A1220" t="s">
        <v>3279</v>
      </c>
      <c r="B1220" t="s">
        <v>3561</v>
      </c>
      <c r="C1220" t="s">
        <v>3562</v>
      </c>
      <c r="F1220" t="s">
        <v>3563</v>
      </c>
    </row>
    <row r="1221" spans="1:8" x14ac:dyDescent="0.25">
      <c r="A1221" t="s">
        <v>3279</v>
      </c>
      <c r="B1221" t="s">
        <v>3564</v>
      </c>
      <c r="C1221" t="s">
        <v>3565</v>
      </c>
      <c r="F1221" t="s">
        <v>3566</v>
      </c>
    </row>
    <row r="1222" spans="1:8" x14ac:dyDescent="0.25">
      <c r="A1222" t="s">
        <v>3279</v>
      </c>
      <c r="B1222" t="s">
        <v>3567</v>
      </c>
      <c r="C1222" t="s">
        <v>3568</v>
      </c>
      <c r="F1222" t="s">
        <v>3569</v>
      </c>
      <c r="G1222" t="s">
        <v>3570</v>
      </c>
    </row>
    <row r="1223" spans="1:8" x14ac:dyDescent="0.25">
      <c r="A1223" t="s">
        <v>3279</v>
      </c>
      <c r="B1223" t="s">
        <v>3571</v>
      </c>
      <c r="C1223" t="s">
        <v>3572</v>
      </c>
      <c r="F1223" t="s">
        <v>3563</v>
      </c>
    </row>
    <row r="1224" spans="1:8" x14ac:dyDescent="0.25">
      <c r="A1224" t="s">
        <v>3279</v>
      </c>
      <c r="B1224" t="s">
        <v>3573</v>
      </c>
      <c r="C1224" t="s">
        <v>3574</v>
      </c>
      <c r="F1224" t="s">
        <v>3575</v>
      </c>
      <c r="G1224" t="s">
        <v>3576</v>
      </c>
      <c r="H1224" t="s">
        <v>3577</v>
      </c>
    </row>
    <row r="1225" spans="1:8" x14ac:dyDescent="0.25">
      <c r="A1225" t="s">
        <v>3279</v>
      </c>
      <c r="B1225" t="s">
        <v>3578</v>
      </c>
      <c r="C1225" t="s">
        <v>3579</v>
      </c>
      <c r="F1225" t="s">
        <v>3580</v>
      </c>
      <c r="G1225" t="s">
        <v>3581</v>
      </c>
      <c r="H1225" t="s">
        <v>3582</v>
      </c>
    </row>
    <row r="1226" spans="1:8" x14ac:dyDescent="0.25">
      <c r="A1226" t="s">
        <v>3279</v>
      </c>
      <c r="B1226" t="s">
        <v>3583</v>
      </c>
      <c r="C1226" t="s">
        <v>3584</v>
      </c>
      <c r="F1226" t="s">
        <v>3585</v>
      </c>
      <c r="G1226" t="s">
        <v>3586</v>
      </c>
      <c r="H1226" t="s">
        <v>3587</v>
      </c>
    </row>
    <row r="1227" spans="1:8" x14ac:dyDescent="0.25">
      <c r="A1227" t="s">
        <v>3279</v>
      </c>
      <c r="B1227" t="s">
        <v>3588</v>
      </c>
      <c r="C1227" t="s">
        <v>3589</v>
      </c>
      <c r="F1227" t="s">
        <v>3590</v>
      </c>
      <c r="G1227" t="s">
        <v>3591</v>
      </c>
    </row>
    <row r="1228" spans="1:8" x14ac:dyDescent="0.25">
      <c r="A1228" t="s">
        <v>3279</v>
      </c>
      <c r="B1228" t="s">
        <v>3592</v>
      </c>
      <c r="C1228" t="s">
        <v>3593</v>
      </c>
      <c r="F1228" t="s">
        <v>3594</v>
      </c>
      <c r="G1228" t="s">
        <v>3595</v>
      </c>
      <c r="H1228" t="s">
        <v>3219</v>
      </c>
    </row>
    <row r="1229" spans="1:8" x14ac:dyDescent="0.25">
      <c r="A1229" t="s">
        <v>3279</v>
      </c>
      <c r="B1229" t="s">
        <v>3596</v>
      </c>
      <c r="C1229" t="s">
        <v>3597</v>
      </c>
      <c r="F1229" t="s">
        <v>3598</v>
      </c>
      <c r="G1229" t="s">
        <v>3599</v>
      </c>
    </row>
    <row r="1230" spans="1:8" x14ac:dyDescent="0.25">
      <c r="A1230" t="s">
        <v>3279</v>
      </c>
      <c r="B1230" t="s">
        <v>3600</v>
      </c>
      <c r="C1230" t="s">
        <v>3601</v>
      </c>
      <c r="F1230" t="s">
        <v>3602</v>
      </c>
      <c r="G1230" t="s">
        <v>3603</v>
      </c>
    </row>
    <row r="1231" spans="1:8" x14ac:dyDescent="0.25">
      <c r="A1231" t="s">
        <v>3279</v>
      </c>
      <c r="B1231" t="s">
        <v>3604</v>
      </c>
      <c r="C1231" t="s">
        <v>3605</v>
      </c>
      <c r="F1231" t="s">
        <v>3606</v>
      </c>
      <c r="G1231" t="s">
        <v>3607</v>
      </c>
    </row>
    <row r="1232" spans="1:8" x14ac:dyDescent="0.25">
      <c r="A1232" t="s">
        <v>3279</v>
      </c>
      <c r="B1232" t="s">
        <v>3608</v>
      </c>
      <c r="C1232" t="s">
        <v>3609</v>
      </c>
      <c r="F1232" t="s">
        <v>3610</v>
      </c>
      <c r="G1232" t="s">
        <v>3611</v>
      </c>
    </row>
    <row r="1233" spans="1:8" x14ac:dyDescent="0.25">
      <c r="A1233" t="s">
        <v>3279</v>
      </c>
      <c r="B1233" t="s">
        <v>3612</v>
      </c>
      <c r="C1233" t="s">
        <v>3613</v>
      </c>
      <c r="D1233" t="s">
        <v>406</v>
      </c>
      <c r="F1233" t="s">
        <v>13</v>
      </c>
      <c r="G1233" t="s">
        <v>3614</v>
      </c>
      <c r="H1233" t="s">
        <v>3615</v>
      </c>
    </row>
    <row r="1234" spans="1:8" x14ac:dyDescent="0.25">
      <c r="B1234" t="s">
        <v>3616</v>
      </c>
      <c r="F1234" t="s">
        <v>3617</v>
      </c>
    </row>
    <row r="1235" spans="1:8" x14ac:dyDescent="0.25">
      <c r="B1235" t="s">
        <v>3618</v>
      </c>
      <c r="F1235" t="s">
        <v>3619</v>
      </c>
    </row>
    <row r="1236" spans="1:8" x14ac:dyDescent="0.25">
      <c r="A1236" t="s">
        <v>3279</v>
      </c>
      <c r="B1236" t="s">
        <v>3620</v>
      </c>
      <c r="C1236" t="s">
        <v>3621</v>
      </c>
      <c r="D1236" t="s">
        <v>406</v>
      </c>
      <c r="F1236" t="s">
        <v>3622</v>
      </c>
      <c r="G1236" t="s">
        <v>3623</v>
      </c>
      <c r="H1236" t="s">
        <v>3624</v>
      </c>
    </row>
    <row r="1237" spans="1:8" x14ac:dyDescent="0.25">
      <c r="A1237" t="s">
        <v>3279</v>
      </c>
      <c r="B1237" t="s">
        <v>3625</v>
      </c>
      <c r="C1237" t="s">
        <v>3626</v>
      </c>
      <c r="F1237" t="s">
        <v>3627</v>
      </c>
    </row>
    <row r="1238" spans="1:8" x14ac:dyDescent="0.25">
      <c r="A1238" t="s">
        <v>3279</v>
      </c>
      <c r="B1238" t="s">
        <v>3582</v>
      </c>
      <c r="C1238" t="s">
        <v>3628</v>
      </c>
      <c r="D1238" t="s">
        <v>365</v>
      </c>
      <c r="E1238" t="s">
        <v>84</v>
      </c>
      <c r="F1238" t="s">
        <v>13</v>
      </c>
      <c r="G1238" t="s">
        <v>3629</v>
      </c>
      <c r="H1238" t="s">
        <v>3630</v>
      </c>
    </row>
    <row r="1239" spans="1:8" x14ac:dyDescent="0.25">
      <c r="B1239" t="s">
        <v>3631</v>
      </c>
      <c r="F1239" t="s">
        <v>3632</v>
      </c>
    </row>
    <row r="1240" spans="1:8" x14ac:dyDescent="0.25">
      <c r="B1240" t="s">
        <v>3633</v>
      </c>
      <c r="F1240" t="s">
        <v>3634</v>
      </c>
    </row>
    <row r="1241" spans="1:8" x14ac:dyDescent="0.25">
      <c r="B1241" t="s">
        <v>3635</v>
      </c>
      <c r="F1241" t="s">
        <v>3636</v>
      </c>
    </row>
    <row r="1242" spans="1:8" x14ac:dyDescent="0.25">
      <c r="B1242" t="s">
        <v>3637</v>
      </c>
      <c r="F1242" t="s">
        <v>3638</v>
      </c>
    </row>
    <row r="1243" spans="1:8" x14ac:dyDescent="0.25">
      <c r="B1243" t="s">
        <v>3639</v>
      </c>
      <c r="F1243" t="s">
        <v>3640</v>
      </c>
    </row>
    <row r="1244" spans="1:8" x14ac:dyDescent="0.25">
      <c r="B1244" t="s">
        <v>3641</v>
      </c>
      <c r="F1244" t="s">
        <v>3642</v>
      </c>
    </row>
    <row r="1245" spans="1:8" x14ac:dyDescent="0.25">
      <c r="A1245" t="s">
        <v>3279</v>
      </c>
      <c r="B1245" t="s">
        <v>3643</v>
      </c>
      <c r="C1245" t="s">
        <v>3644</v>
      </c>
      <c r="F1245" t="s">
        <v>3350</v>
      </c>
      <c r="G1245" t="s">
        <v>3645</v>
      </c>
    </row>
    <row r="1246" spans="1:8" x14ac:dyDescent="0.25">
      <c r="B1246" t="s">
        <v>3646</v>
      </c>
      <c r="F1246" t="s">
        <v>3647</v>
      </c>
    </row>
    <row r="1247" spans="1:8" x14ac:dyDescent="0.25">
      <c r="B1247" t="s">
        <v>3648</v>
      </c>
      <c r="F1247" t="s">
        <v>3649</v>
      </c>
    </row>
    <row r="1248" spans="1:8" x14ac:dyDescent="0.25">
      <c r="A1248" t="s">
        <v>3279</v>
      </c>
      <c r="B1248" t="s">
        <v>3650</v>
      </c>
      <c r="C1248" t="s">
        <v>3651</v>
      </c>
      <c r="F1248" t="s">
        <v>3652</v>
      </c>
      <c r="G1248" t="s">
        <v>3653</v>
      </c>
    </row>
    <row r="1249" spans="1:8" x14ac:dyDescent="0.25">
      <c r="A1249" t="s">
        <v>3279</v>
      </c>
      <c r="B1249" t="s">
        <v>3654</v>
      </c>
      <c r="C1249" t="s">
        <v>3621</v>
      </c>
      <c r="F1249" t="s">
        <v>3655</v>
      </c>
      <c r="G1249" t="s">
        <v>3656</v>
      </c>
      <c r="H1249" t="s">
        <v>3657</v>
      </c>
    </row>
    <row r="1250" spans="1:8" x14ac:dyDescent="0.25">
      <c r="A1250" t="s">
        <v>3279</v>
      </c>
      <c r="B1250" t="s">
        <v>3658</v>
      </c>
      <c r="C1250" t="s">
        <v>3659</v>
      </c>
      <c r="F1250" t="s">
        <v>3660</v>
      </c>
      <c r="H1250" t="s">
        <v>1504</v>
      </c>
    </row>
    <row r="1251" spans="1:8" x14ac:dyDescent="0.25">
      <c r="B1251" t="s">
        <v>3661</v>
      </c>
      <c r="F1251" t="s">
        <v>3662</v>
      </c>
    </row>
    <row r="1252" spans="1:8" x14ac:dyDescent="0.25">
      <c r="B1252" t="s">
        <v>3663</v>
      </c>
      <c r="F1252" t="s">
        <v>3664</v>
      </c>
    </row>
    <row r="1253" spans="1:8" x14ac:dyDescent="0.25">
      <c r="B1253" t="s">
        <v>3665</v>
      </c>
      <c r="F1253" t="s">
        <v>3666</v>
      </c>
    </row>
    <row r="1254" spans="1:8" x14ac:dyDescent="0.25">
      <c r="A1254" t="s">
        <v>3279</v>
      </c>
      <c r="B1254" t="s">
        <v>3667</v>
      </c>
      <c r="C1254" t="s">
        <v>3668</v>
      </c>
      <c r="F1254" t="s">
        <v>3669</v>
      </c>
      <c r="G1254" t="s">
        <v>3670</v>
      </c>
      <c r="H1254" t="s">
        <v>1146</v>
      </c>
    </row>
    <row r="1255" spans="1:8" x14ac:dyDescent="0.25">
      <c r="A1255" t="s">
        <v>3279</v>
      </c>
      <c r="B1255" t="s">
        <v>3671</v>
      </c>
      <c r="C1255" t="s">
        <v>3672</v>
      </c>
      <c r="F1255" t="s">
        <v>3673</v>
      </c>
      <c r="G1255" t="s">
        <v>3674</v>
      </c>
    </row>
    <row r="1256" spans="1:8" x14ac:dyDescent="0.25">
      <c r="A1256" t="s">
        <v>3279</v>
      </c>
      <c r="B1256" t="s">
        <v>3675</v>
      </c>
      <c r="C1256" t="s">
        <v>3676</v>
      </c>
      <c r="F1256" t="s">
        <v>3350</v>
      </c>
      <c r="H1256" t="s">
        <v>3219</v>
      </c>
    </row>
    <row r="1257" spans="1:8" x14ac:dyDescent="0.25">
      <c r="B1257" t="s">
        <v>3677</v>
      </c>
      <c r="F1257" t="s">
        <v>3678</v>
      </c>
    </row>
    <row r="1258" spans="1:8" x14ac:dyDescent="0.25">
      <c r="B1258" t="s">
        <v>3679</v>
      </c>
      <c r="F1258" t="s">
        <v>3680</v>
      </c>
    </row>
    <row r="1259" spans="1:8" x14ac:dyDescent="0.25">
      <c r="B1259" t="s">
        <v>3681</v>
      </c>
      <c r="F1259" t="s">
        <v>3682</v>
      </c>
    </row>
    <row r="1260" spans="1:8" x14ac:dyDescent="0.25">
      <c r="B1260" t="s">
        <v>3683</v>
      </c>
      <c r="F1260" t="s">
        <v>3684</v>
      </c>
    </row>
    <row r="1261" spans="1:8" x14ac:dyDescent="0.25">
      <c r="A1261" t="s">
        <v>3279</v>
      </c>
      <c r="B1261" t="s">
        <v>3685</v>
      </c>
      <c r="C1261" t="s">
        <v>3686</v>
      </c>
      <c r="F1261" t="s">
        <v>3687</v>
      </c>
      <c r="G1261" t="s">
        <v>3688</v>
      </c>
    </row>
    <row r="1262" spans="1:8" x14ac:dyDescent="0.25">
      <c r="A1262" t="s">
        <v>3279</v>
      </c>
      <c r="B1262" t="s">
        <v>3689</v>
      </c>
      <c r="C1262" t="s">
        <v>3690</v>
      </c>
      <c r="F1262" t="s">
        <v>3691</v>
      </c>
      <c r="G1262" t="s">
        <v>3692</v>
      </c>
    </row>
    <row r="1263" spans="1:8" x14ac:dyDescent="0.25">
      <c r="A1263" t="s">
        <v>3279</v>
      </c>
      <c r="B1263" t="s">
        <v>3693</v>
      </c>
      <c r="C1263" t="s">
        <v>2262</v>
      </c>
      <c r="F1263" t="s">
        <v>3694</v>
      </c>
      <c r="G1263" t="s">
        <v>3695</v>
      </c>
      <c r="H1263" t="s">
        <v>2261</v>
      </c>
    </row>
    <row r="1264" spans="1:8" x14ac:dyDescent="0.25">
      <c r="A1264" t="s">
        <v>3279</v>
      </c>
      <c r="B1264" t="s">
        <v>3696</v>
      </c>
      <c r="C1264" t="s">
        <v>3697</v>
      </c>
      <c r="F1264" t="s">
        <v>3698</v>
      </c>
      <c r="G1264" t="s">
        <v>3699</v>
      </c>
    </row>
    <row r="1265" spans="1:8" x14ac:dyDescent="0.25">
      <c r="A1265" t="s">
        <v>3279</v>
      </c>
      <c r="B1265" t="s">
        <v>3700</v>
      </c>
      <c r="C1265" t="s">
        <v>3701</v>
      </c>
      <c r="D1265" t="s">
        <v>365</v>
      </c>
      <c r="E1265" t="s">
        <v>84</v>
      </c>
      <c r="F1265" t="s">
        <v>3702</v>
      </c>
      <c r="G1265" t="s">
        <v>3703</v>
      </c>
      <c r="H1265" t="s">
        <v>3704</v>
      </c>
    </row>
    <row r="1266" spans="1:8" x14ac:dyDescent="0.25">
      <c r="A1266" t="s">
        <v>3279</v>
      </c>
      <c r="B1266" t="s">
        <v>3705</v>
      </c>
      <c r="C1266" t="s">
        <v>3706</v>
      </c>
      <c r="D1266" t="s">
        <v>11</v>
      </c>
      <c r="E1266" t="s">
        <v>84</v>
      </c>
      <c r="F1266" t="s">
        <v>3707</v>
      </c>
      <c r="G1266" t="s">
        <v>3708</v>
      </c>
      <c r="H1266" t="s">
        <v>3709</v>
      </c>
    </row>
    <row r="1267" spans="1:8" x14ac:dyDescent="0.25">
      <c r="B1267" t="s">
        <v>3710</v>
      </c>
      <c r="F1267" t="s">
        <v>3711</v>
      </c>
    </row>
    <row r="1268" spans="1:8" x14ac:dyDescent="0.25">
      <c r="B1268" t="s">
        <v>3712</v>
      </c>
      <c r="F1268" t="s">
        <v>3713</v>
      </c>
    </row>
    <row r="1269" spans="1:8" x14ac:dyDescent="0.25">
      <c r="B1269" t="s">
        <v>3714</v>
      </c>
      <c r="F1269" t="s">
        <v>3715</v>
      </c>
    </row>
    <row r="1270" spans="1:8" x14ac:dyDescent="0.25">
      <c r="A1270" t="s">
        <v>3279</v>
      </c>
      <c r="B1270" t="s">
        <v>3716</v>
      </c>
      <c r="C1270" t="s">
        <v>3717</v>
      </c>
      <c r="F1270" t="s">
        <v>3350</v>
      </c>
      <c r="G1270" t="s">
        <v>3718</v>
      </c>
    </row>
    <row r="1271" spans="1:8" x14ac:dyDescent="0.25">
      <c r="B1271" t="s">
        <v>3719</v>
      </c>
      <c r="F1271" t="s">
        <v>3720</v>
      </c>
    </row>
    <row r="1272" spans="1:8" x14ac:dyDescent="0.25">
      <c r="B1272" t="s">
        <v>3721</v>
      </c>
      <c r="F1272" t="s">
        <v>3722</v>
      </c>
    </row>
    <row r="1273" spans="1:8" x14ac:dyDescent="0.25">
      <c r="A1273" t="s">
        <v>3279</v>
      </c>
      <c r="B1273" t="s">
        <v>3723</v>
      </c>
      <c r="C1273" t="s">
        <v>3724</v>
      </c>
      <c r="F1273" t="s">
        <v>3350</v>
      </c>
      <c r="G1273" t="s">
        <v>3725</v>
      </c>
      <c r="H1273" t="s">
        <v>3337</v>
      </c>
    </row>
    <row r="1274" spans="1:8" x14ac:dyDescent="0.25">
      <c r="B1274" t="s">
        <v>3726</v>
      </c>
      <c r="F1274" t="s">
        <v>3727</v>
      </c>
    </row>
    <row r="1275" spans="1:8" x14ac:dyDescent="0.25">
      <c r="B1275" t="s">
        <v>3728</v>
      </c>
      <c r="F1275" t="s">
        <v>3729</v>
      </c>
    </row>
    <row r="1276" spans="1:8" x14ac:dyDescent="0.25">
      <c r="A1276" t="s">
        <v>3279</v>
      </c>
      <c r="B1276" t="s">
        <v>3730</v>
      </c>
      <c r="C1276" t="s">
        <v>3731</v>
      </c>
      <c r="F1276" t="s">
        <v>3350</v>
      </c>
      <c r="G1276" t="s">
        <v>3732</v>
      </c>
      <c r="H1276" t="s">
        <v>3337</v>
      </c>
    </row>
    <row r="1277" spans="1:8" x14ac:dyDescent="0.25">
      <c r="B1277" t="s">
        <v>3733</v>
      </c>
      <c r="F1277" t="s">
        <v>3734</v>
      </c>
    </row>
    <row r="1278" spans="1:8" x14ac:dyDescent="0.25">
      <c r="B1278" t="s">
        <v>3735</v>
      </c>
      <c r="F1278" t="s">
        <v>3736</v>
      </c>
    </row>
    <row r="1279" spans="1:8" x14ac:dyDescent="0.25">
      <c r="B1279" t="s">
        <v>3737</v>
      </c>
      <c r="F1279" t="s">
        <v>3738</v>
      </c>
    </row>
    <row r="1280" spans="1:8" x14ac:dyDescent="0.25">
      <c r="B1280" t="s">
        <v>3739</v>
      </c>
      <c r="F1280" t="s">
        <v>3740</v>
      </c>
    </row>
    <row r="1281" spans="1:8" x14ac:dyDescent="0.25">
      <c r="B1281" t="s">
        <v>3741</v>
      </c>
      <c r="F1281" t="s">
        <v>3742</v>
      </c>
    </row>
    <row r="1282" spans="1:8" x14ac:dyDescent="0.25">
      <c r="A1282" t="s">
        <v>3279</v>
      </c>
      <c r="B1282" t="s">
        <v>3743</v>
      </c>
      <c r="C1282" t="s">
        <v>3744</v>
      </c>
      <c r="F1282" t="s">
        <v>3350</v>
      </c>
      <c r="G1282" t="s">
        <v>3745</v>
      </c>
      <c r="H1282" t="s">
        <v>3337</v>
      </c>
    </row>
    <row r="1283" spans="1:8" x14ac:dyDescent="0.25">
      <c r="B1283" t="s">
        <v>3746</v>
      </c>
      <c r="F1283" t="s">
        <v>3747</v>
      </c>
    </row>
    <row r="1284" spans="1:8" x14ac:dyDescent="0.25">
      <c r="B1284" t="s">
        <v>3748</v>
      </c>
      <c r="F1284" t="s">
        <v>3749</v>
      </c>
    </row>
    <row r="1285" spans="1:8" x14ac:dyDescent="0.25">
      <c r="B1285" t="s">
        <v>3750</v>
      </c>
      <c r="F1285" t="s">
        <v>3751</v>
      </c>
    </row>
    <row r="1286" spans="1:8" x14ac:dyDescent="0.25">
      <c r="B1286" t="s">
        <v>3752</v>
      </c>
      <c r="F1286" t="s">
        <v>3753</v>
      </c>
    </row>
    <row r="1287" spans="1:8" x14ac:dyDescent="0.25">
      <c r="B1287" t="s">
        <v>3754</v>
      </c>
      <c r="F1287" t="s">
        <v>3755</v>
      </c>
    </row>
    <row r="1288" spans="1:8" x14ac:dyDescent="0.25">
      <c r="A1288" t="s">
        <v>3279</v>
      </c>
      <c r="B1288" t="s">
        <v>3756</v>
      </c>
      <c r="C1288" t="s">
        <v>3757</v>
      </c>
      <c r="F1288" t="s">
        <v>3350</v>
      </c>
      <c r="H1288" t="s">
        <v>3758</v>
      </c>
    </row>
    <row r="1289" spans="1:8" x14ac:dyDescent="0.25">
      <c r="B1289" t="s">
        <v>3759</v>
      </c>
      <c r="F1289" t="s">
        <v>3760</v>
      </c>
    </row>
    <row r="1290" spans="1:8" x14ac:dyDescent="0.25">
      <c r="B1290" t="s">
        <v>3761</v>
      </c>
      <c r="F1290" t="s">
        <v>3762</v>
      </c>
    </row>
    <row r="1291" spans="1:8" x14ac:dyDescent="0.25">
      <c r="A1291" t="s">
        <v>3279</v>
      </c>
      <c r="B1291" t="s">
        <v>3763</v>
      </c>
      <c r="C1291" t="s">
        <v>3764</v>
      </c>
      <c r="F1291" t="s">
        <v>3765</v>
      </c>
      <c r="H1291" t="s">
        <v>1343</v>
      </c>
    </row>
    <row r="1292" spans="1:8" x14ac:dyDescent="0.25">
      <c r="A1292" t="s">
        <v>3279</v>
      </c>
      <c r="B1292" t="s">
        <v>3766</v>
      </c>
      <c r="C1292" t="s">
        <v>3767</v>
      </c>
      <c r="F1292" t="s">
        <v>3768</v>
      </c>
      <c r="H1292" t="s">
        <v>3769</v>
      </c>
    </row>
    <row r="1293" spans="1:8" x14ac:dyDescent="0.25">
      <c r="A1293" t="s">
        <v>3279</v>
      </c>
      <c r="B1293" t="s">
        <v>3770</v>
      </c>
      <c r="C1293" t="s">
        <v>3771</v>
      </c>
      <c r="D1293" t="s">
        <v>406</v>
      </c>
      <c r="F1293" t="s">
        <v>3772</v>
      </c>
      <c r="G1293" t="s">
        <v>3773</v>
      </c>
      <c r="H1293" t="s">
        <v>3774</v>
      </c>
    </row>
    <row r="1294" spans="1:8" x14ac:dyDescent="0.25">
      <c r="A1294" t="s">
        <v>3279</v>
      </c>
      <c r="B1294" t="s">
        <v>3775</v>
      </c>
      <c r="C1294" t="s">
        <v>3776</v>
      </c>
      <c r="F1294" t="s">
        <v>3777</v>
      </c>
      <c r="G1294" t="s">
        <v>3778</v>
      </c>
      <c r="H1294" t="s">
        <v>3303</v>
      </c>
    </row>
    <row r="1295" spans="1:8" x14ac:dyDescent="0.25">
      <c r="A1295" t="s">
        <v>3279</v>
      </c>
      <c r="B1295" t="s">
        <v>3779</v>
      </c>
      <c r="C1295" t="s">
        <v>3780</v>
      </c>
      <c r="F1295" t="s">
        <v>3781</v>
      </c>
      <c r="G1295" t="s">
        <v>3782</v>
      </c>
      <c r="H1295" t="s">
        <v>221</v>
      </c>
    </row>
    <row r="1296" spans="1:8" x14ac:dyDescent="0.25">
      <c r="A1296" t="s">
        <v>3279</v>
      </c>
      <c r="B1296" t="s">
        <v>3556</v>
      </c>
      <c r="C1296" t="s">
        <v>3783</v>
      </c>
      <c r="D1296" t="s">
        <v>406</v>
      </c>
      <c r="F1296" t="s">
        <v>13</v>
      </c>
      <c r="G1296" t="s">
        <v>3784</v>
      </c>
      <c r="H1296" t="s">
        <v>3774</v>
      </c>
    </row>
    <row r="1297" spans="1:8" x14ac:dyDescent="0.25">
      <c r="B1297" t="s">
        <v>3785</v>
      </c>
      <c r="F1297" t="s">
        <v>3786</v>
      </c>
    </row>
    <row r="1298" spans="1:8" x14ac:dyDescent="0.25">
      <c r="B1298" t="s">
        <v>3787</v>
      </c>
      <c r="F1298" t="s">
        <v>3788</v>
      </c>
    </row>
    <row r="1299" spans="1:8" x14ac:dyDescent="0.25">
      <c r="A1299" t="s">
        <v>3279</v>
      </c>
      <c r="B1299" t="s">
        <v>3789</v>
      </c>
      <c r="C1299" t="s">
        <v>3790</v>
      </c>
      <c r="F1299" t="s">
        <v>3791</v>
      </c>
    </row>
    <row r="1300" spans="1:8" x14ac:dyDescent="0.25">
      <c r="A1300" t="s">
        <v>3279</v>
      </c>
      <c r="B1300" t="s">
        <v>3792</v>
      </c>
      <c r="C1300" t="s">
        <v>3793</v>
      </c>
      <c r="F1300" t="s">
        <v>3794</v>
      </c>
    </row>
    <row r="1301" spans="1:8" x14ac:dyDescent="0.25">
      <c r="A1301" t="s">
        <v>3279</v>
      </c>
      <c r="B1301" t="s">
        <v>3795</v>
      </c>
      <c r="C1301" t="s">
        <v>3796</v>
      </c>
      <c r="F1301" t="s">
        <v>3797</v>
      </c>
      <c r="G1301" t="s">
        <v>3798</v>
      </c>
    </row>
    <row r="1302" spans="1:8" x14ac:dyDescent="0.25">
      <c r="A1302" t="s">
        <v>3279</v>
      </c>
      <c r="B1302" t="s">
        <v>3799</v>
      </c>
      <c r="C1302" t="s">
        <v>3800</v>
      </c>
      <c r="F1302" t="s">
        <v>3801</v>
      </c>
    </row>
    <row r="1303" spans="1:8" x14ac:dyDescent="0.25">
      <c r="A1303" t="s">
        <v>3279</v>
      </c>
      <c r="B1303" t="s">
        <v>3802</v>
      </c>
      <c r="C1303" t="s">
        <v>3803</v>
      </c>
      <c r="D1303" t="s">
        <v>406</v>
      </c>
      <c r="F1303" t="s">
        <v>3804</v>
      </c>
      <c r="G1303" t="s">
        <v>3805</v>
      </c>
      <c r="H1303" t="s">
        <v>3806</v>
      </c>
    </row>
    <row r="1304" spans="1:8" x14ac:dyDescent="0.25">
      <c r="A1304" t="s">
        <v>3279</v>
      </c>
      <c r="B1304" t="s">
        <v>3807</v>
      </c>
      <c r="C1304" t="s">
        <v>3808</v>
      </c>
      <c r="D1304" t="s">
        <v>406</v>
      </c>
      <c r="F1304" t="s">
        <v>3809</v>
      </c>
      <c r="G1304" t="s">
        <v>3810</v>
      </c>
      <c r="H1304" t="s">
        <v>3811</v>
      </c>
    </row>
    <row r="1305" spans="1:8" x14ac:dyDescent="0.25">
      <c r="B1305" t="s">
        <v>3812</v>
      </c>
      <c r="F1305" t="s">
        <v>3813</v>
      </c>
    </row>
    <row r="1306" spans="1:8" x14ac:dyDescent="0.25">
      <c r="B1306" t="s">
        <v>3814</v>
      </c>
      <c r="F1306" t="s">
        <v>3087</v>
      </c>
    </row>
    <row r="1307" spans="1:8" x14ac:dyDescent="0.25">
      <c r="A1307" t="s">
        <v>3279</v>
      </c>
      <c r="B1307" t="s">
        <v>3815</v>
      </c>
      <c r="C1307" t="s">
        <v>3816</v>
      </c>
      <c r="F1307" t="s">
        <v>3817</v>
      </c>
      <c r="G1307" t="s">
        <v>3818</v>
      </c>
    </row>
    <row r="1308" spans="1:8" x14ac:dyDescent="0.25">
      <c r="A1308" t="s">
        <v>3279</v>
      </c>
      <c r="B1308" t="s">
        <v>3819</v>
      </c>
      <c r="C1308" t="s">
        <v>3820</v>
      </c>
      <c r="D1308" t="s">
        <v>406</v>
      </c>
      <c r="F1308" t="s">
        <v>13</v>
      </c>
      <c r="G1308" t="s">
        <v>3821</v>
      </c>
      <c r="H1308" t="s">
        <v>3822</v>
      </c>
    </row>
    <row r="1309" spans="1:8" x14ac:dyDescent="0.25">
      <c r="B1309" t="s">
        <v>3823</v>
      </c>
      <c r="F1309" t="s">
        <v>3824</v>
      </c>
    </row>
    <row r="1310" spans="1:8" x14ac:dyDescent="0.25">
      <c r="B1310" t="s">
        <v>3825</v>
      </c>
      <c r="F1310" t="s">
        <v>3826</v>
      </c>
    </row>
    <row r="1311" spans="1:8" x14ac:dyDescent="0.25">
      <c r="A1311" t="s">
        <v>3279</v>
      </c>
      <c r="B1311" t="s">
        <v>3827</v>
      </c>
      <c r="C1311" t="s">
        <v>3828</v>
      </c>
      <c r="F1311" t="s">
        <v>3829</v>
      </c>
      <c r="G1311" t="s">
        <v>3830</v>
      </c>
    </row>
    <row r="1312" spans="1:8" x14ac:dyDescent="0.25">
      <c r="A1312" t="s">
        <v>3831</v>
      </c>
      <c r="B1312" t="s">
        <v>3832</v>
      </c>
      <c r="C1312" t="s">
        <v>3833</v>
      </c>
      <c r="D1312" t="s">
        <v>11</v>
      </c>
      <c r="E1312" t="s">
        <v>12</v>
      </c>
      <c r="F1312" t="s">
        <v>13</v>
      </c>
      <c r="G1312" t="s">
        <v>3834</v>
      </c>
      <c r="H1312" t="s">
        <v>15</v>
      </c>
    </row>
    <row r="1313" spans="1:8" x14ac:dyDescent="0.25">
      <c r="B1313" t="s">
        <v>3835</v>
      </c>
      <c r="F1313" t="s">
        <v>17</v>
      </c>
    </row>
    <row r="1314" spans="1:8" x14ac:dyDescent="0.25">
      <c r="B1314" t="s">
        <v>3836</v>
      </c>
      <c r="F1314" t="s">
        <v>3837</v>
      </c>
    </row>
    <row r="1315" spans="1:8" x14ac:dyDescent="0.25">
      <c r="B1315" t="s">
        <v>3838</v>
      </c>
      <c r="F1315" t="s">
        <v>3839</v>
      </c>
    </row>
    <row r="1316" spans="1:8" x14ac:dyDescent="0.25">
      <c r="B1316" t="s">
        <v>3840</v>
      </c>
      <c r="F1316" t="s">
        <v>23</v>
      </c>
    </row>
    <row r="1317" spans="1:8" x14ac:dyDescent="0.25">
      <c r="B1317" t="s">
        <v>3841</v>
      </c>
      <c r="F1317" t="s">
        <v>3842</v>
      </c>
    </row>
    <row r="1318" spans="1:8" x14ac:dyDescent="0.25">
      <c r="B1318" t="s">
        <v>3843</v>
      </c>
      <c r="F1318" t="s">
        <v>3844</v>
      </c>
    </row>
    <row r="1319" spans="1:8" x14ac:dyDescent="0.25">
      <c r="A1319" t="s">
        <v>3831</v>
      </c>
      <c r="B1319" t="s">
        <v>3845</v>
      </c>
      <c r="C1319" t="s">
        <v>3846</v>
      </c>
      <c r="D1319" t="s">
        <v>11</v>
      </c>
      <c r="E1319" t="s">
        <v>68</v>
      </c>
      <c r="F1319" t="s">
        <v>3847</v>
      </c>
      <c r="G1319" t="s">
        <v>3848</v>
      </c>
      <c r="H1319" t="s">
        <v>3849</v>
      </c>
    </row>
    <row r="1320" spans="1:8" x14ac:dyDescent="0.25">
      <c r="A1320" t="s">
        <v>3831</v>
      </c>
      <c r="B1320" t="s">
        <v>3850</v>
      </c>
      <c r="C1320" t="s">
        <v>3851</v>
      </c>
      <c r="F1320" t="s">
        <v>3852</v>
      </c>
      <c r="G1320" t="s">
        <v>3853</v>
      </c>
      <c r="H1320" t="s">
        <v>128</v>
      </c>
    </row>
    <row r="1321" spans="1:8" x14ac:dyDescent="0.25">
      <c r="A1321" t="s">
        <v>3831</v>
      </c>
      <c r="B1321" t="s">
        <v>3758</v>
      </c>
      <c r="C1321" t="s">
        <v>3854</v>
      </c>
      <c r="D1321" t="s">
        <v>11</v>
      </c>
      <c r="E1321" t="s">
        <v>84</v>
      </c>
      <c r="F1321" t="s">
        <v>3855</v>
      </c>
      <c r="G1321" t="s">
        <v>3856</v>
      </c>
      <c r="H1321" t="s">
        <v>3857</v>
      </c>
    </row>
    <row r="1322" spans="1:8" x14ac:dyDescent="0.25">
      <c r="A1322" t="s">
        <v>3831</v>
      </c>
      <c r="B1322" t="s">
        <v>3858</v>
      </c>
      <c r="C1322" t="s">
        <v>3859</v>
      </c>
      <c r="F1322" t="s">
        <v>3860</v>
      </c>
      <c r="G1322" t="s">
        <v>3861</v>
      </c>
    </row>
    <row r="1323" spans="1:8" x14ac:dyDescent="0.25">
      <c r="A1323" t="s">
        <v>3831</v>
      </c>
      <c r="B1323" t="s">
        <v>3862</v>
      </c>
      <c r="C1323" t="s">
        <v>3863</v>
      </c>
      <c r="F1323" t="s">
        <v>3864</v>
      </c>
      <c r="G1323" t="s">
        <v>3865</v>
      </c>
    </row>
    <row r="1324" spans="1:8" x14ac:dyDescent="0.25">
      <c r="A1324" t="s">
        <v>3831</v>
      </c>
      <c r="B1324" t="s">
        <v>3866</v>
      </c>
      <c r="C1324" t="s">
        <v>3867</v>
      </c>
      <c r="F1324" t="s">
        <v>3868</v>
      </c>
      <c r="G1324" t="s">
        <v>3869</v>
      </c>
    </row>
    <row r="1325" spans="1:8" x14ac:dyDescent="0.25">
      <c r="A1325" t="s">
        <v>3831</v>
      </c>
      <c r="B1325" t="s">
        <v>3870</v>
      </c>
      <c r="C1325" t="s">
        <v>3871</v>
      </c>
      <c r="F1325" t="s">
        <v>3872</v>
      </c>
      <c r="G1325" t="s">
        <v>3873</v>
      </c>
    </row>
    <row r="1326" spans="1:8" x14ac:dyDescent="0.25">
      <c r="A1326" t="s">
        <v>3831</v>
      </c>
      <c r="B1326" t="s">
        <v>3874</v>
      </c>
      <c r="C1326" t="s">
        <v>3875</v>
      </c>
      <c r="F1326" t="s">
        <v>3876</v>
      </c>
      <c r="G1326" t="s">
        <v>3877</v>
      </c>
    </row>
    <row r="1327" spans="1:8" x14ac:dyDescent="0.25">
      <c r="A1327" t="s">
        <v>3831</v>
      </c>
      <c r="B1327" t="s">
        <v>3878</v>
      </c>
      <c r="C1327" t="s">
        <v>3879</v>
      </c>
      <c r="D1327" t="s">
        <v>11</v>
      </c>
      <c r="E1327" t="s">
        <v>68</v>
      </c>
      <c r="F1327" t="s">
        <v>3880</v>
      </c>
      <c r="G1327" t="s">
        <v>3881</v>
      </c>
      <c r="H1327" t="s">
        <v>3882</v>
      </c>
    </row>
    <row r="1328" spans="1:8" x14ac:dyDescent="0.25">
      <c r="A1328" t="s">
        <v>3831</v>
      </c>
      <c r="B1328" t="s">
        <v>3883</v>
      </c>
      <c r="C1328" t="s">
        <v>3884</v>
      </c>
      <c r="F1328" t="s">
        <v>3885</v>
      </c>
    </row>
    <row r="1329" spans="1:8" x14ac:dyDescent="0.25">
      <c r="A1329" t="s">
        <v>3831</v>
      </c>
      <c r="B1329" t="s">
        <v>3886</v>
      </c>
      <c r="C1329" t="s">
        <v>3887</v>
      </c>
      <c r="F1329" t="s">
        <v>3888</v>
      </c>
      <c r="G1329" t="s">
        <v>3889</v>
      </c>
    </row>
    <row r="1330" spans="1:8" x14ac:dyDescent="0.25">
      <c r="A1330" t="s">
        <v>3831</v>
      </c>
      <c r="B1330" t="s">
        <v>3890</v>
      </c>
      <c r="C1330" t="s">
        <v>3891</v>
      </c>
      <c r="D1330" t="s">
        <v>11</v>
      </c>
      <c r="E1330" t="s">
        <v>12</v>
      </c>
      <c r="F1330" t="s">
        <v>3892</v>
      </c>
      <c r="G1330" t="s">
        <v>3893</v>
      </c>
      <c r="H1330" t="s">
        <v>3894</v>
      </c>
    </row>
    <row r="1331" spans="1:8" x14ac:dyDescent="0.25">
      <c r="A1331" t="s">
        <v>3831</v>
      </c>
      <c r="B1331" t="s">
        <v>3895</v>
      </c>
      <c r="C1331" t="s">
        <v>3896</v>
      </c>
      <c r="F1331" t="s">
        <v>3897</v>
      </c>
      <c r="G1331" t="s">
        <v>3898</v>
      </c>
    </row>
    <row r="1332" spans="1:8" x14ac:dyDescent="0.25">
      <c r="A1332" t="s">
        <v>3831</v>
      </c>
      <c r="B1332" t="s">
        <v>3899</v>
      </c>
      <c r="C1332" t="s">
        <v>3900</v>
      </c>
      <c r="F1332" t="s">
        <v>3901</v>
      </c>
      <c r="G1332" t="s">
        <v>3902</v>
      </c>
    </row>
    <row r="1333" spans="1:8" x14ac:dyDescent="0.25">
      <c r="A1333" t="s">
        <v>3831</v>
      </c>
      <c r="B1333" t="s">
        <v>3903</v>
      </c>
      <c r="C1333" t="s">
        <v>3904</v>
      </c>
      <c r="F1333" t="s">
        <v>13</v>
      </c>
      <c r="G1333" t="s">
        <v>3905</v>
      </c>
      <c r="H1333" t="s">
        <v>1553</v>
      </c>
    </row>
    <row r="1334" spans="1:8" x14ac:dyDescent="0.25">
      <c r="B1334" t="s">
        <v>3906</v>
      </c>
      <c r="F1334" t="s">
        <v>3907</v>
      </c>
    </row>
    <row r="1335" spans="1:8" x14ac:dyDescent="0.25">
      <c r="B1335" t="s">
        <v>3908</v>
      </c>
      <c r="F1335" t="s">
        <v>3909</v>
      </c>
    </row>
    <row r="1336" spans="1:8" x14ac:dyDescent="0.25">
      <c r="A1336" t="s">
        <v>3831</v>
      </c>
      <c r="B1336" t="s">
        <v>3910</v>
      </c>
      <c r="C1336" t="s">
        <v>3911</v>
      </c>
      <c r="D1336" t="s">
        <v>406</v>
      </c>
      <c r="F1336" t="s">
        <v>3912</v>
      </c>
      <c r="G1336" t="s">
        <v>3913</v>
      </c>
    </row>
    <row r="1337" spans="1:8" x14ac:dyDescent="0.25">
      <c r="A1337" t="s">
        <v>3831</v>
      </c>
      <c r="B1337" t="s">
        <v>531</v>
      </c>
      <c r="C1337" t="s">
        <v>3914</v>
      </c>
      <c r="D1337" t="s">
        <v>11</v>
      </c>
      <c r="E1337" t="s">
        <v>12</v>
      </c>
      <c r="F1337" t="s">
        <v>366</v>
      </c>
      <c r="G1337" t="s">
        <v>3915</v>
      </c>
      <c r="H1337" t="s">
        <v>3916</v>
      </c>
    </row>
    <row r="1338" spans="1:8" x14ac:dyDescent="0.25">
      <c r="B1338" t="s">
        <v>3917</v>
      </c>
      <c r="F1338" t="s">
        <v>3918</v>
      </c>
    </row>
    <row r="1339" spans="1:8" x14ac:dyDescent="0.25">
      <c r="B1339" t="s">
        <v>3919</v>
      </c>
      <c r="F1339" t="s">
        <v>3920</v>
      </c>
    </row>
    <row r="1340" spans="1:8" x14ac:dyDescent="0.25">
      <c r="B1340" t="s">
        <v>3921</v>
      </c>
      <c r="F1340" t="s">
        <v>3922</v>
      </c>
    </row>
    <row r="1341" spans="1:8" x14ac:dyDescent="0.25">
      <c r="A1341" t="s">
        <v>3831</v>
      </c>
      <c r="B1341" t="s">
        <v>3923</v>
      </c>
      <c r="C1341" t="s">
        <v>3924</v>
      </c>
      <c r="F1341" t="s">
        <v>3925</v>
      </c>
    </row>
    <row r="1342" spans="1:8" x14ac:dyDescent="0.25">
      <c r="A1342" t="s">
        <v>3831</v>
      </c>
      <c r="B1342" t="s">
        <v>3926</v>
      </c>
      <c r="C1342" t="s">
        <v>3927</v>
      </c>
      <c r="F1342" t="s">
        <v>3925</v>
      </c>
    </row>
    <row r="1343" spans="1:8" x14ac:dyDescent="0.25">
      <c r="A1343" t="s">
        <v>3831</v>
      </c>
      <c r="B1343" t="s">
        <v>3928</v>
      </c>
      <c r="C1343" t="s">
        <v>3929</v>
      </c>
      <c r="E1343" t="s">
        <v>68</v>
      </c>
      <c r="F1343" t="s">
        <v>3930</v>
      </c>
      <c r="G1343" t="s">
        <v>3931</v>
      </c>
    </row>
    <row r="1344" spans="1:8" x14ac:dyDescent="0.25">
      <c r="A1344" t="s">
        <v>3831</v>
      </c>
      <c r="B1344" t="s">
        <v>3932</v>
      </c>
      <c r="C1344" t="s">
        <v>3933</v>
      </c>
      <c r="E1344" t="s">
        <v>68</v>
      </c>
      <c r="F1344" t="s">
        <v>13</v>
      </c>
      <c r="H1344" t="s">
        <v>2118</v>
      </c>
    </row>
    <row r="1345" spans="1:8" x14ac:dyDescent="0.25">
      <c r="B1345" t="s">
        <v>3934</v>
      </c>
      <c r="F1345" t="s">
        <v>3935</v>
      </c>
    </row>
    <row r="1346" spans="1:8" x14ac:dyDescent="0.25">
      <c r="B1346" t="s">
        <v>3936</v>
      </c>
      <c r="F1346" t="s">
        <v>3937</v>
      </c>
    </row>
    <row r="1347" spans="1:8" x14ac:dyDescent="0.25">
      <c r="B1347" t="s">
        <v>3938</v>
      </c>
      <c r="F1347" t="s">
        <v>3939</v>
      </c>
    </row>
    <row r="1348" spans="1:8" x14ac:dyDescent="0.25">
      <c r="B1348" t="s">
        <v>3940</v>
      </c>
      <c r="F1348" t="s">
        <v>3941</v>
      </c>
    </row>
    <row r="1349" spans="1:8" x14ac:dyDescent="0.25">
      <c r="B1349" t="s">
        <v>3942</v>
      </c>
      <c r="F1349" t="s">
        <v>3943</v>
      </c>
    </row>
    <row r="1350" spans="1:8" x14ac:dyDescent="0.25">
      <c r="A1350" t="s">
        <v>3831</v>
      </c>
      <c r="B1350" t="s">
        <v>3944</v>
      </c>
      <c r="C1350" t="s">
        <v>3945</v>
      </c>
      <c r="E1350" t="s">
        <v>68</v>
      </c>
      <c r="F1350" t="s">
        <v>3946</v>
      </c>
      <c r="G1350" t="s">
        <v>3947</v>
      </c>
    </row>
    <row r="1351" spans="1:8" x14ac:dyDescent="0.25">
      <c r="A1351" t="s">
        <v>3831</v>
      </c>
      <c r="B1351" t="s">
        <v>3948</v>
      </c>
      <c r="C1351" t="s">
        <v>3949</v>
      </c>
      <c r="F1351" t="s">
        <v>3950</v>
      </c>
    </row>
    <row r="1352" spans="1:8" x14ac:dyDescent="0.25">
      <c r="A1352" t="s">
        <v>3831</v>
      </c>
      <c r="B1352" t="s">
        <v>3951</v>
      </c>
      <c r="C1352" t="s">
        <v>3952</v>
      </c>
      <c r="E1352" t="s">
        <v>68</v>
      </c>
      <c r="F1352" t="s">
        <v>3953</v>
      </c>
      <c r="G1352" t="s">
        <v>3954</v>
      </c>
    </row>
    <row r="1353" spans="1:8" x14ac:dyDescent="0.25">
      <c r="A1353" t="s">
        <v>3831</v>
      </c>
      <c r="B1353" t="s">
        <v>3955</v>
      </c>
      <c r="C1353" t="s">
        <v>3956</v>
      </c>
      <c r="E1353" t="s">
        <v>84</v>
      </c>
      <c r="F1353" t="s">
        <v>3957</v>
      </c>
      <c r="G1353" t="s">
        <v>3958</v>
      </c>
      <c r="H1353" t="s">
        <v>3959</v>
      </c>
    </row>
    <row r="1354" spans="1:8" x14ac:dyDescent="0.25">
      <c r="A1354" t="s">
        <v>3831</v>
      </c>
      <c r="B1354" t="s">
        <v>3960</v>
      </c>
      <c r="C1354" t="s">
        <v>3961</v>
      </c>
      <c r="F1354" t="s">
        <v>366</v>
      </c>
      <c r="G1354" t="s">
        <v>3962</v>
      </c>
      <c r="H1354" t="s">
        <v>3963</v>
      </c>
    </row>
    <row r="1355" spans="1:8" x14ac:dyDescent="0.25">
      <c r="B1355" t="s">
        <v>3964</v>
      </c>
      <c r="F1355" t="s">
        <v>3965</v>
      </c>
    </row>
    <row r="1356" spans="1:8" x14ac:dyDescent="0.25">
      <c r="B1356" t="s">
        <v>3966</v>
      </c>
      <c r="F1356" t="s">
        <v>3967</v>
      </c>
    </row>
    <row r="1357" spans="1:8" x14ac:dyDescent="0.25">
      <c r="A1357" t="s">
        <v>3831</v>
      </c>
      <c r="B1357" t="s">
        <v>3968</v>
      </c>
      <c r="C1357" t="s">
        <v>3969</v>
      </c>
      <c r="F1357" t="s">
        <v>3970</v>
      </c>
      <c r="G1357" t="s">
        <v>3971</v>
      </c>
      <c r="H1357" t="s">
        <v>269</v>
      </c>
    </row>
    <row r="1358" spans="1:8" x14ac:dyDescent="0.25">
      <c r="A1358" t="s">
        <v>3831</v>
      </c>
      <c r="B1358" t="s">
        <v>3972</v>
      </c>
      <c r="C1358" t="s">
        <v>3973</v>
      </c>
      <c r="F1358" t="s">
        <v>3974</v>
      </c>
      <c r="G1358" t="s">
        <v>3975</v>
      </c>
      <c r="H1358" t="s">
        <v>128</v>
      </c>
    </row>
    <row r="1359" spans="1:8" x14ac:dyDescent="0.25">
      <c r="A1359" t="s">
        <v>3831</v>
      </c>
      <c r="B1359" t="s">
        <v>3976</v>
      </c>
      <c r="C1359" t="s">
        <v>3977</v>
      </c>
      <c r="F1359" t="s">
        <v>3978</v>
      </c>
      <c r="G1359" t="s">
        <v>3979</v>
      </c>
    </row>
    <row r="1360" spans="1:8" x14ac:dyDescent="0.25">
      <c r="A1360" t="s">
        <v>3831</v>
      </c>
      <c r="B1360" t="s">
        <v>3980</v>
      </c>
      <c r="C1360" t="s">
        <v>3981</v>
      </c>
      <c r="F1360" t="s">
        <v>3982</v>
      </c>
      <c r="G1360" t="s">
        <v>3983</v>
      </c>
      <c r="H1360" t="s">
        <v>3984</v>
      </c>
    </row>
    <row r="1361" spans="1:8" x14ac:dyDescent="0.25">
      <c r="A1361" t="s">
        <v>3831</v>
      </c>
      <c r="B1361" t="s">
        <v>3985</v>
      </c>
      <c r="C1361" t="s">
        <v>3986</v>
      </c>
      <c r="F1361" t="s">
        <v>3987</v>
      </c>
      <c r="G1361" t="s">
        <v>3988</v>
      </c>
      <c r="H1361" t="s">
        <v>3989</v>
      </c>
    </row>
    <row r="1362" spans="1:8" x14ac:dyDescent="0.25">
      <c r="A1362" t="s">
        <v>3831</v>
      </c>
      <c r="B1362" t="s">
        <v>3990</v>
      </c>
      <c r="C1362" t="s">
        <v>3991</v>
      </c>
      <c r="F1362" t="s">
        <v>3992</v>
      </c>
      <c r="H1362" t="s">
        <v>3993</v>
      </c>
    </row>
    <row r="1363" spans="1:8" x14ac:dyDescent="0.25">
      <c r="A1363" t="s">
        <v>3831</v>
      </c>
      <c r="B1363" t="s">
        <v>3994</v>
      </c>
      <c r="C1363" t="s">
        <v>3995</v>
      </c>
      <c r="F1363" t="s">
        <v>3996</v>
      </c>
      <c r="G1363" t="s">
        <v>3997</v>
      </c>
    </row>
    <row r="1364" spans="1:8" x14ac:dyDescent="0.25">
      <c r="A1364" t="s">
        <v>3831</v>
      </c>
      <c r="B1364" t="s">
        <v>3998</v>
      </c>
      <c r="C1364" t="s">
        <v>3999</v>
      </c>
      <c r="F1364" t="s">
        <v>4000</v>
      </c>
      <c r="G1364" t="s">
        <v>4001</v>
      </c>
      <c r="H1364" t="s">
        <v>3878</v>
      </c>
    </row>
    <row r="1365" spans="1:8" x14ac:dyDescent="0.25">
      <c r="A1365" t="s">
        <v>3831</v>
      </c>
      <c r="B1365" t="s">
        <v>4002</v>
      </c>
      <c r="C1365" t="s">
        <v>4003</v>
      </c>
      <c r="E1365" t="s">
        <v>84</v>
      </c>
      <c r="F1365" t="s">
        <v>4004</v>
      </c>
      <c r="G1365" t="s">
        <v>4005</v>
      </c>
      <c r="H1365" t="s">
        <v>4006</v>
      </c>
    </row>
    <row r="1366" spans="1:8" x14ac:dyDescent="0.25">
      <c r="A1366" t="s">
        <v>3831</v>
      </c>
      <c r="B1366" t="s">
        <v>4007</v>
      </c>
      <c r="C1366" t="s">
        <v>4008</v>
      </c>
      <c r="F1366" t="s">
        <v>4009</v>
      </c>
      <c r="G1366" t="s">
        <v>4010</v>
      </c>
    </row>
    <row r="1367" spans="1:8" x14ac:dyDescent="0.25">
      <c r="A1367" t="s">
        <v>3831</v>
      </c>
      <c r="B1367" t="s">
        <v>4011</v>
      </c>
      <c r="C1367" t="s">
        <v>4012</v>
      </c>
      <c r="F1367" t="s">
        <v>4013</v>
      </c>
      <c r="G1367" t="s">
        <v>4014</v>
      </c>
    </row>
    <row r="1368" spans="1:8" x14ac:dyDescent="0.25">
      <c r="A1368" t="s">
        <v>3831</v>
      </c>
      <c r="B1368" t="s">
        <v>4015</v>
      </c>
      <c r="C1368" t="s">
        <v>4016</v>
      </c>
      <c r="E1368" t="s">
        <v>84</v>
      </c>
      <c r="F1368" t="s">
        <v>4017</v>
      </c>
      <c r="G1368" t="s">
        <v>4018</v>
      </c>
      <c r="H1368" t="s">
        <v>4019</v>
      </c>
    </row>
    <row r="1369" spans="1:8" x14ac:dyDescent="0.25">
      <c r="A1369" t="s">
        <v>3831</v>
      </c>
      <c r="B1369" t="s">
        <v>4020</v>
      </c>
      <c r="C1369" t="s">
        <v>4021</v>
      </c>
      <c r="F1369" t="s">
        <v>4022</v>
      </c>
      <c r="G1369" t="s">
        <v>4023</v>
      </c>
    </row>
    <row r="1370" spans="1:8" x14ac:dyDescent="0.25">
      <c r="A1370" t="s">
        <v>3831</v>
      </c>
      <c r="B1370" t="s">
        <v>4024</v>
      </c>
      <c r="C1370" t="s">
        <v>4025</v>
      </c>
      <c r="F1370" t="s">
        <v>4026</v>
      </c>
      <c r="G1370" t="s">
        <v>4027</v>
      </c>
    </row>
    <row r="1371" spans="1:8" x14ac:dyDescent="0.25">
      <c r="A1371" t="s">
        <v>3831</v>
      </c>
      <c r="B1371" t="s">
        <v>2118</v>
      </c>
      <c r="C1371" t="s">
        <v>4028</v>
      </c>
      <c r="D1371" t="s">
        <v>11</v>
      </c>
      <c r="E1371" t="s">
        <v>68</v>
      </c>
      <c r="F1371" t="s">
        <v>4029</v>
      </c>
      <c r="G1371" t="s">
        <v>4030</v>
      </c>
      <c r="H1371" t="s">
        <v>4031</v>
      </c>
    </row>
    <row r="1372" spans="1:8" x14ac:dyDescent="0.25">
      <c r="A1372" t="s">
        <v>3831</v>
      </c>
      <c r="B1372" t="s">
        <v>4032</v>
      </c>
      <c r="C1372" t="s">
        <v>4033</v>
      </c>
      <c r="E1372" t="s">
        <v>68</v>
      </c>
      <c r="F1372" t="s">
        <v>4034</v>
      </c>
      <c r="G1372" t="s">
        <v>4035</v>
      </c>
      <c r="H1372" t="s">
        <v>1328</v>
      </c>
    </row>
    <row r="1373" spans="1:8" x14ac:dyDescent="0.25">
      <c r="A1373" t="s">
        <v>3831</v>
      </c>
      <c r="B1373" t="s">
        <v>4036</v>
      </c>
      <c r="C1373" t="s">
        <v>4037</v>
      </c>
      <c r="F1373" t="s">
        <v>4038</v>
      </c>
      <c r="G1373" t="s">
        <v>4039</v>
      </c>
      <c r="H1373" t="s">
        <v>965</v>
      </c>
    </row>
    <row r="1374" spans="1:8" x14ac:dyDescent="0.25">
      <c r="A1374" t="s">
        <v>3831</v>
      </c>
      <c r="B1374" t="s">
        <v>4040</v>
      </c>
      <c r="C1374" t="s">
        <v>4041</v>
      </c>
      <c r="F1374" t="s">
        <v>4042</v>
      </c>
      <c r="G1374" t="s">
        <v>4043</v>
      </c>
      <c r="H1374" t="s">
        <v>2082</v>
      </c>
    </row>
    <row r="1375" spans="1:8" x14ac:dyDescent="0.25">
      <c r="A1375" t="s">
        <v>3831</v>
      </c>
      <c r="B1375" t="s">
        <v>4044</v>
      </c>
      <c r="C1375" t="s">
        <v>4045</v>
      </c>
      <c r="F1375" t="s">
        <v>4046</v>
      </c>
      <c r="G1375" t="s">
        <v>4047</v>
      </c>
      <c r="H1375" t="s">
        <v>2082</v>
      </c>
    </row>
    <row r="1376" spans="1:8" x14ac:dyDescent="0.25">
      <c r="A1376" t="s">
        <v>3831</v>
      </c>
      <c r="B1376" t="s">
        <v>4048</v>
      </c>
      <c r="C1376" t="s">
        <v>4049</v>
      </c>
      <c r="F1376" t="s">
        <v>4050</v>
      </c>
    </row>
    <row r="1377" spans="1:8" x14ac:dyDescent="0.25">
      <c r="A1377" t="s">
        <v>3831</v>
      </c>
      <c r="B1377" t="s">
        <v>4051</v>
      </c>
      <c r="C1377" t="s">
        <v>4052</v>
      </c>
      <c r="D1377" t="s">
        <v>365</v>
      </c>
      <c r="E1377" t="s">
        <v>68</v>
      </c>
      <c r="F1377" t="s">
        <v>4053</v>
      </c>
      <c r="G1377" t="s">
        <v>4054</v>
      </c>
    </row>
    <row r="1378" spans="1:8" x14ac:dyDescent="0.25">
      <c r="A1378" t="s">
        <v>3831</v>
      </c>
      <c r="B1378" t="s">
        <v>4055</v>
      </c>
      <c r="C1378" t="s">
        <v>4056</v>
      </c>
      <c r="D1378" t="s">
        <v>406</v>
      </c>
      <c r="F1378" t="s">
        <v>4057</v>
      </c>
      <c r="G1378" t="s">
        <v>4058</v>
      </c>
      <c r="H1378" t="s">
        <v>4059</v>
      </c>
    </row>
    <row r="1379" spans="1:8" x14ac:dyDescent="0.25">
      <c r="A1379" t="s">
        <v>3831</v>
      </c>
      <c r="B1379" t="s">
        <v>4060</v>
      </c>
      <c r="C1379" t="s">
        <v>4061</v>
      </c>
      <c r="F1379" t="s">
        <v>4062</v>
      </c>
    </row>
    <row r="1380" spans="1:8" x14ac:dyDescent="0.25">
      <c r="A1380" t="s">
        <v>3831</v>
      </c>
      <c r="B1380" t="s">
        <v>4063</v>
      </c>
      <c r="C1380" t="s">
        <v>4064</v>
      </c>
      <c r="D1380" t="s">
        <v>11</v>
      </c>
      <c r="E1380" t="s">
        <v>12</v>
      </c>
      <c r="F1380" t="s">
        <v>4065</v>
      </c>
      <c r="G1380" t="s">
        <v>4066</v>
      </c>
      <c r="H1380" t="s">
        <v>4067</v>
      </c>
    </row>
    <row r="1381" spans="1:8" x14ac:dyDescent="0.25">
      <c r="A1381" t="s">
        <v>3831</v>
      </c>
      <c r="B1381" t="s">
        <v>4068</v>
      </c>
      <c r="C1381" t="s">
        <v>4069</v>
      </c>
      <c r="E1381" t="s">
        <v>84</v>
      </c>
      <c r="F1381" t="s">
        <v>4070</v>
      </c>
      <c r="G1381" t="s">
        <v>4071</v>
      </c>
    </row>
    <row r="1382" spans="1:8" x14ac:dyDescent="0.25">
      <c r="A1382" t="s">
        <v>3831</v>
      </c>
      <c r="B1382" t="s">
        <v>4072</v>
      </c>
      <c r="C1382" t="s">
        <v>4073</v>
      </c>
      <c r="F1382" t="s">
        <v>4074</v>
      </c>
    </row>
    <row r="1383" spans="1:8" x14ac:dyDescent="0.25">
      <c r="A1383" t="s">
        <v>3831</v>
      </c>
      <c r="B1383" t="s">
        <v>4075</v>
      </c>
      <c r="C1383" t="s">
        <v>4076</v>
      </c>
      <c r="F1383" t="s">
        <v>4077</v>
      </c>
    </row>
    <row r="1384" spans="1:8" x14ac:dyDescent="0.25">
      <c r="A1384" t="s">
        <v>3831</v>
      </c>
      <c r="B1384" t="s">
        <v>4078</v>
      </c>
      <c r="C1384" t="s">
        <v>4079</v>
      </c>
      <c r="F1384" t="s">
        <v>4080</v>
      </c>
    </row>
    <row r="1385" spans="1:8" x14ac:dyDescent="0.25">
      <c r="A1385" t="s">
        <v>3831</v>
      </c>
      <c r="B1385" t="s">
        <v>4081</v>
      </c>
      <c r="C1385" t="s">
        <v>4082</v>
      </c>
      <c r="F1385" t="s">
        <v>4080</v>
      </c>
    </row>
    <row r="1386" spans="1:8" x14ac:dyDescent="0.25">
      <c r="A1386" t="s">
        <v>3831</v>
      </c>
      <c r="B1386" t="s">
        <v>1328</v>
      </c>
      <c r="C1386" t="s">
        <v>949</v>
      </c>
      <c r="D1386" t="s">
        <v>11</v>
      </c>
      <c r="E1386" t="s">
        <v>12</v>
      </c>
      <c r="F1386" t="s">
        <v>4083</v>
      </c>
      <c r="G1386" t="s">
        <v>4084</v>
      </c>
      <c r="H1386" t="s">
        <v>4085</v>
      </c>
    </row>
    <row r="1387" spans="1:8" x14ac:dyDescent="0.25">
      <c r="A1387" t="s">
        <v>3831</v>
      </c>
      <c r="B1387" t="s">
        <v>4086</v>
      </c>
      <c r="C1387" t="s">
        <v>4087</v>
      </c>
      <c r="F1387" t="s">
        <v>4088</v>
      </c>
    </row>
    <row r="1388" spans="1:8" x14ac:dyDescent="0.25">
      <c r="A1388" t="s">
        <v>3831</v>
      </c>
      <c r="B1388" t="s">
        <v>4089</v>
      </c>
      <c r="C1388" t="s">
        <v>4090</v>
      </c>
      <c r="F1388" t="s">
        <v>4088</v>
      </c>
    </row>
    <row r="1389" spans="1:8" x14ac:dyDescent="0.25">
      <c r="A1389" t="s">
        <v>3831</v>
      </c>
      <c r="B1389" t="s">
        <v>4091</v>
      </c>
      <c r="C1389" t="s">
        <v>4092</v>
      </c>
      <c r="F1389" t="s">
        <v>4088</v>
      </c>
    </row>
    <row r="1390" spans="1:8" x14ac:dyDescent="0.25">
      <c r="A1390" t="s">
        <v>3831</v>
      </c>
      <c r="B1390" t="s">
        <v>4093</v>
      </c>
      <c r="C1390" t="s">
        <v>997</v>
      </c>
      <c r="F1390" t="s">
        <v>4088</v>
      </c>
    </row>
    <row r="1391" spans="1:8" x14ac:dyDescent="0.25">
      <c r="A1391" t="s">
        <v>3831</v>
      </c>
      <c r="B1391" t="s">
        <v>4094</v>
      </c>
      <c r="C1391" t="s">
        <v>4095</v>
      </c>
      <c r="F1391" t="s">
        <v>4096</v>
      </c>
    </row>
    <row r="1392" spans="1:8" x14ac:dyDescent="0.25">
      <c r="A1392" t="s">
        <v>3831</v>
      </c>
      <c r="B1392" t="s">
        <v>4097</v>
      </c>
      <c r="C1392" t="s">
        <v>4098</v>
      </c>
      <c r="D1392" t="s">
        <v>11</v>
      </c>
      <c r="E1392" t="s">
        <v>12</v>
      </c>
      <c r="F1392" t="s">
        <v>366</v>
      </c>
      <c r="G1392" t="s">
        <v>4099</v>
      </c>
      <c r="H1392" t="s">
        <v>647</v>
      </c>
    </row>
    <row r="1393" spans="1:8" x14ac:dyDescent="0.25">
      <c r="B1393" t="s">
        <v>4100</v>
      </c>
      <c r="F1393" t="s">
        <v>4101</v>
      </c>
    </row>
    <row r="1394" spans="1:8" x14ac:dyDescent="0.25">
      <c r="B1394" t="s">
        <v>4102</v>
      </c>
      <c r="F1394" t="s">
        <v>4103</v>
      </c>
    </row>
    <row r="1395" spans="1:8" x14ac:dyDescent="0.25">
      <c r="A1395" t="s">
        <v>3831</v>
      </c>
      <c r="B1395" t="s">
        <v>4104</v>
      </c>
      <c r="C1395" t="s">
        <v>4105</v>
      </c>
      <c r="F1395" t="s">
        <v>4106</v>
      </c>
      <c r="G1395" t="s">
        <v>4107</v>
      </c>
    </row>
    <row r="1396" spans="1:8" x14ac:dyDescent="0.25">
      <c r="A1396" t="s">
        <v>3831</v>
      </c>
      <c r="B1396" t="s">
        <v>4108</v>
      </c>
      <c r="C1396" t="s">
        <v>4109</v>
      </c>
      <c r="F1396" t="s">
        <v>3925</v>
      </c>
    </row>
    <row r="1397" spans="1:8" x14ac:dyDescent="0.25">
      <c r="A1397" t="s">
        <v>3831</v>
      </c>
      <c r="B1397" t="s">
        <v>4110</v>
      </c>
      <c r="C1397" t="s">
        <v>4111</v>
      </c>
      <c r="F1397" t="s">
        <v>4112</v>
      </c>
      <c r="G1397" t="s">
        <v>4113</v>
      </c>
    </row>
    <row r="1398" spans="1:8" x14ac:dyDescent="0.25">
      <c r="A1398" t="s">
        <v>3831</v>
      </c>
      <c r="B1398" t="s">
        <v>4114</v>
      </c>
      <c r="C1398" t="s">
        <v>4115</v>
      </c>
      <c r="F1398" t="s">
        <v>4116</v>
      </c>
      <c r="G1398" t="s">
        <v>4117</v>
      </c>
    </row>
    <row r="1399" spans="1:8" x14ac:dyDescent="0.25">
      <c r="A1399" t="s">
        <v>3831</v>
      </c>
      <c r="B1399" t="s">
        <v>4118</v>
      </c>
      <c r="C1399" t="s">
        <v>4119</v>
      </c>
      <c r="D1399" t="s">
        <v>406</v>
      </c>
      <c r="F1399" t="s">
        <v>4120</v>
      </c>
      <c r="G1399" t="s">
        <v>4121</v>
      </c>
      <c r="H1399" t="s">
        <v>981</v>
      </c>
    </row>
    <row r="1400" spans="1:8" x14ac:dyDescent="0.25">
      <c r="A1400" t="s">
        <v>3831</v>
      </c>
      <c r="B1400" t="s">
        <v>4122</v>
      </c>
      <c r="C1400" t="s">
        <v>4123</v>
      </c>
      <c r="F1400" t="s">
        <v>4124</v>
      </c>
      <c r="G1400" t="s">
        <v>4125</v>
      </c>
      <c r="H1400" t="s">
        <v>4126</v>
      </c>
    </row>
    <row r="1401" spans="1:8" x14ac:dyDescent="0.25">
      <c r="A1401" t="s">
        <v>3831</v>
      </c>
      <c r="B1401" t="s">
        <v>4127</v>
      </c>
      <c r="C1401" t="s">
        <v>4128</v>
      </c>
      <c r="D1401" t="s">
        <v>11</v>
      </c>
      <c r="E1401" t="s">
        <v>68</v>
      </c>
      <c r="F1401" t="s">
        <v>4129</v>
      </c>
      <c r="G1401" t="s">
        <v>4130</v>
      </c>
      <c r="H1401" t="s">
        <v>4063</v>
      </c>
    </row>
    <row r="1402" spans="1:8" x14ac:dyDescent="0.25">
      <c r="A1402" t="s">
        <v>3831</v>
      </c>
      <c r="B1402" t="s">
        <v>4131</v>
      </c>
      <c r="C1402" t="s">
        <v>4132</v>
      </c>
      <c r="D1402" t="s">
        <v>365</v>
      </c>
      <c r="E1402" t="s">
        <v>68</v>
      </c>
      <c r="F1402" t="s">
        <v>13</v>
      </c>
      <c r="G1402" t="s">
        <v>4133</v>
      </c>
      <c r="H1402" t="s">
        <v>4134</v>
      </c>
    </row>
    <row r="1403" spans="1:8" x14ac:dyDescent="0.25">
      <c r="B1403" t="s">
        <v>4135</v>
      </c>
      <c r="F1403" t="s">
        <v>4136</v>
      </c>
    </row>
    <row r="1404" spans="1:8" x14ac:dyDescent="0.25">
      <c r="B1404" t="s">
        <v>4137</v>
      </c>
      <c r="F1404" t="s">
        <v>4138</v>
      </c>
    </row>
    <row r="1405" spans="1:8" x14ac:dyDescent="0.25">
      <c r="B1405" t="s">
        <v>4139</v>
      </c>
      <c r="F1405" t="s">
        <v>4140</v>
      </c>
    </row>
    <row r="1406" spans="1:8" x14ac:dyDescent="0.25">
      <c r="A1406" t="s">
        <v>3831</v>
      </c>
      <c r="B1406" t="s">
        <v>4141</v>
      </c>
      <c r="C1406" t="s">
        <v>4142</v>
      </c>
      <c r="F1406" t="s">
        <v>4143</v>
      </c>
      <c r="G1406" t="s">
        <v>4144</v>
      </c>
    </row>
    <row r="1407" spans="1:8" x14ac:dyDescent="0.25">
      <c r="A1407" t="s">
        <v>3831</v>
      </c>
      <c r="B1407" t="s">
        <v>4145</v>
      </c>
      <c r="C1407" t="s">
        <v>4146</v>
      </c>
      <c r="F1407" t="s">
        <v>4147</v>
      </c>
    </row>
    <row r="1408" spans="1:8" x14ac:dyDescent="0.25">
      <c r="A1408" t="s">
        <v>3831</v>
      </c>
      <c r="B1408" t="s">
        <v>4148</v>
      </c>
      <c r="C1408" t="s">
        <v>4149</v>
      </c>
      <c r="F1408" t="s">
        <v>4150</v>
      </c>
    </row>
    <row r="1409" spans="1:8" x14ac:dyDescent="0.25">
      <c r="A1409" t="s">
        <v>3831</v>
      </c>
      <c r="B1409" t="s">
        <v>4151</v>
      </c>
      <c r="C1409" t="s">
        <v>4152</v>
      </c>
      <c r="F1409" t="s">
        <v>4153</v>
      </c>
      <c r="G1409" t="s">
        <v>4154</v>
      </c>
    </row>
    <row r="1410" spans="1:8" x14ac:dyDescent="0.25">
      <c r="A1410" t="s">
        <v>3831</v>
      </c>
      <c r="B1410" t="s">
        <v>4155</v>
      </c>
      <c r="C1410" t="s">
        <v>4156</v>
      </c>
      <c r="F1410" t="s">
        <v>4157</v>
      </c>
    </row>
    <row r="1411" spans="1:8" x14ac:dyDescent="0.25">
      <c r="A1411" t="s">
        <v>3831</v>
      </c>
      <c r="B1411" t="s">
        <v>4158</v>
      </c>
      <c r="C1411" t="s">
        <v>4159</v>
      </c>
      <c r="D1411" t="s">
        <v>11</v>
      </c>
      <c r="E1411" t="s">
        <v>68</v>
      </c>
      <c r="F1411" t="s">
        <v>13</v>
      </c>
      <c r="H1411" t="s">
        <v>4160</v>
      </c>
    </row>
    <row r="1412" spans="1:8" x14ac:dyDescent="0.25">
      <c r="B1412" t="s">
        <v>4161</v>
      </c>
      <c r="F1412" t="s">
        <v>4162</v>
      </c>
    </row>
    <row r="1413" spans="1:8" x14ac:dyDescent="0.25">
      <c r="B1413" t="s">
        <v>4163</v>
      </c>
      <c r="F1413" t="s">
        <v>4164</v>
      </c>
    </row>
    <row r="1414" spans="1:8" x14ac:dyDescent="0.25">
      <c r="A1414" t="s">
        <v>3831</v>
      </c>
      <c r="B1414" t="s">
        <v>4165</v>
      </c>
      <c r="C1414" t="s">
        <v>4166</v>
      </c>
      <c r="D1414" t="s">
        <v>11</v>
      </c>
      <c r="E1414" t="s">
        <v>12</v>
      </c>
      <c r="F1414" t="s">
        <v>366</v>
      </c>
      <c r="G1414" t="s">
        <v>4167</v>
      </c>
      <c r="H1414" t="s">
        <v>4168</v>
      </c>
    </row>
    <row r="1415" spans="1:8" x14ac:dyDescent="0.25">
      <c r="B1415" t="s">
        <v>4169</v>
      </c>
      <c r="F1415" t="s">
        <v>4170</v>
      </c>
    </row>
    <row r="1416" spans="1:8" x14ac:dyDescent="0.25">
      <c r="B1416" t="s">
        <v>4171</v>
      </c>
      <c r="F1416" t="s">
        <v>4172</v>
      </c>
    </row>
    <row r="1417" spans="1:8" x14ac:dyDescent="0.25">
      <c r="A1417" t="s">
        <v>3831</v>
      </c>
      <c r="B1417" t="s">
        <v>4173</v>
      </c>
      <c r="C1417" t="s">
        <v>4174</v>
      </c>
      <c r="F1417" t="s">
        <v>4175</v>
      </c>
    </row>
    <row r="1418" spans="1:8" x14ac:dyDescent="0.25">
      <c r="A1418" t="s">
        <v>3831</v>
      </c>
      <c r="B1418" t="s">
        <v>4176</v>
      </c>
      <c r="C1418" t="s">
        <v>4177</v>
      </c>
      <c r="F1418" t="s">
        <v>4178</v>
      </c>
    </row>
    <row r="1419" spans="1:8" x14ac:dyDescent="0.25">
      <c r="A1419" t="s">
        <v>3831</v>
      </c>
      <c r="B1419" t="s">
        <v>4179</v>
      </c>
      <c r="C1419" t="s">
        <v>4180</v>
      </c>
      <c r="D1419" t="s">
        <v>11</v>
      </c>
      <c r="E1419" t="s">
        <v>12</v>
      </c>
      <c r="F1419" t="s">
        <v>4181</v>
      </c>
      <c r="G1419" t="s">
        <v>4182</v>
      </c>
      <c r="H1419" t="s">
        <v>4183</v>
      </c>
    </row>
    <row r="1420" spans="1:8" x14ac:dyDescent="0.25">
      <c r="A1420" t="s">
        <v>3831</v>
      </c>
      <c r="B1420" t="s">
        <v>4184</v>
      </c>
      <c r="C1420" t="s">
        <v>4177</v>
      </c>
      <c r="F1420" t="s">
        <v>4185</v>
      </c>
    </row>
    <row r="1421" spans="1:8" x14ac:dyDescent="0.25">
      <c r="A1421" t="s">
        <v>3831</v>
      </c>
      <c r="B1421" t="s">
        <v>4186</v>
      </c>
      <c r="C1421" t="s">
        <v>4187</v>
      </c>
      <c r="D1421" t="s">
        <v>11</v>
      </c>
      <c r="E1421" t="s">
        <v>12</v>
      </c>
      <c r="F1421" t="s">
        <v>4188</v>
      </c>
      <c r="G1421" t="s">
        <v>4189</v>
      </c>
      <c r="H1421" t="s">
        <v>4190</v>
      </c>
    </row>
    <row r="1422" spans="1:8" x14ac:dyDescent="0.25">
      <c r="A1422" t="s">
        <v>3831</v>
      </c>
      <c r="B1422" t="s">
        <v>86</v>
      </c>
      <c r="C1422" t="s">
        <v>4191</v>
      </c>
      <c r="D1422" t="s">
        <v>11</v>
      </c>
      <c r="E1422" t="s">
        <v>68</v>
      </c>
      <c r="F1422" t="s">
        <v>4192</v>
      </c>
      <c r="G1422" t="s">
        <v>4193</v>
      </c>
      <c r="H1422" t="s">
        <v>4194</v>
      </c>
    </row>
    <row r="1423" spans="1:8" x14ac:dyDescent="0.25">
      <c r="A1423" t="s">
        <v>3831</v>
      </c>
      <c r="B1423" t="s">
        <v>4195</v>
      </c>
      <c r="C1423" t="s">
        <v>4196</v>
      </c>
      <c r="F1423" t="s">
        <v>4197</v>
      </c>
      <c r="G1423" t="s">
        <v>4198</v>
      </c>
    </row>
    <row r="1424" spans="1:8" x14ac:dyDescent="0.25">
      <c r="A1424" t="s">
        <v>3831</v>
      </c>
      <c r="B1424" t="s">
        <v>4199</v>
      </c>
      <c r="C1424" t="s">
        <v>445</v>
      </c>
      <c r="F1424" t="s">
        <v>4200</v>
      </c>
    </row>
    <row r="1425" spans="1:8" x14ac:dyDescent="0.25">
      <c r="A1425" t="s">
        <v>3831</v>
      </c>
      <c r="B1425" t="s">
        <v>4201</v>
      </c>
      <c r="C1425" t="s">
        <v>4202</v>
      </c>
      <c r="F1425" t="s">
        <v>4203</v>
      </c>
      <c r="G1425" t="s">
        <v>4204</v>
      </c>
      <c r="H1425" t="s">
        <v>1328</v>
      </c>
    </row>
    <row r="1426" spans="1:8" x14ac:dyDescent="0.25">
      <c r="A1426" t="s">
        <v>3831</v>
      </c>
      <c r="B1426" t="s">
        <v>4205</v>
      </c>
      <c r="C1426" t="s">
        <v>4202</v>
      </c>
      <c r="F1426" t="s">
        <v>4206</v>
      </c>
    </row>
    <row r="1427" spans="1:8" x14ac:dyDescent="0.25">
      <c r="A1427" t="s">
        <v>3831</v>
      </c>
      <c r="B1427" t="s">
        <v>4207</v>
      </c>
      <c r="C1427" t="s">
        <v>4208</v>
      </c>
      <c r="F1427" t="s">
        <v>4209</v>
      </c>
      <c r="G1427" t="s">
        <v>4210</v>
      </c>
      <c r="H1427" t="s">
        <v>1328</v>
      </c>
    </row>
    <row r="1428" spans="1:8" x14ac:dyDescent="0.25">
      <c r="A1428" t="s">
        <v>3831</v>
      </c>
      <c r="B1428" t="s">
        <v>4211</v>
      </c>
      <c r="C1428" t="s">
        <v>4212</v>
      </c>
      <c r="D1428" t="s">
        <v>11</v>
      </c>
      <c r="E1428" t="s">
        <v>84</v>
      </c>
      <c r="F1428" t="s">
        <v>4213</v>
      </c>
      <c r="G1428" t="s">
        <v>4214</v>
      </c>
      <c r="H1428" t="s">
        <v>4215</v>
      </c>
    </row>
    <row r="1429" spans="1:8" x14ac:dyDescent="0.25">
      <c r="A1429" t="s">
        <v>3831</v>
      </c>
      <c r="B1429" t="s">
        <v>4216</v>
      </c>
      <c r="C1429" t="s">
        <v>4217</v>
      </c>
      <c r="D1429" t="s">
        <v>406</v>
      </c>
      <c r="F1429" t="s">
        <v>4218</v>
      </c>
      <c r="G1429" t="s">
        <v>4219</v>
      </c>
      <c r="H1429" t="s">
        <v>4220</v>
      </c>
    </row>
    <row r="1430" spans="1:8" x14ac:dyDescent="0.25">
      <c r="A1430" t="s">
        <v>3831</v>
      </c>
      <c r="B1430" t="s">
        <v>4221</v>
      </c>
      <c r="C1430" t="s">
        <v>4222</v>
      </c>
      <c r="D1430" t="s">
        <v>406</v>
      </c>
      <c r="F1430" t="s">
        <v>4223</v>
      </c>
      <c r="G1430" t="s">
        <v>4224</v>
      </c>
      <c r="H1430" t="s">
        <v>4225</v>
      </c>
    </row>
    <row r="1431" spans="1:8" x14ac:dyDescent="0.25">
      <c r="A1431" t="s">
        <v>3831</v>
      </c>
      <c r="B1431" t="s">
        <v>4226</v>
      </c>
      <c r="C1431" t="s">
        <v>4227</v>
      </c>
      <c r="F1431" t="s">
        <v>4228</v>
      </c>
    </row>
    <row r="1432" spans="1:8" x14ac:dyDescent="0.25">
      <c r="A1432" t="s">
        <v>3831</v>
      </c>
      <c r="B1432" t="s">
        <v>4229</v>
      </c>
      <c r="C1432" t="s">
        <v>4230</v>
      </c>
      <c r="D1432" t="s">
        <v>406</v>
      </c>
      <c r="F1432" t="s">
        <v>4231</v>
      </c>
      <c r="G1432" t="s">
        <v>4232</v>
      </c>
      <c r="H1432" t="s">
        <v>4233</v>
      </c>
    </row>
    <row r="1433" spans="1:8" x14ac:dyDescent="0.25">
      <c r="A1433" t="s">
        <v>3831</v>
      </c>
      <c r="B1433" t="s">
        <v>4234</v>
      </c>
      <c r="C1433" t="s">
        <v>4235</v>
      </c>
      <c r="D1433" t="s">
        <v>11</v>
      </c>
      <c r="E1433" t="s">
        <v>68</v>
      </c>
      <c r="F1433" t="s">
        <v>4236</v>
      </c>
      <c r="G1433" t="s">
        <v>4237</v>
      </c>
      <c r="H1433" t="s">
        <v>4238</v>
      </c>
    </row>
    <row r="1434" spans="1:8" x14ac:dyDescent="0.25">
      <c r="A1434" t="s">
        <v>3831</v>
      </c>
      <c r="B1434" t="s">
        <v>4239</v>
      </c>
      <c r="C1434" t="s">
        <v>949</v>
      </c>
      <c r="F1434" t="s">
        <v>4240</v>
      </c>
      <c r="G1434" t="s">
        <v>4241</v>
      </c>
      <c r="H1434" t="s">
        <v>4242</v>
      </c>
    </row>
    <row r="1435" spans="1:8" x14ac:dyDescent="0.25">
      <c r="A1435" t="s">
        <v>3831</v>
      </c>
      <c r="B1435" t="s">
        <v>4243</v>
      </c>
      <c r="C1435" t="s">
        <v>4244</v>
      </c>
      <c r="F1435" t="s">
        <v>4245</v>
      </c>
      <c r="G1435" t="s">
        <v>4246</v>
      </c>
    </row>
    <row r="1436" spans="1:8" x14ac:dyDescent="0.25">
      <c r="A1436" t="s">
        <v>3831</v>
      </c>
      <c r="B1436" t="s">
        <v>4233</v>
      </c>
      <c r="C1436" t="s">
        <v>4247</v>
      </c>
      <c r="D1436" t="s">
        <v>406</v>
      </c>
      <c r="F1436" t="s">
        <v>4248</v>
      </c>
      <c r="G1436" t="s">
        <v>4249</v>
      </c>
      <c r="H1436" t="s">
        <v>4250</v>
      </c>
    </row>
    <row r="1437" spans="1:8" x14ac:dyDescent="0.25">
      <c r="A1437" t="s">
        <v>3831</v>
      </c>
      <c r="B1437" t="s">
        <v>4251</v>
      </c>
      <c r="C1437" t="s">
        <v>4252</v>
      </c>
      <c r="F1437" t="s">
        <v>4253</v>
      </c>
      <c r="G1437" t="s">
        <v>4254</v>
      </c>
    </row>
    <row r="1438" spans="1:8" x14ac:dyDescent="0.25">
      <c r="A1438" t="s">
        <v>3831</v>
      </c>
      <c r="B1438" t="s">
        <v>4220</v>
      </c>
      <c r="C1438" t="s">
        <v>4255</v>
      </c>
      <c r="D1438" t="s">
        <v>406</v>
      </c>
      <c r="F1438" t="s">
        <v>4256</v>
      </c>
      <c r="G1438" t="s">
        <v>4257</v>
      </c>
      <c r="H1438" t="s">
        <v>4258</v>
      </c>
    </row>
    <row r="1439" spans="1:8" x14ac:dyDescent="0.25">
      <c r="A1439" t="s">
        <v>3831</v>
      </c>
      <c r="B1439" t="s">
        <v>4259</v>
      </c>
      <c r="C1439" t="s">
        <v>4252</v>
      </c>
      <c r="F1439" t="s">
        <v>4260</v>
      </c>
    </row>
    <row r="1440" spans="1:8" x14ac:dyDescent="0.25">
      <c r="A1440" t="s">
        <v>3831</v>
      </c>
      <c r="B1440" t="s">
        <v>4261</v>
      </c>
      <c r="C1440" t="s">
        <v>4262</v>
      </c>
      <c r="F1440" t="s">
        <v>4263</v>
      </c>
      <c r="G1440" t="s">
        <v>4264</v>
      </c>
    </row>
    <row r="1441" spans="1:8" x14ac:dyDescent="0.25">
      <c r="A1441" t="s">
        <v>3831</v>
      </c>
      <c r="B1441" t="s">
        <v>4265</v>
      </c>
      <c r="C1441" t="s">
        <v>4266</v>
      </c>
      <c r="F1441" t="s">
        <v>4267</v>
      </c>
      <c r="G1441" t="s">
        <v>4268</v>
      </c>
    </row>
    <row r="1442" spans="1:8" x14ac:dyDescent="0.25">
      <c r="A1442" t="s">
        <v>3831</v>
      </c>
      <c r="B1442" t="s">
        <v>4269</v>
      </c>
      <c r="C1442" t="s">
        <v>4270</v>
      </c>
      <c r="F1442" t="s">
        <v>4271</v>
      </c>
      <c r="G1442" t="s">
        <v>4272</v>
      </c>
    </row>
    <row r="1443" spans="1:8" x14ac:dyDescent="0.25">
      <c r="A1443" t="s">
        <v>3831</v>
      </c>
      <c r="B1443" t="s">
        <v>4273</v>
      </c>
      <c r="C1443" t="s">
        <v>4274</v>
      </c>
      <c r="F1443" t="s">
        <v>4275</v>
      </c>
      <c r="G1443" t="s">
        <v>4276</v>
      </c>
    </row>
    <row r="1444" spans="1:8" x14ac:dyDescent="0.25">
      <c r="A1444" t="s">
        <v>3831</v>
      </c>
      <c r="B1444" t="s">
        <v>4277</v>
      </c>
      <c r="C1444" t="s">
        <v>4278</v>
      </c>
      <c r="D1444" t="s">
        <v>406</v>
      </c>
      <c r="F1444" t="s">
        <v>13</v>
      </c>
      <c r="G1444" t="s">
        <v>4279</v>
      </c>
      <c r="H1444" t="s">
        <v>4280</v>
      </c>
    </row>
    <row r="1445" spans="1:8" x14ac:dyDescent="0.25">
      <c r="B1445" t="s">
        <v>4281</v>
      </c>
      <c r="F1445" t="s">
        <v>4282</v>
      </c>
    </row>
    <row r="1446" spans="1:8" x14ac:dyDescent="0.25">
      <c r="B1446" t="s">
        <v>4283</v>
      </c>
      <c r="F1446" t="s">
        <v>4284</v>
      </c>
    </row>
    <row r="1447" spans="1:8" x14ac:dyDescent="0.25">
      <c r="A1447" t="s">
        <v>3831</v>
      </c>
      <c r="B1447" t="s">
        <v>4285</v>
      </c>
      <c r="C1447" t="s">
        <v>4286</v>
      </c>
      <c r="F1447" t="s">
        <v>4287</v>
      </c>
    </row>
    <row r="1448" spans="1:8" x14ac:dyDescent="0.25">
      <c r="A1448" t="s">
        <v>3831</v>
      </c>
      <c r="B1448" t="s">
        <v>4288</v>
      </c>
      <c r="C1448" t="s">
        <v>4289</v>
      </c>
      <c r="F1448" t="s">
        <v>4290</v>
      </c>
      <c r="G1448" t="s">
        <v>4291</v>
      </c>
    </row>
    <row r="1449" spans="1:8" x14ac:dyDescent="0.25">
      <c r="A1449" t="s">
        <v>3831</v>
      </c>
      <c r="B1449" t="s">
        <v>4292</v>
      </c>
      <c r="C1449" t="s">
        <v>4293</v>
      </c>
      <c r="F1449" t="s">
        <v>4294</v>
      </c>
      <c r="G1449" t="s">
        <v>4295</v>
      </c>
    </row>
    <row r="1450" spans="1:8" x14ac:dyDescent="0.25">
      <c r="A1450" t="s">
        <v>3831</v>
      </c>
      <c r="B1450" t="s">
        <v>4296</v>
      </c>
      <c r="C1450" t="s">
        <v>4297</v>
      </c>
      <c r="D1450" t="s">
        <v>406</v>
      </c>
      <c r="F1450" t="s">
        <v>4298</v>
      </c>
      <c r="G1450" t="s">
        <v>4299</v>
      </c>
      <c r="H1450" t="s">
        <v>4300</v>
      </c>
    </row>
    <row r="1451" spans="1:8" x14ac:dyDescent="0.25">
      <c r="A1451" t="s">
        <v>3831</v>
      </c>
      <c r="B1451" t="s">
        <v>4301</v>
      </c>
      <c r="C1451" t="s">
        <v>4302</v>
      </c>
      <c r="F1451" t="s">
        <v>4050</v>
      </c>
    </row>
    <row r="1452" spans="1:8" x14ac:dyDescent="0.25">
      <c r="A1452" t="s">
        <v>3831</v>
      </c>
      <c r="B1452" t="s">
        <v>4303</v>
      </c>
      <c r="C1452" t="s">
        <v>4304</v>
      </c>
      <c r="D1452" t="s">
        <v>406</v>
      </c>
      <c r="F1452" t="s">
        <v>4305</v>
      </c>
      <c r="G1452" t="s">
        <v>4306</v>
      </c>
      <c r="H1452" t="s">
        <v>4307</v>
      </c>
    </row>
    <row r="1453" spans="1:8" x14ac:dyDescent="0.25">
      <c r="B1453" t="s">
        <v>4308</v>
      </c>
      <c r="F1453" t="s">
        <v>4309</v>
      </c>
    </row>
    <row r="1454" spans="1:8" x14ac:dyDescent="0.25">
      <c r="B1454" t="s">
        <v>4310</v>
      </c>
      <c r="F1454" t="s">
        <v>4311</v>
      </c>
    </row>
    <row r="1455" spans="1:8" x14ac:dyDescent="0.25">
      <c r="A1455" t="s">
        <v>3831</v>
      </c>
      <c r="B1455" t="s">
        <v>4312</v>
      </c>
      <c r="C1455" t="s">
        <v>4313</v>
      </c>
      <c r="F1455" t="s">
        <v>4314</v>
      </c>
      <c r="G1455" t="s">
        <v>4315</v>
      </c>
      <c r="H1455" t="s">
        <v>4316</v>
      </c>
    </row>
    <row r="1456" spans="1:8" x14ac:dyDescent="0.25">
      <c r="A1456" t="s">
        <v>3831</v>
      </c>
      <c r="B1456" t="s">
        <v>4317</v>
      </c>
      <c r="C1456" t="s">
        <v>4318</v>
      </c>
      <c r="F1456" t="s">
        <v>4319</v>
      </c>
      <c r="G1456" t="s">
        <v>4320</v>
      </c>
      <c r="H1456" t="s">
        <v>4321</v>
      </c>
    </row>
    <row r="1457" spans="1:8" x14ac:dyDescent="0.25">
      <c r="A1457" t="s">
        <v>3831</v>
      </c>
      <c r="B1457" t="s">
        <v>4322</v>
      </c>
      <c r="C1457" t="s">
        <v>4323</v>
      </c>
      <c r="F1457" t="s">
        <v>13</v>
      </c>
    </row>
    <row r="1458" spans="1:8" x14ac:dyDescent="0.25">
      <c r="B1458" t="s">
        <v>4324</v>
      </c>
      <c r="F1458" t="s">
        <v>4325</v>
      </c>
    </row>
    <row r="1459" spans="1:8" x14ac:dyDescent="0.25">
      <c r="B1459" t="s">
        <v>4326</v>
      </c>
      <c r="F1459" t="s">
        <v>4327</v>
      </c>
    </row>
    <row r="1460" spans="1:8" x14ac:dyDescent="0.25">
      <c r="A1460" t="s">
        <v>3831</v>
      </c>
      <c r="B1460" t="s">
        <v>4328</v>
      </c>
      <c r="C1460" t="s">
        <v>4329</v>
      </c>
      <c r="D1460" t="s">
        <v>406</v>
      </c>
      <c r="F1460" t="s">
        <v>4330</v>
      </c>
      <c r="G1460" t="s">
        <v>4331</v>
      </c>
      <c r="H1460" t="s">
        <v>4332</v>
      </c>
    </row>
    <row r="1461" spans="1:8" x14ac:dyDescent="0.25">
      <c r="A1461" t="s">
        <v>3831</v>
      </c>
      <c r="B1461" t="s">
        <v>4333</v>
      </c>
      <c r="C1461" t="s">
        <v>4334</v>
      </c>
      <c r="D1461" t="s">
        <v>406</v>
      </c>
      <c r="F1461" t="s">
        <v>4335</v>
      </c>
      <c r="G1461" t="s">
        <v>4336</v>
      </c>
      <c r="H1461" t="s">
        <v>2723</v>
      </c>
    </row>
    <row r="1462" spans="1:8" x14ac:dyDescent="0.25">
      <c r="A1462" t="s">
        <v>3831</v>
      </c>
      <c r="B1462" t="s">
        <v>4337</v>
      </c>
      <c r="C1462" t="s">
        <v>4338</v>
      </c>
      <c r="F1462" t="s">
        <v>4339</v>
      </c>
      <c r="G1462" t="s">
        <v>4340</v>
      </c>
      <c r="H1462" t="s">
        <v>221</v>
      </c>
    </row>
    <row r="1463" spans="1:8" x14ac:dyDescent="0.25">
      <c r="A1463" t="s">
        <v>3831</v>
      </c>
      <c r="B1463" t="s">
        <v>4341</v>
      </c>
      <c r="C1463" t="s">
        <v>4342</v>
      </c>
      <c r="D1463" t="s">
        <v>406</v>
      </c>
      <c r="F1463" t="s">
        <v>4343</v>
      </c>
      <c r="G1463" t="s">
        <v>4344</v>
      </c>
      <c r="H1463" t="s">
        <v>4345</v>
      </c>
    </row>
    <row r="1464" spans="1:8" x14ac:dyDescent="0.25">
      <c r="A1464" t="s">
        <v>3831</v>
      </c>
      <c r="B1464" t="s">
        <v>4346</v>
      </c>
      <c r="C1464" t="s">
        <v>4347</v>
      </c>
      <c r="F1464" t="s">
        <v>4348</v>
      </c>
      <c r="G1464" t="s">
        <v>4349</v>
      </c>
    </row>
    <row r="1465" spans="1:8" x14ac:dyDescent="0.25">
      <c r="A1465" t="s">
        <v>3831</v>
      </c>
      <c r="B1465" t="s">
        <v>4350</v>
      </c>
      <c r="C1465" t="s">
        <v>3584</v>
      </c>
      <c r="D1465" t="s">
        <v>406</v>
      </c>
      <c r="F1465" t="s">
        <v>4351</v>
      </c>
      <c r="G1465" t="s">
        <v>4352</v>
      </c>
      <c r="H1465" t="s">
        <v>4353</v>
      </c>
    </row>
    <row r="1466" spans="1:8" x14ac:dyDescent="0.25">
      <c r="A1466" t="s">
        <v>3831</v>
      </c>
      <c r="B1466" t="s">
        <v>4354</v>
      </c>
      <c r="C1466" t="s">
        <v>4355</v>
      </c>
      <c r="D1466" t="s">
        <v>11</v>
      </c>
      <c r="E1466" t="s">
        <v>12</v>
      </c>
      <c r="F1466" t="s">
        <v>4356</v>
      </c>
      <c r="G1466" t="s">
        <v>4357</v>
      </c>
      <c r="H1466" t="s">
        <v>4358</v>
      </c>
    </row>
    <row r="1467" spans="1:8" x14ac:dyDescent="0.25">
      <c r="A1467" t="s">
        <v>3831</v>
      </c>
      <c r="B1467" t="s">
        <v>4359</v>
      </c>
      <c r="C1467" t="s">
        <v>3859</v>
      </c>
      <c r="F1467" t="s">
        <v>4360</v>
      </c>
      <c r="G1467" t="s">
        <v>4361</v>
      </c>
    </row>
    <row r="1468" spans="1:8" x14ac:dyDescent="0.25">
      <c r="A1468" t="s">
        <v>3831</v>
      </c>
      <c r="B1468" t="s">
        <v>4362</v>
      </c>
      <c r="C1468" t="s">
        <v>4363</v>
      </c>
      <c r="F1468" t="s">
        <v>4364</v>
      </c>
    </row>
    <row r="1469" spans="1:8" x14ac:dyDescent="0.25">
      <c r="A1469" t="s">
        <v>3831</v>
      </c>
      <c r="B1469" t="s">
        <v>4365</v>
      </c>
      <c r="C1469" t="s">
        <v>4366</v>
      </c>
      <c r="D1469" t="s">
        <v>406</v>
      </c>
      <c r="F1469" t="s">
        <v>4367</v>
      </c>
      <c r="G1469" t="s">
        <v>4368</v>
      </c>
      <c r="H1469" t="s">
        <v>4369</v>
      </c>
    </row>
    <row r="1470" spans="1:8" x14ac:dyDescent="0.25">
      <c r="A1470" t="s">
        <v>3831</v>
      </c>
      <c r="B1470" t="s">
        <v>4370</v>
      </c>
      <c r="C1470" t="s">
        <v>4371</v>
      </c>
      <c r="F1470" t="s">
        <v>4372</v>
      </c>
      <c r="G1470" t="s">
        <v>4373</v>
      </c>
      <c r="H1470" t="s">
        <v>2082</v>
      </c>
    </row>
    <row r="1471" spans="1:8" x14ac:dyDescent="0.25">
      <c r="A1471" t="s">
        <v>3831</v>
      </c>
      <c r="B1471" t="s">
        <v>4374</v>
      </c>
      <c r="C1471" t="s">
        <v>4375</v>
      </c>
      <c r="F1471" t="s">
        <v>4376</v>
      </c>
      <c r="G1471" t="s">
        <v>4377</v>
      </c>
      <c r="H1471" t="s">
        <v>2082</v>
      </c>
    </row>
    <row r="1472" spans="1:8" x14ac:dyDescent="0.25">
      <c r="A1472" t="s">
        <v>3831</v>
      </c>
      <c r="B1472" t="s">
        <v>4378</v>
      </c>
      <c r="C1472" t="s">
        <v>4379</v>
      </c>
      <c r="F1472" t="s">
        <v>4380</v>
      </c>
      <c r="G1472" t="s">
        <v>4381</v>
      </c>
      <c r="H1472" t="s">
        <v>2082</v>
      </c>
    </row>
    <row r="1473" spans="1:8" x14ac:dyDescent="0.25">
      <c r="A1473" t="s">
        <v>3831</v>
      </c>
      <c r="B1473" t="s">
        <v>4382</v>
      </c>
      <c r="C1473" t="s">
        <v>4383</v>
      </c>
      <c r="F1473" t="s">
        <v>4384</v>
      </c>
      <c r="G1473" t="s">
        <v>4385</v>
      </c>
      <c r="H1473" t="s">
        <v>2082</v>
      </c>
    </row>
    <row r="1474" spans="1:8" x14ac:dyDescent="0.25">
      <c r="A1474" t="s">
        <v>3831</v>
      </c>
      <c r="B1474" t="s">
        <v>4386</v>
      </c>
      <c r="C1474" t="s">
        <v>4387</v>
      </c>
      <c r="D1474" t="s">
        <v>406</v>
      </c>
      <c r="F1474" t="s">
        <v>4388</v>
      </c>
      <c r="G1474" t="s">
        <v>4389</v>
      </c>
    </row>
    <row r="1475" spans="1:8" x14ac:dyDescent="0.25">
      <c r="A1475" t="s">
        <v>3831</v>
      </c>
      <c r="B1475" t="s">
        <v>4390</v>
      </c>
      <c r="C1475" t="s">
        <v>4391</v>
      </c>
      <c r="D1475" t="s">
        <v>406</v>
      </c>
      <c r="F1475" t="s">
        <v>366</v>
      </c>
      <c r="G1475" t="s">
        <v>4392</v>
      </c>
    </row>
    <row r="1476" spans="1:8" x14ac:dyDescent="0.25">
      <c r="B1476" t="s">
        <v>4393</v>
      </c>
      <c r="F1476" t="s">
        <v>4394</v>
      </c>
    </row>
    <row r="1477" spans="1:8" x14ac:dyDescent="0.25">
      <c r="B1477" t="s">
        <v>4395</v>
      </c>
      <c r="F1477" t="s">
        <v>4396</v>
      </c>
    </row>
    <row r="1478" spans="1:8" x14ac:dyDescent="0.25">
      <c r="A1478" t="s">
        <v>3831</v>
      </c>
      <c r="B1478" t="s">
        <v>4397</v>
      </c>
      <c r="C1478" t="s">
        <v>4398</v>
      </c>
      <c r="F1478" t="s">
        <v>4399</v>
      </c>
      <c r="G1478" t="s">
        <v>4400</v>
      </c>
    </row>
    <row r="1479" spans="1:8" x14ac:dyDescent="0.25">
      <c r="A1479" t="s">
        <v>3831</v>
      </c>
      <c r="B1479" t="s">
        <v>4401</v>
      </c>
      <c r="C1479" t="s">
        <v>4402</v>
      </c>
      <c r="F1479" t="s">
        <v>4403</v>
      </c>
      <c r="G1479" t="s">
        <v>4404</v>
      </c>
    </row>
    <row r="1480" spans="1:8" x14ac:dyDescent="0.25">
      <c r="A1480" t="s">
        <v>3831</v>
      </c>
      <c r="B1480" t="s">
        <v>4405</v>
      </c>
      <c r="C1480" t="s">
        <v>4406</v>
      </c>
      <c r="F1480" t="s">
        <v>4407</v>
      </c>
      <c r="G1480" t="s">
        <v>4408</v>
      </c>
    </row>
    <row r="1481" spans="1:8" x14ac:dyDescent="0.25">
      <c r="A1481" t="s">
        <v>3831</v>
      </c>
      <c r="B1481" t="s">
        <v>4409</v>
      </c>
      <c r="C1481" t="s">
        <v>4410</v>
      </c>
      <c r="D1481" t="s">
        <v>406</v>
      </c>
      <c r="F1481" t="s">
        <v>13</v>
      </c>
      <c r="G1481" t="s">
        <v>4411</v>
      </c>
      <c r="H1481" t="s">
        <v>4412</v>
      </c>
    </row>
    <row r="1482" spans="1:8" x14ac:dyDescent="0.25">
      <c r="B1482" t="s">
        <v>4413</v>
      </c>
      <c r="F1482" t="s">
        <v>4414</v>
      </c>
    </row>
    <row r="1483" spans="1:8" x14ac:dyDescent="0.25">
      <c r="B1483" t="s">
        <v>4415</v>
      </c>
      <c r="F1483" t="s">
        <v>4416</v>
      </c>
    </row>
    <row r="1484" spans="1:8" x14ac:dyDescent="0.25">
      <c r="A1484" t="s">
        <v>3831</v>
      </c>
      <c r="B1484" t="s">
        <v>4417</v>
      </c>
      <c r="C1484" t="s">
        <v>4418</v>
      </c>
      <c r="D1484" t="s">
        <v>406</v>
      </c>
      <c r="F1484" t="s">
        <v>4419</v>
      </c>
      <c r="G1484" t="s">
        <v>4420</v>
      </c>
      <c r="H1484" t="s">
        <v>4421</v>
      </c>
    </row>
    <row r="1485" spans="1:8" x14ac:dyDescent="0.25">
      <c r="A1485" t="s">
        <v>4422</v>
      </c>
      <c r="B1485" t="s">
        <v>4423</v>
      </c>
      <c r="C1485" t="s">
        <v>4424</v>
      </c>
      <c r="D1485" t="s">
        <v>11</v>
      </c>
      <c r="E1485" t="s">
        <v>12</v>
      </c>
      <c r="F1485" t="s">
        <v>13</v>
      </c>
      <c r="G1485" t="s">
        <v>4425</v>
      </c>
      <c r="H1485" t="s">
        <v>15</v>
      </c>
    </row>
    <row r="1486" spans="1:8" x14ac:dyDescent="0.25">
      <c r="B1486" t="s">
        <v>4426</v>
      </c>
      <c r="F1486" t="s">
        <v>17</v>
      </c>
    </row>
    <row r="1487" spans="1:8" x14ac:dyDescent="0.25">
      <c r="B1487" t="s">
        <v>4427</v>
      </c>
      <c r="F1487" t="s">
        <v>4428</v>
      </c>
    </row>
    <row r="1488" spans="1:8" x14ac:dyDescent="0.25">
      <c r="B1488" t="s">
        <v>4429</v>
      </c>
      <c r="F1488" t="s">
        <v>4430</v>
      </c>
    </row>
    <row r="1489" spans="1:8" x14ac:dyDescent="0.25">
      <c r="B1489" t="s">
        <v>4431</v>
      </c>
      <c r="F1489" t="s">
        <v>23</v>
      </c>
    </row>
    <row r="1490" spans="1:8" x14ac:dyDescent="0.25">
      <c r="B1490" t="s">
        <v>4432</v>
      </c>
      <c r="F1490" t="s">
        <v>4433</v>
      </c>
    </row>
    <row r="1491" spans="1:8" x14ac:dyDescent="0.25">
      <c r="B1491" t="s">
        <v>4434</v>
      </c>
      <c r="F1491" t="s">
        <v>4435</v>
      </c>
    </row>
    <row r="1492" spans="1:8" x14ac:dyDescent="0.25">
      <c r="A1492" t="s">
        <v>4422</v>
      </c>
      <c r="B1492" t="s">
        <v>4436</v>
      </c>
      <c r="C1492" t="s">
        <v>4437</v>
      </c>
      <c r="D1492" t="s">
        <v>11</v>
      </c>
      <c r="E1492" t="s">
        <v>12</v>
      </c>
      <c r="F1492" t="s">
        <v>13</v>
      </c>
      <c r="G1492" t="s">
        <v>4438</v>
      </c>
      <c r="H1492" t="s">
        <v>4439</v>
      </c>
    </row>
    <row r="1493" spans="1:8" x14ac:dyDescent="0.25">
      <c r="B1493" t="s">
        <v>4440</v>
      </c>
      <c r="F1493" t="s">
        <v>4441</v>
      </c>
    </row>
    <row r="1494" spans="1:8" x14ac:dyDescent="0.25">
      <c r="B1494" t="s">
        <v>4442</v>
      </c>
      <c r="F1494" t="s">
        <v>4443</v>
      </c>
    </row>
    <row r="1495" spans="1:8" x14ac:dyDescent="0.25">
      <c r="B1495" t="s">
        <v>4444</v>
      </c>
      <c r="F1495" t="s">
        <v>4445</v>
      </c>
    </row>
    <row r="1496" spans="1:8" x14ac:dyDescent="0.25">
      <c r="B1496" t="s">
        <v>4446</v>
      </c>
      <c r="F1496" t="s">
        <v>4447</v>
      </c>
    </row>
    <row r="1497" spans="1:8" x14ac:dyDescent="0.25">
      <c r="A1497" t="s">
        <v>4422</v>
      </c>
      <c r="B1497" t="s">
        <v>4448</v>
      </c>
      <c r="C1497" t="s">
        <v>3040</v>
      </c>
      <c r="E1497" t="s">
        <v>84</v>
      </c>
      <c r="F1497" t="s">
        <v>4449</v>
      </c>
      <c r="G1497" t="s">
        <v>4450</v>
      </c>
    </row>
    <row r="1498" spans="1:8" x14ac:dyDescent="0.25">
      <c r="A1498" t="s">
        <v>4422</v>
      </c>
      <c r="B1498" t="s">
        <v>4451</v>
      </c>
      <c r="C1498" t="s">
        <v>4452</v>
      </c>
      <c r="E1498" t="s">
        <v>68</v>
      </c>
      <c r="F1498" t="s">
        <v>4453</v>
      </c>
      <c r="H1498" t="s">
        <v>4454</v>
      </c>
    </row>
    <row r="1499" spans="1:8" x14ac:dyDescent="0.25">
      <c r="A1499" t="s">
        <v>4422</v>
      </c>
      <c r="B1499" t="s">
        <v>4455</v>
      </c>
      <c r="C1499" t="s">
        <v>4456</v>
      </c>
      <c r="F1499" t="s">
        <v>13</v>
      </c>
      <c r="G1499" t="s">
        <v>4457</v>
      </c>
    </row>
    <row r="1500" spans="1:8" x14ac:dyDescent="0.25">
      <c r="B1500" t="s">
        <v>4458</v>
      </c>
      <c r="F1500" t="s">
        <v>4459</v>
      </c>
    </row>
    <row r="1501" spans="1:8" x14ac:dyDescent="0.25">
      <c r="B1501" t="s">
        <v>4460</v>
      </c>
      <c r="F1501" t="s">
        <v>4461</v>
      </c>
    </row>
    <row r="1502" spans="1:8" x14ac:dyDescent="0.25">
      <c r="A1502" t="s">
        <v>4422</v>
      </c>
      <c r="B1502" t="s">
        <v>4462</v>
      </c>
      <c r="C1502" t="s">
        <v>4463</v>
      </c>
      <c r="F1502" t="s">
        <v>4464</v>
      </c>
    </row>
    <row r="1503" spans="1:8" x14ac:dyDescent="0.25">
      <c r="A1503" t="s">
        <v>4422</v>
      </c>
      <c r="B1503" t="s">
        <v>4465</v>
      </c>
      <c r="C1503" t="s">
        <v>4466</v>
      </c>
      <c r="F1503" t="s">
        <v>4467</v>
      </c>
      <c r="G1503" t="s">
        <v>4468</v>
      </c>
    </row>
    <row r="1504" spans="1:8" x14ac:dyDescent="0.25">
      <c r="A1504" t="s">
        <v>4422</v>
      </c>
      <c r="B1504" t="s">
        <v>4469</v>
      </c>
      <c r="C1504" t="s">
        <v>4470</v>
      </c>
      <c r="F1504" t="s">
        <v>4471</v>
      </c>
      <c r="G1504" t="s">
        <v>4472</v>
      </c>
    </row>
    <row r="1505" spans="1:8" x14ac:dyDescent="0.25">
      <c r="A1505" t="s">
        <v>4422</v>
      </c>
      <c r="B1505" t="s">
        <v>269</v>
      </c>
      <c r="C1505" t="s">
        <v>4473</v>
      </c>
      <c r="D1505" t="s">
        <v>11</v>
      </c>
      <c r="E1505" t="s">
        <v>12</v>
      </c>
      <c r="F1505" t="s">
        <v>13</v>
      </c>
      <c r="G1505" t="s">
        <v>4474</v>
      </c>
      <c r="H1505" t="s">
        <v>4475</v>
      </c>
    </row>
    <row r="1506" spans="1:8" x14ac:dyDescent="0.25">
      <c r="B1506" t="s">
        <v>4476</v>
      </c>
      <c r="F1506" t="s">
        <v>4477</v>
      </c>
    </row>
    <row r="1507" spans="1:8" x14ac:dyDescent="0.25">
      <c r="B1507" t="s">
        <v>4478</v>
      </c>
      <c r="F1507" t="s">
        <v>4479</v>
      </c>
    </row>
    <row r="1508" spans="1:8" x14ac:dyDescent="0.25">
      <c r="B1508" t="s">
        <v>4480</v>
      </c>
      <c r="F1508" t="s">
        <v>4481</v>
      </c>
    </row>
    <row r="1509" spans="1:8" x14ac:dyDescent="0.25">
      <c r="B1509" t="s">
        <v>4482</v>
      </c>
      <c r="F1509" t="s">
        <v>4483</v>
      </c>
    </row>
    <row r="1510" spans="1:8" x14ac:dyDescent="0.25">
      <c r="B1510" t="s">
        <v>4484</v>
      </c>
      <c r="F1510" t="s">
        <v>4485</v>
      </c>
    </row>
    <row r="1511" spans="1:8" x14ac:dyDescent="0.25">
      <c r="B1511" t="s">
        <v>4486</v>
      </c>
      <c r="F1511" t="s">
        <v>4487</v>
      </c>
    </row>
    <row r="1512" spans="1:8" x14ac:dyDescent="0.25">
      <c r="A1512" t="s">
        <v>4422</v>
      </c>
      <c r="B1512" t="s">
        <v>4488</v>
      </c>
      <c r="C1512" t="s">
        <v>3040</v>
      </c>
      <c r="E1512" t="s">
        <v>68</v>
      </c>
      <c r="F1512" t="s">
        <v>4489</v>
      </c>
      <c r="G1512" t="s">
        <v>4490</v>
      </c>
      <c r="H1512" t="s">
        <v>4491</v>
      </c>
    </row>
    <row r="1513" spans="1:8" x14ac:dyDescent="0.25">
      <c r="A1513" t="s">
        <v>4422</v>
      </c>
      <c r="B1513" t="s">
        <v>4492</v>
      </c>
      <c r="C1513" t="s">
        <v>4493</v>
      </c>
      <c r="E1513" t="s">
        <v>68</v>
      </c>
      <c r="F1513" t="s">
        <v>4494</v>
      </c>
      <c r="G1513" t="s">
        <v>4495</v>
      </c>
      <c r="H1513" t="s">
        <v>4496</v>
      </c>
    </row>
    <row r="1514" spans="1:8" x14ac:dyDescent="0.25">
      <c r="A1514" t="s">
        <v>4422</v>
      </c>
      <c r="B1514" t="s">
        <v>4497</v>
      </c>
      <c r="C1514" t="s">
        <v>4498</v>
      </c>
      <c r="F1514" t="s">
        <v>4499</v>
      </c>
    </row>
    <row r="1515" spans="1:8" x14ac:dyDescent="0.25">
      <c r="A1515" t="s">
        <v>4422</v>
      </c>
      <c r="B1515" t="s">
        <v>4500</v>
      </c>
      <c r="C1515" t="s">
        <v>4501</v>
      </c>
      <c r="F1515" t="s">
        <v>4502</v>
      </c>
      <c r="G1515" t="s">
        <v>4503</v>
      </c>
      <c r="H1515" t="s">
        <v>4504</v>
      </c>
    </row>
    <row r="1516" spans="1:8" x14ac:dyDescent="0.25">
      <c r="A1516" t="s">
        <v>4422</v>
      </c>
      <c r="B1516" t="s">
        <v>4505</v>
      </c>
      <c r="C1516" t="s">
        <v>636</v>
      </c>
      <c r="F1516" t="s">
        <v>590</v>
      </c>
    </row>
    <row r="1517" spans="1:8" x14ac:dyDescent="0.25">
      <c r="A1517" t="s">
        <v>4422</v>
      </c>
      <c r="B1517" t="s">
        <v>4506</v>
      </c>
      <c r="C1517" t="s">
        <v>4507</v>
      </c>
      <c r="F1517" t="s">
        <v>13</v>
      </c>
      <c r="H1517" t="s">
        <v>2031</v>
      </c>
    </row>
    <row r="1518" spans="1:8" x14ac:dyDescent="0.25">
      <c r="B1518" t="s">
        <v>4508</v>
      </c>
      <c r="F1518" t="s">
        <v>4509</v>
      </c>
    </row>
    <row r="1519" spans="1:8" x14ac:dyDescent="0.25">
      <c r="B1519" t="s">
        <v>4510</v>
      </c>
      <c r="F1519" t="s">
        <v>4511</v>
      </c>
    </row>
    <row r="1520" spans="1:8" x14ac:dyDescent="0.25">
      <c r="A1520" t="s">
        <v>4422</v>
      </c>
      <c r="B1520" t="s">
        <v>4512</v>
      </c>
      <c r="C1520" t="s">
        <v>4513</v>
      </c>
      <c r="F1520" t="s">
        <v>4514</v>
      </c>
      <c r="G1520" t="s">
        <v>4515</v>
      </c>
    </row>
    <row r="1521" spans="1:8" x14ac:dyDescent="0.25">
      <c r="A1521" t="s">
        <v>4422</v>
      </c>
      <c r="B1521" t="s">
        <v>4516</v>
      </c>
      <c r="C1521" t="s">
        <v>4517</v>
      </c>
      <c r="F1521" t="s">
        <v>4518</v>
      </c>
      <c r="G1521" t="s">
        <v>4519</v>
      </c>
      <c r="H1521" t="s">
        <v>849</v>
      </c>
    </row>
    <row r="1522" spans="1:8" x14ac:dyDescent="0.25">
      <c r="A1522" t="s">
        <v>4422</v>
      </c>
      <c r="B1522" t="s">
        <v>4520</v>
      </c>
      <c r="C1522" t="s">
        <v>4521</v>
      </c>
      <c r="F1522" t="s">
        <v>4522</v>
      </c>
      <c r="G1522" t="s">
        <v>4523</v>
      </c>
      <c r="H1522" t="s">
        <v>4524</v>
      </c>
    </row>
    <row r="1523" spans="1:8" x14ac:dyDescent="0.25">
      <c r="A1523" t="s">
        <v>4422</v>
      </c>
      <c r="B1523" t="s">
        <v>4525</v>
      </c>
      <c r="C1523" t="s">
        <v>4526</v>
      </c>
      <c r="F1523" t="s">
        <v>13</v>
      </c>
      <c r="G1523" t="s">
        <v>4527</v>
      </c>
    </row>
    <row r="1524" spans="1:8" x14ac:dyDescent="0.25">
      <c r="B1524" t="s">
        <v>4528</v>
      </c>
      <c r="F1524" t="s">
        <v>4529</v>
      </c>
    </row>
    <row r="1525" spans="1:8" x14ac:dyDescent="0.25">
      <c r="B1525" t="s">
        <v>4530</v>
      </c>
      <c r="F1525" t="s">
        <v>4531</v>
      </c>
    </row>
    <row r="1526" spans="1:8" x14ac:dyDescent="0.25">
      <c r="A1526" t="s">
        <v>4422</v>
      </c>
      <c r="B1526" t="s">
        <v>221</v>
      </c>
      <c r="C1526" t="s">
        <v>4532</v>
      </c>
      <c r="D1526" t="s">
        <v>11</v>
      </c>
      <c r="E1526" t="s">
        <v>12</v>
      </c>
      <c r="F1526" t="s">
        <v>13</v>
      </c>
      <c r="G1526" t="s">
        <v>4533</v>
      </c>
      <c r="H1526" t="s">
        <v>4534</v>
      </c>
    </row>
    <row r="1527" spans="1:8" x14ac:dyDescent="0.25">
      <c r="B1527" t="s">
        <v>4535</v>
      </c>
      <c r="F1527" t="s">
        <v>4536</v>
      </c>
    </row>
    <row r="1528" spans="1:8" x14ac:dyDescent="0.25">
      <c r="B1528" t="s">
        <v>4537</v>
      </c>
      <c r="F1528" t="s">
        <v>4538</v>
      </c>
    </row>
    <row r="1529" spans="1:8" x14ac:dyDescent="0.25">
      <c r="B1529" t="s">
        <v>4539</v>
      </c>
      <c r="F1529" t="s">
        <v>4540</v>
      </c>
    </row>
    <row r="1530" spans="1:8" x14ac:dyDescent="0.25">
      <c r="B1530" t="s">
        <v>4541</v>
      </c>
      <c r="F1530" t="s">
        <v>4542</v>
      </c>
    </row>
    <row r="1531" spans="1:8" x14ac:dyDescent="0.25">
      <c r="B1531" t="s">
        <v>4543</v>
      </c>
      <c r="F1531" t="s">
        <v>4544</v>
      </c>
    </row>
    <row r="1532" spans="1:8" x14ac:dyDescent="0.25">
      <c r="B1532" t="s">
        <v>4545</v>
      </c>
      <c r="F1532" t="s">
        <v>4546</v>
      </c>
    </row>
    <row r="1533" spans="1:8" x14ac:dyDescent="0.25">
      <c r="B1533" t="s">
        <v>4547</v>
      </c>
      <c r="F1533" t="s">
        <v>4548</v>
      </c>
    </row>
    <row r="1534" spans="1:8" x14ac:dyDescent="0.25">
      <c r="B1534" t="s">
        <v>4549</v>
      </c>
      <c r="F1534" t="s">
        <v>4550</v>
      </c>
    </row>
    <row r="1535" spans="1:8" x14ac:dyDescent="0.25">
      <c r="B1535" t="s">
        <v>4551</v>
      </c>
      <c r="F1535" t="s">
        <v>4552</v>
      </c>
    </row>
    <row r="1536" spans="1:8" x14ac:dyDescent="0.25">
      <c r="A1536" t="s">
        <v>4422</v>
      </c>
      <c r="B1536" t="s">
        <v>4553</v>
      </c>
      <c r="C1536" t="s">
        <v>4554</v>
      </c>
      <c r="F1536" t="s">
        <v>4555</v>
      </c>
    </row>
    <row r="1537" spans="1:8" x14ac:dyDescent="0.25">
      <c r="A1537" t="s">
        <v>4422</v>
      </c>
      <c r="B1537" t="s">
        <v>4556</v>
      </c>
      <c r="C1537" t="s">
        <v>4557</v>
      </c>
      <c r="E1537" t="s">
        <v>68</v>
      </c>
      <c r="F1537" t="s">
        <v>4558</v>
      </c>
      <c r="G1537" t="s">
        <v>4559</v>
      </c>
    </row>
    <row r="1538" spans="1:8" x14ac:dyDescent="0.25">
      <c r="A1538" t="s">
        <v>4422</v>
      </c>
      <c r="B1538" t="s">
        <v>4560</v>
      </c>
      <c r="C1538" t="s">
        <v>4561</v>
      </c>
      <c r="F1538" t="s">
        <v>4562</v>
      </c>
    </row>
    <row r="1539" spans="1:8" x14ac:dyDescent="0.25">
      <c r="A1539" t="s">
        <v>4422</v>
      </c>
      <c r="B1539" t="s">
        <v>4563</v>
      </c>
      <c r="C1539" t="s">
        <v>4564</v>
      </c>
      <c r="E1539" t="s">
        <v>68</v>
      </c>
      <c r="F1539" t="s">
        <v>4565</v>
      </c>
      <c r="G1539" t="s">
        <v>4566</v>
      </c>
    </row>
    <row r="1540" spans="1:8" x14ac:dyDescent="0.25">
      <c r="A1540" t="s">
        <v>4422</v>
      </c>
      <c r="B1540" t="s">
        <v>4567</v>
      </c>
      <c r="C1540" t="s">
        <v>4568</v>
      </c>
      <c r="E1540" t="s">
        <v>68</v>
      </c>
      <c r="F1540" t="s">
        <v>4569</v>
      </c>
      <c r="G1540" t="s">
        <v>4570</v>
      </c>
      <c r="H1540" t="s">
        <v>4571</v>
      </c>
    </row>
    <row r="1541" spans="1:8" x14ac:dyDescent="0.25">
      <c r="A1541" t="s">
        <v>4422</v>
      </c>
      <c r="B1541" t="s">
        <v>4572</v>
      </c>
      <c r="C1541" t="s">
        <v>4573</v>
      </c>
      <c r="F1541" t="s">
        <v>4499</v>
      </c>
    </row>
    <row r="1542" spans="1:8" x14ac:dyDescent="0.25">
      <c r="A1542" t="s">
        <v>4422</v>
      </c>
      <c r="B1542" t="s">
        <v>4574</v>
      </c>
      <c r="C1542" t="s">
        <v>4575</v>
      </c>
      <c r="F1542" t="s">
        <v>4576</v>
      </c>
      <c r="G1542" t="s">
        <v>4577</v>
      </c>
    </row>
    <row r="1543" spans="1:8" x14ac:dyDescent="0.25">
      <c r="A1543" t="s">
        <v>4422</v>
      </c>
      <c r="B1543" t="s">
        <v>4578</v>
      </c>
      <c r="C1543" t="s">
        <v>4579</v>
      </c>
      <c r="F1543" t="s">
        <v>538</v>
      </c>
    </row>
    <row r="1544" spans="1:8" x14ac:dyDescent="0.25">
      <c r="A1544" t="s">
        <v>4422</v>
      </c>
      <c r="B1544" t="s">
        <v>4580</v>
      </c>
      <c r="C1544" t="s">
        <v>4581</v>
      </c>
      <c r="F1544" t="s">
        <v>4582</v>
      </c>
      <c r="G1544" t="s">
        <v>4583</v>
      </c>
      <c r="H1544" t="s">
        <v>1763</v>
      </c>
    </row>
    <row r="1545" spans="1:8" x14ac:dyDescent="0.25">
      <c r="A1545" t="s">
        <v>4422</v>
      </c>
      <c r="B1545" t="s">
        <v>4584</v>
      </c>
      <c r="C1545" t="s">
        <v>4585</v>
      </c>
      <c r="F1545" t="s">
        <v>4586</v>
      </c>
      <c r="G1545" t="s">
        <v>4587</v>
      </c>
    </row>
    <row r="1546" spans="1:8" x14ac:dyDescent="0.25">
      <c r="A1546" t="s">
        <v>4422</v>
      </c>
      <c r="B1546" t="s">
        <v>4588</v>
      </c>
      <c r="C1546" t="s">
        <v>4589</v>
      </c>
      <c r="F1546" t="s">
        <v>4590</v>
      </c>
      <c r="G1546" t="s">
        <v>4591</v>
      </c>
    </row>
    <row r="1547" spans="1:8" x14ac:dyDescent="0.25">
      <c r="A1547" t="s">
        <v>4422</v>
      </c>
      <c r="B1547" t="s">
        <v>4592</v>
      </c>
      <c r="C1547" t="s">
        <v>4593</v>
      </c>
      <c r="F1547" t="s">
        <v>4594</v>
      </c>
      <c r="G1547" t="s">
        <v>4595</v>
      </c>
      <c r="H1547" t="s">
        <v>4596</v>
      </c>
    </row>
    <row r="1548" spans="1:8" x14ac:dyDescent="0.25">
      <c r="A1548" t="s">
        <v>4422</v>
      </c>
      <c r="B1548" t="s">
        <v>4597</v>
      </c>
      <c r="C1548" t="s">
        <v>4598</v>
      </c>
      <c r="F1548" t="s">
        <v>13</v>
      </c>
    </row>
    <row r="1549" spans="1:8" x14ac:dyDescent="0.25">
      <c r="B1549" t="s">
        <v>4599</v>
      </c>
      <c r="F1549" t="s">
        <v>4600</v>
      </c>
    </row>
    <row r="1550" spans="1:8" x14ac:dyDescent="0.25">
      <c r="B1550" t="s">
        <v>4601</v>
      </c>
      <c r="F1550" t="s">
        <v>4602</v>
      </c>
    </row>
    <row r="1551" spans="1:8" x14ac:dyDescent="0.25">
      <c r="B1551" t="s">
        <v>4603</v>
      </c>
      <c r="F1551" t="s">
        <v>4604</v>
      </c>
    </row>
    <row r="1552" spans="1:8" x14ac:dyDescent="0.25">
      <c r="A1552" t="s">
        <v>4422</v>
      </c>
      <c r="B1552" t="s">
        <v>4605</v>
      </c>
      <c r="C1552" t="s">
        <v>4606</v>
      </c>
      <c r="F1552" t="s">
        <v>4607</v>
      </c>
      <c r="G1552" t="s">
        <v>4608</v>
      </c>
      <c r="H1552" t="s">
        <v>4596</v>
      </c>
    </row>
    <row r="1553" spans="1:8" x14ac:dyDescent="0.25">
      <c r="A1553" t="s">
        <v>4422</v>
      </c>
      <c r="B1553" t="s">
        <v>4609</v>
      </c>
      <c r="C1553" t="s">
        <v>4610</v>
      </c>
      <c r="F1553" t="s">
        <v>4611</v>
      </c>
      <c r="H1553" t="s">
        <v>553</v>
      </c>
    </row>
    <row r="1554" spans="1:8" x14ac:dyDescent="0.25">
      <c r="A1554" t="s">
        <v>4422</v>
      </c>
      <c r="B1554" t="s">
        <v>4612</v>
      </c>
      <c r="C1554" t="s">
        <v>4613</v>
      </c>
      <c r="F1554" t="s">
        <v>4614</v>
      </c>
      <c r="G1554" t="s">
        <v>4615</v>
      </c>
      <c r="H1554" t="s">
        <v>849</v>
      </c>
    </row>
    <row r="1555" spans="1:8" x14ac:dyDescent="0.25">
      <c r="A1555" t="s">
        <v>4422</v>
      </c>
      <c r="B1555" t="s">
        <v>4616</v>
      </c>
      <c r="C1555" t="s">
        <v>4617</v>
      </c>
      <c r="F1555" t="s">
        <v>4618</v>
      </c>
      <c r="G1555" t="s">
        <v>4619</v>
      </c>
      <c r="H1555" t="s">
        <v>1204</v>
      </c>
    </row>
    <row r="1556" spans="1:8" x14ac:dyDescent="0.25">
      <c r="A1556" t="s">
        <v>4422</v>
      </c>
      <c r="B1556" t="s">
        <v>4620</v>
      </c>
      <c r="C1556" t="s">
        <v>4621</v>
      </c>
      <c r="F1556" t="s">
        <v>4622</v>
      </c>
      <c r="G1556" t="s">
        <v>4623</v>
      </c>
    </row>
    <row r="1557" spans="1:8" x14ac:dyDescent="0.25">
      <c r="A1557" t="s">
        <v>4422</v>
      </c>
      <c r="B1557" t="s">
        <v>4624</v>
      </c>
      <c r="C1557" t="s">
        <v>4625</v>
      </c>
      <c r="F1557" t="s">
        <v>4626</v>
      </c>
      <c r="G1557" t="s">
        <v>4627</v>
      </c>
    </row>
    <row r="1558" spans="1:8" x14ac:dyDescent="0.25">
      <c r="A1558" t="s">
        <v>4422</v>
      </c>
      <c r="B1558" t="s">
        <v>4628</v>
      </c>
      <c r="C1558" t="s">
        <v>4629</v>
      </c>
      <c r="F1558" t="s">
        <v>4630</v>
      </c>
    </row>
    <row r="1559" spans="1:8" x14ac:dyDescent="0.25">
      <c r="A1559" t="s">
        <v>4422</v>
      </c>
      <c r="B1559" t="s">
        <v>4631</v>
      </c>
      <c r="C1559" t="s">
        <v>4632</v>
      </c>
      <c r="F1559" t="s">
        <v>4633</v>
      </c>
    </row>
    <row r="1560" spans="1:8" x14ac:dyDescent="0.25">
      <c r="A1560" t="s">
        <v>4422</v>
      </c>
      <c r="B1560" t="s">
        <v>4634</v>
      </c>
      <c r="C1560" t="s">
        <v>4635</v>
      </c>
      <c r="F1560" t="s">
        <v>4636</v>
      </c>
      <c r="G1560" t="s">
        <v>4637</v>
      </c>
      <c r="H1560" t="s">
        <v>4638</v>
      </c>
    </row>
    <row r="1561" spans="1:8" x14ac:dyDescent="0.25">
      <c r="A1561" t="s">
        <v>4422</v>
      </c>
      <c r="B1561" t="s">
        <v>4639</v>
      </c>
      <c r="C1561" t="s">
        <v>4640</v>
      </c>
      <c r="F1561" t="s">
        <v>4641</v>
      </c>
      <c r="G1561" t="s">
        <v>4642</v>
      </c>
    </row>
    <row r="1562" spans="1:8" x14ac:dyDescent="0.25">
      <c r="A1562" t="s">
        <v>4422</v>
      </c>
      <c r="B1562" t="s">
        <v>4643</v>
      </c>
      <c r="C1562" t="s">
        <v>4644</v>
      </c>
      <c r="F1562" t="s">
        <v>4645</v>
      </c>
      <c r="G1562" t="s">
        <v>4646</v>
      </c>
    </row>
    <row r="1563" spans="1:8" x14ac:dyDescent="0.25">
      <c r="A1563" t="s">
        <v>4422</v>
      </c>
      <c r="B1563" t="s">
        <v>4647</v>
      </c>
      <c r="C1563" t="s">
        <v>4648</v>
      </c>
      <c r="D1563" t="s">
        <v>11</v>
      </c>
      <c r="E1563" t="s">
        <v>12</v>
      </c>
      <c r="F1563" t="s">
        <v>13</v>
      </c>
      <c r="G1563" t="s">
        <v>4649</v>
      </c>
      <c r="H1563" t="s">
        <v>4436</v>
      </c>
    </row>
    <row r="1564" spans="1:8" x14ac:dyDescent="0.25">
      <c r="B1564" t="s">
        <v>4650</v>
      </c>
      <c r="F1564" t="s">
        <v>4651</v>
      </c>
    </row>
    <row r="1565" spans="1:8" x14ac:dyDescent="0.25">
      <c r="B1565" t="s">
        <v>4652</v>
      </c>
      <c r="F1565" t="s">
        <v>4653</v>
      </c>
    </row>
    <row r="1566" spans="1:8" x14ac:dyDescent="0.25">
      <c r="B1566" t="s">
        <v>4654</v>
      </c>
      <c r="F1566" t="s">
        <v>4655</v>
      </c>
    </row>
    <row r="1567" spans="1:8" x14ac:dyDescent="0.25">
      <c r="B1567" t="s">
        <v>4656</v>
      </c>
      <c r="F1567" t="s">
        <v>4657</v>
      </c>
    </row>
    <row r="1568" spans="1:8" x14ac:dyDescent="0.25">
      <c r="A1568" t="s">
        <v>4422</v>
      </c>
      <c r="B1568" t="s">
        <v>4658</v>
      </c>
      <c r="C1568" t="s">
        <v>4659</v>
      </c>
      <c r="E1568" t="s">
        <v>84</v>
      </c>
      <c r="F1568" t="s">
        <v>4660</v>
      </c>
      <c r="G1568" t="s">
        <v>4661</v>
      </c>
    </row>
    <row r="1569" spans="1:8" x14ac:dyDescent="0.25">
      <c r="A1569" t="s">
        <v>4422</v>
      </c>
      <c r="B1569" t="s">
        <v>4662</v>
      </c>
      <c r="C1569" t="s">
        <v>4663</v>
      </c>
      <c r="D1569" t="s">
        <v>11</v>
      </c>
      <c r="E1569" t="s">
        <v>84</v>
      </c>
      <c r="F1569" t="s">
        <v>366</v>
      </c>
      <c r="G1569" t="s">
        <v>4664</v>
      </c>
      <c r="H1569" t="s">
        <v>4665</v>
      </c>
    </row>
    <row r="1570" spans="1:8" x14ac:dyDescent="0.25">
      <c r="B1570" t="s">
        <v>4666</v>
      </c>
      <c r="F1570" t="s">
        <v>4667</v>
      </c>
    </row>
    <row r="1571" spans="1:8" x14ac:dyDescent="0.25">
      <c r="B1571" t="s">
        <v>4668</v>
      </c>
      <c r="F1571" t="s">
        <v>4669</v>
      </c>
    </row>
    <row r="1572" spans="1:8" x14ac:dyDescent="0.25">
      <c r="B1572" t="s">
        <v>4670</v>
      </c>
      <c r="F1572" t="s">
        <v>4671</v>
      </c>
    </row>
    <row r="1573" spans="1:8" x14ac:dyDescent="0.25">
      <c r="B1573" t="s">
        <v>4672</v>
      </c>
      <c r="F1573" t="s">
        <v>4673</v>
      </c>
    </row>
    <row r="1574" spans="1:8" x14ac:dyDescent="0.25">
      <c r="A1574" t="s">
        <v>4422</v>
      </c>
      <c r="B1574" t="s">
        <v>4674</v>
      </c>
      <c r="C1574" t="s">
        <v>4675</v>
      </c>
      <c r="F1574" t="s">
        <v>4676</v>
      </c>
    </row>
    <row r="1575" spans="1:8" x14ac:dyDescent="0.25">
      <c r="A1575" t="s">
        <v>4422</v>
      </c>
      <c r="B1575" t="s">
        <v>4677</v>
      </c>
      <c r="C1575" t="s">
        <v>4678</v>
      </c>
      <c r="F1575" t="s">
        <v>4679</v>
      </c>
      <c r="H1575" t="s">
        <v>4436</v>
      </c>
    </row>
    <row r="1576" spans="1:8" x14ac:dyDescent="0.25">
      <c r="A1576" t="s">
        <v>4422</v>
      </c>
      <c r="B1576" t="s">
        <v>4680</v>
      </c>
      <c r="C1576" t="s">
        <v>4681</v>
      </c>
      <c r="F1576" t="s">
        <v>4682</v>
      </c>
      <c r="G1576" t="s">
        <v>4683</v>
      </c>
      <c r="H1576" t="s">
        <v>4684</v>
      </c>
    </row>
    <row r="1577" spans="1:8" x14ac:dyDescent="0.25">
      <c r="A1577" t="s">
        <v>4422</v>
      </c>
      <c r="B1577" t="s">
        <v>1471</v>
      </c>
      <c r="C1577" t="s">
        <v>4685</v>
      </c>
      <c r="D1577" t="s">
        <v>11</v>
      </c>
      <c r="E1577" t="s">
        <v>68</v>
      </c>
      <c r="F1577" t="s">
        <v>4686</v>
      </c>
      <c r="G1577" t="s">
        <v>4687</v>
      </c>
      <c r="H1577" t="s">
        <v>4688</v>
      </c>
    </row>
    <row r="1578" spans="1:8" x14ac:dyDescent="0.25">
      <c r="A1578" t="s">
        <v>4422</v>
      </c>
      <c r="B1578" t="s">
        <v>4689</v>
      </c>
      <c r="C1578" t="s">
        <v>4690</v>
      </c>
      <c r="E1578" t="s">
        <v>68</v>
      </c>
      <c r="F1578" t="s">
        <v>4691</v>
      </c>
      <c r="G1578" t="s">
        <v>4692</v>
      </c>
    </row>
    <row r="1579" spans="1:8" x14ac:dyDescent="0.25">
      <c r="A1579" t="s">
        <v>4422</v>
      </c>
      <c r="B1579" t="s">
        <v>4693</v>
      </c>
      <c r="C1579" t="s">
        <v>4694</v>
      </c>
      <c r="E1579" t="s">
        <v>84</v>
      </c>
      <c r="F1579" t="s">
        <v>4695</v>
      </c>
      <c r="G1579" t="s">
        <v>4696</v>
      </c>
    </row>
    <row r="1580" spans="1:8" x14ac:dyDescent="0.25">
      <c r="A1580" t="s">
        <v>4422</v>
      </c>
      <c r="B1580" t="s">
        <v>4697</v>
      </c>
      <c r="C1580" t="s">
        <v>4698</v>
      </c>
      <c r="F1580" t="s">
        <v>4699</v>
      </c>
      <c r="H1580" t="s">
        <v>4700</v>
      </c>
    </row>
    <row r="1581" spans="1:8" x14ac:dyDescent="0.25">
      <c r="A1581" t="s">
        <v>4422</v>
      </c>
      <c r="B1581" t="s">
        <v>4701</v>
      </c>
      <c r="C1581" t="s">
        <v>4702</v>
      </c>
      <c r="F1581" t="s">
        <v>4703</v>
      </c>
    </row>
    <row r="1582" spans="1:8" x14ac:dyDescent="0.25">
      <c r="A1582" t="s">
        <v>4422</v>
      </c>
      <c r="B1582" t="s">
        <v>4704</v>
      </c>
      <c r="C1582" t="s">
        <v>4705</v>
      </c>
      <c r="E1582" t="s">
        <v>84</v>
      </c>
      <c r="F1582" t="s">
        <v>4706</v>
      </c>
      <c r="G1582" t="s">
        <v>4707</v>
      </c>
    </row>
    <row r="1583" spans="1:8" x14ac:dyDescent="0.25">
      <c r="A1583" t="s">
        <v>4422</v>
      </c>
      <c r="B1583" t="s">
        <v>4708</v>
      </c>
      <c r="C1583" t="s">
        <v>949</v>
      </c>
      <c r="F1583" t="s">
        <v>4709</v>
      </c>
      <c r="G1583" t="s">
        <v>4710</v>
      </c>
      <c r="H1583" t="s">
        <v>1328</v>
      </c>
    </row>
    <row r="1584" spans="1:8" x14ac:dyDescent="0.25">
      <c r="A1584" t="s">
        <v>4422</v>
      </c>
      <c r="B1584" t="s">
        <v>4711</v>
      </c>
      <c r="C1584" t="s">
        <v>4712</v>
      </c>
      <c r="E1584" t="s">
        <v>68</v>
      </c>
      <c r="F1584" t="s">
        <v>4713</v>
      </c>
      <c r="G1584" t="s">
        <v>4714</v>
      </c>
      <c r="H1584" t="s">
        <v>3262</v>
      </c>
    </row>
    <row r="1585" spans="1:8" x14ac:dyDescent="0.25">
      <c r="A1585" t="s">
        <v>4422</v>
      </c>
      <c r="B1585" t="s">
        <v>4715</v>
      </c>
      <c r="C1585" t="s">
        <v>4716</v>
      </c>
      <c r="F1585" t="s">
        <v>4717</v>
      </c>
      <c r="G1585" t="s">
        <v>4718</v>
      </c>
      <c r="H1585" t="s">
        <v>2412</v>
      </c>
    </row>
    <row r="1586" spans="1:8" x14ac:dyDescent="0.25">
      <c r="A1586" t="s">
        <v>4422</v>
      </c>
      <c r="B1586" t="s">
        <v>4719</v>
      </c>
      <c r="C1586" t="s">
        <v>4720</v>
      </c>
      <c r="F1586" t="s">
        <v>4721</v>
      </c>
      <c r="G1586" t="s">
        <v>4722</v>
      </c>
    </row>
    <row r="1587" spans="1:8" x14ac:dyDescent="0.25">
      <c r="A1587" t="s">
        <v>4422</v>
      </c>
      <c r="B1587" t="s">
        <v>4723</v>
      </c>
      <c r="C1587" t="s">
        <v>4724</v>
      </c>
      <c r="F1587" t="s">
        <v>4725</v>
      </c>
      <c r="G1587" t="s">
        <v>4726</v>
      </c>
    </row>
    <row r="1588" spans="1:8" x14ac:dyDescent="0.25">
      <c r="A1588" t="s">
        <v>4422</v>
      </c>
      <c r="B1588" t="s">
        <v>4727</v>
      </c>
      <c r="C1588" t="s">
        <v>4728</v>
      </c>
      <c r="F1588" t="s">
        <v>4729</v>
      </c>
      <c r="G1588" t="s">
        <v>4730</v>
      </c>
    </row>
    <row r="1589" spans="1:8" x14ac:dyDescent="0.25">
      <c r="A1589" t="s">
        <v>4422</v>
      </c>
      <c r="B1589" t="s">
        <v>4731</v>
      </c>
      <c r="C1589" t="s">
        <v>4732</v>
      </c>
      <c r="F1589" t="s">
        <v>4733</v>
      </c>
      <c r="G1589" t="s">
        <v>4734</v>
      </c>
    </row>
    <row r="1590" spans="1:8" x14ac:dyDescent="0.25">
      <c r="A1590" t="s">
        <v>4422</v>
      </c>
      <c r="B1590" t="s">
        <v>4735</v>
      </c>
      <c r="C1590" t="s">
        <v>4736</v>
      </c>
      <c r="F1590" t="s">
        <v>4737</v>
      </c>
      <c r="G1590" t="s">
        <v>4738</v>
      </c>
    </row>
    <row r="1591" spans="1:8" x14ac:dyDescent="0.25">
      <c r="A1591" t="s">
        <v>4422</v>
      </c>
      <c r="B1591" t="s">
        <v>4739</v>
      </c>
      <c r="C1591" t="s">
        <v>4740</v>
      </c>
      <c r="E1591" t="s">
        <v>84</v>
      </c>
      <c r="F1591" t="s">
        <v>13</v>
      </c>
      <c r="G1591" t="s">
        <v>4741</v>
      </c>
      <c r="H1591" t="s">
        <v>3337</v>
      </c>
    </row>
    <row r="1592" spans="1:8" x14ac:dyDescent="0.25">
      <c r="B1592" t="s">
        <v>4742</v>
      </c>
      <c r="F1592" t="s">
        <v>4743</v>
      </c>
    </row>
    <row r="1593" spans="1:8" x14ac:dyDescent="0.25">
      <c r="B1593" t="s">
        <v>4744</v>
      </c>
      <c r="F1593" t="s">
        <v>4745</v>
      </c>
    </row>
    <row r="1594" spans="1:8" x14ac:dyDescent="0.25">
      <c r="A1594" t="s">
        <v>4422</v>
      </c>
      <c r="B1594" t="s">
        <v>4746</v>
      </c>
      <c r="C1594" t="s">
        <v>4747</v>
      </c>
      <c r="F1594" t="s">
        <v>4748</v>
      </c>
      <c r="G1594" t="s">
        <v>4749</v>
      </c>
    </row>
    <row r="1595" spans="1:8" x14ac:dyDescent="0.25">
      <c r="A1595" t="s">
        <v>4422</v>
      </c>
      <c r="B1595" t="s">
        <v>4750</v>
      </c>
      <c r="C1595" t="s">
        <v>4751</v>
      </c>
      <c r="F1595" t="s">
        <v>4752</v>
      </c>
      <c r="G1595" t="s">
        <v>4753</v>
      </c>
    </row>
    <row r="1596" spans="1:8" x14ac:dyDescent="0.25">
      <c r="A1596" t="s">
        <v>4422</v>
      </c>
      <c r="B1596" t="s">
        <v>4496</v>
      </c>
      <c r="C1596" t="s">
        <v>4754</v>
      </c>
      <c r="D1596" t="s">
        <v>365</v>
      </c>
      <c r="E1596" t="s">
        <v>68</v>
      </c>
      <c r="F1596" t="s">
        <v>13</v>
      </c>
      <c r="G1596" t="s">
        <v>4755</v>
      </c>
      <c r="H1596" t="s">
        <v>4756</v>
      </c>
    </row>
    <row r="1597" spans="1:8" x14ac:dyDescent="0.25">
      <c r="B1597" t="s">
        <v>4757</v>
      </c>
      <c r="F1597" t="s">
        <v>4758</v>
      </c>
    </row>
    <row r="1598" spans="1:8" x14ac:dyDescent="0.25">
      <c r="B1598" t="s">
        <v>4759</v>
      </c>
      <c r="F1598" t="s">
        <v>4760</v>
      </c>
    </row>
    <row r="1599" spans="1:8" x14ac:dyDescent="0.25">
      <c r="A1599" t="s">
        <v>4422</v>
      </c>
      <c r="B1599" t="s">
        <v>4761</v>
      </c>
      <c r="C1599" t="s">
        <v>3040</v>
      </c>
      <c r="E1599" t="s">
        <v>68</v>
      </c>
      <c r="F1599" t="s">
        <v>4762</v>
      </c>
      <c r="G1599" t="s">
        <v>4763</v>
      </c>
      <c r="H1599" t="s">
        <v>4764</v>
      </c>
    </row>
    <row r="1600" spans="1:8" x14ac:dyDescent="0.25">
      <c r="A1600" t="s">
        <v>4422</v>
      </c>
      <c r="B1600" t="s">
        <v>4765</v>
      </c>
      <c r="C1600" t="s">
        <v>4493</v>
      </c>
      <c r="E1600" t="s">
        <v>68</v>
      </c>
      <c r="F1600" t="s">
        <v>4766</v>
      </c>
    </row>
    <row r="1601" spans="1:8" x14ac:dyDescent="0.25">
      <c r="A1601" t="s">
        <v>4422</v>
      </c>
      <c r="B1601" t="s">
        <v>4767</v>
      </c>
      <c r="C1601" t="s">
        <v>4768</v>
      </c>
      <c r="F1601" t="s">
        <v>4769</v>
      </c>
      <c r="G1601" t="s">
        <v>4770</v>
      </c>
    </row>
    <row r="1602" spans="1:8" x14ac:dyDescent="0.25">
      <c r="A1602" t="s">
        <v>4422</v>
      </c>
      <c r="B1602" t="s">
        <v>4771</v>
      </c>
      <c r="C1602" t="s">
        <v>4772</v>
      </c>
      <c r="F1602" t="s">
        <v>4773</v>
      </c>
    </row>
    <row r="1603" spans="1:8" x14ac:dyDescent="0.25">
      <c r="A1603" t="s">
        <v>4422</v>
      </c>
      <c r="B1603" t="s">
        <v>4774</v>
      </c>
      <c r="C1603" t="s">
        <v>4775</v>
      </c>
      <c r="D1603" t="s">
        <v>11</v>
      </c>
      <c r="E1603" t="s">
        <v>68</v>
      </c>
      <c r="F1603" t="s">
        <v>4776</v>
      </c>
      <c r="G1603" t="s">
        <v>4777</v>
      </c>
    </row>
    <row r="1604" spans="1:8" x14ac:dyDescent="0.25">
      <c r="A1604" t="s">
        <v>4422</v>
      </c>
      <c r="B1604" t="s">
        <v>4778</v>
      </c>
      <c r="C1604" t="s">
        <v>4779</v>
      </c>
      <c r="F1604" t="s">
        <v>366</v>
      </c>
      <c r="H1604" t="s">
        <v>4780</v>
      </c>
    </row>
    <row r="1605" spans="1:8" x14ac:dyDescent="0.25">
      <c r="B1605" t="s">
        <v>4781</v>
      </c>
      <c r="F1605" t="s">
        <v>4782</v>
      </c>
    </row>
    <row r="1606" spans="1:8" x14ac:dyDescent="0.25">
      <c r="B1606" t="s">
        <v>4783</v>
      </c>
      <c r="F1606" t="s">
        <v>4784</v>
      </c>
    </row>
    <row r="1607" spans="1:8" x14ac:dyDescent="0.25">
      <c r="B1607" t="s">
        <v>4785</v>
      </c>
      <c r="F1607" t="s">
        <v>4786</v>
      </c>
    </row>
    <row r="1608" spans="1:8" x14ac:dyDescent="0.25">
      <c r="A1608" t="s">
        <v>4422</v>
      </c>
      <c r="B1608" t="s">
        <v>4787</v>
      </c>
      <c r="C1608" t="s">
        <v>4788</v>
      </c>
      <c r="F1608" t="s">
        <v>4789</v>
      </c>
      <c r="G1608" t="s">
        <v>4790</v>
      </c>
    </row>
    <row r="1609" spans="1:8" x14ac:dyDescent="0.25">
      <c r="A1609" t="s">
        <v>4422</v>
      </c>
      <c r="B1609" t="s">
        <v>4791</v>
      </c>
      <c r="C1609" t="s">
        <v>4792</v>
      </c>
      <c r="F1609" t="s">
        <v>4793</v>
      </c>
      <c r="G1609" t="s">
        <v>4794</v>
      </c>
    </row>
    <row r="1610" spans="1:8" x14ac:dyDescent="0.25">
      <c r="A1610" t="s">
        <v>4422</v>
      </c>
      <c r="B1610" t="s">
        <v>4795</v>
      </c>
      <c r="C1610" t="s">
        <v>4796</v>
      </c>
      <c r="F1610" t="s">
        <v>4797</v>
      </c>
      <c r="G1610" t="s">
        <v>4798</v>
      </c>
    </row>
    <row r="1611" spans="1:8" x14ac:dyDescent="0.25">
      <c r="A1611" t="s">
        <v>4422</v>
      </c>
      <c r="B1611" t="s">
        <v>4799</v>
      </c>
      <c r="C1611" t="s">
        <v>4800</v>
      </c>
      <c r="F1611" t="s">
        <v>4801</v>
      </c>
      <c r="G1611" t="s">
        <v>4802</v>
      </c>
    </row>
    <row r="1612" spans="1:8" x14ac:dyDescent="0.25">
      <c r="A1612" t="s">
        <v>4422</v>
      </c>
      <c r="B1612" t="s">
        <v>4803</v>
      </c>
      <c r="C1612" t="s">
        <v>4804</v>
      </c>
      <c r="D1612" t="s">
        <v>365</v>
      </c>
      <c r="E1612" t="s">
        <v>68</v>
      </c>
      <c r="F1612" t="s">
        <v>366</v>
      </c>
      <c r="G1612" t="s">
        <v>4805</v>
      </c>
      <c r="H1612" t="s">
        <v>4806</v>
      </c>
    </row>
    <row r="1613" spans="1:8" x14ac:dyDescent="0.25">
      <c r="B1613" t="s">
        <v>4807</v>
      </c>
      <c r="F1613" t="s">
        <v>4808</v>
      </c>
    </row>
    <row r="1614" spans="1:8" x14ac:dyDescent="0.25">
      <c r="B1614" t="s">
        <v>4809</v>
      </c>
      <c r="F1614" t="s">
        <v>4810</v>
      </c>
    </row>
    <row r="1615" spans="1:8" x14ac:dyDescent="0.25">
      <c r="A1615" t="s">
        <v>4422</v>
      </c>
      <c r="B1615" t="s">
        <v>2590</v>
      </c>
      <c r="C1615" t="s">
        <v>4811</v>
      </c>
      <c r="D1615" t="s">
        <v>365</v>
      </c>
      <c r="E1615" t="s">
        <v>12</v>
      </c>
      <c r="F1615" t="s">
        <v>4812</v>
      </c>
      <c r="G1615" t="s">
        <v>4813</v>
      </c>
      <c r="H1615" t="s">
        <v>4814</v>
      </c>
    </row>
    <row r="1616" spans="1:8" x14ac:dyDescent="0.25">
      <c r="A1616" t="s">
        <v>4422</v>
      </c>
      <c r="B1616" t="s">
        <v>4815</v>
      </c>
      <c r="C1616" t="s">
        <v>4816</v>
      </c>
      <c r="D1616" t="s">
        <v>406</v>
      </c>
      <c r="F1616" t="s">
        <v>13</v>
      </c>
      <c r="G1616" t="s">
        <v>4817</v>
      </c>
      <c r="H1616" t="s">
        <v>4818</v>
      </c>
    </row>
    <row r="1617" spans="1:8" x14ac:dyDescent="0.25">
      <c r="B1617" t="s">
        <v>4819</v>
      </c>
      <c r="F1617" t="s">
        <v>4820</v>
      </c>
    </row>
    <row r="1618" spans="1:8" x14ac:dyDescent="0.25">
      <c r="B1618" t="s">
        <v>4821</v>
      </c>
      <c r="F1618" t="s">
        <v>4822</v>
      </c>
    </row>
    <row r="1619" spans="1:8" x14ac:dyDescent="0.25">
      <c r="A1619" t="s">
        <v>4422</v>
      </c>
      <c r="B1619" t="s">
        <v>4823</v>
      </c>
      <c r="C1619" t="s">
        <v>4824</v>
      </c>
      <c r="F1619" t="s">
        <v>4825</v>
      </c>
    </row>
    <row r="1620" spans="1:8" x14ac:dyDescent="0.25">
      <c r="A1620" t="s">
        <v>4422</v>
      </c>
      <c r="B1620" t="s">
        <v>4826</v>
      </c>
      <c r="C1620" t="s">
        <v>4827</v>
      </c>
      <c r="F1620" t="s">
        <v>4828</v>
      </c>
    </row>
    <row r="1621" spans="1:8" x14ac:dyDescent="0.25">
      <c r="A1621" t="s">
        <v>4422</v>
      </c>
      <c r="B1621" t="s">
        <v>4829</v>
      </c>
      <c r="C1621" t="s">
        <v>4830</v>
      </c>
      <c r="F1621" t="s">
        <v>4831</v>
      </c>
    </row>
    <row r="1622" spans="1:8" x14ac:dyDescent="0.25">
      <c r="A1622" t="s">
        <v>4422</v>
      </c>
      <c r="B1622" t="s">
        <v>4832</v>
      </c>
      <c r="C1622" t="s">
        <v>4833</v>
      </c>
      <c r="F1622" t="s">
        <v>4834</v>
      </c>
      <c r="G1622" t="s">
        <v>4835</v>
      </c>
    </row>
    <row r="1623" spans="1:8" x14ac:dyDescent="0.25">
      <c r="B1623" t="s">
        <v>4836</v>
      </c>
      <c r="F1623" t="s">
        <v>4837</v>
      </c>
    </row>
    <row r="1624" spans="1:8" x14ac:dyDescent="0.25">
      <c r="B1624" t="s">
        <v>4838</v>
      </c>
      <c r="F1624" t="s">
        <v>4839</v>
      </c>
    </row>
    <row r="1625" spans="1:8" x14ac:dyDescent="0.25">
      <c r="A1625" t="s">
        <v>4422</v>
      </c>
      <c r="B1625" t="s">
        <v>4840</v>
      </c>
      <c r="C1625" t="s">
        <v>1819</v>
      </c>
      <c r="F1625" t="s">
        <v>4841</v>
      </c>
      <c r="G1625" t="s">
        <v>4842</v>
      </c>
    </row>
    <row r="1626" spans="1:8" x14ac:dyDescent="0.25">
      <c r="A1626" t="s">
        <v>4422</v>
      </c>
      <c r="B1626" t="s">
        <v>4843</v>
      </c>
      <c r="C1626" t="s">
        <v>4844</v>
      </c>
      <c r="D1626" t="s">
        <v>406</v>
      </c>
      <c r="F1626" t="s">
        <v>4845</v>
      </c>
      <c r="G1626" t="s">
        <v>4846</v>
      </c>
      <c r="H1626" t="s">
        <v>4847</v>
      </c>
    </row>
    <row r="1627" spans="1:8" x14ac:dyDescent="0.25">
      <c r="A1627" t="s">
        <v>4422</v>
      </c>
      <c r="B1627" t="s">
        <v>4848</v>
      </c>
      <c r="C1627" t="s">
        <v>4849</v>
      </c>
      <c r="F1627" t="s">
        <v>4850</v>
      </c>
      <c r="G1627" t="s">
        <v>4851</v>
      </c>
    </row>
    <row r="1628" spans="1:8" x14ac:dyDescent="0.25">
      <c r="A1628" t="s">
        <v>4422</v>
      </c>
      <c r="B1628" t="s">
        <v>4852</v>
      </c>
      <c r="C1628" t="s">
        <v>4853</v>
      </c>
      <c r="D1628" t="s">
        <v>406</v>
      </c>
      <c r="F1628" t="s">
        <v>4854</v>
      </c>
      <c r="G1628" t="s">
        <v>4855</v>
      </c>
      <c r="H1628" t="s">
        <v>4856</v>
      </c>
    </row>
    <row r="1629" spans="1:8" x14ac:dyDescent="0.25">
      <c r="A1629" t="s">
        <v>4422</v>
      </c>
      <c r="B1629" t="s">
        <v>4857</v>
      </c>
      <c r="C1629" t="s">
        <v>4858</v>
      </c>
      <c r="D1629" t="s">
        <v>11</v>
      </c>
      <c r="E1629" t="s">
        <v>68</v>
      </c>
      <c r="F1629" t="s">
        <v>4859</v>
      </c>
      <c r="G1629" t="s">
        <v>4860</v>
      </c>
      <c r="H1629" t="s">
        <v>4861</v>
      </c>
    </row>
    <row r="1630" spans="1:8" x14ac:dyDescent="0.25">
      <c r="A1630" t="s">
        <v>4422</v>
      </c>
      <c r="B1630" t="s">
        <v>4862</v>
      </c>
      <c r="C1630" t="s">
        <v>4863</v>
      </c>
      <c r="D1630" t="s">
        <v>406</v>
      </c>
      <c r="F1630" t="s">
        <v>4864</v>
      </c>
      <c r="G1630" t="s">
        <v>4865</v>
      </c>
      <c r="H1630" t="s">
        <v>4866</v>
      </c>
    </row>
    <row r="1631" spans="1:8" x14ac:dyDescent="0.25">
      <c r="A1631" t="s">
        <v>4867</v>
      </c>
      <c r="B1631" t="s">
        <v>4868</v>
      </c>
      <c r="C1631" t="s">
        <v>4869</v>
      </c>
      <c r="F1631" t="s">
        <v>13</v>
      </c>
      <c r="G1631" t="s">
        <v>4870</v>
      </c>
      <c r="H1631" t="s">
        <v>2910</v>
      </c>
    </row>
    <row r="1632" spans="1:8" x14ac:dyDescent="0.25">
      <c r="B1632" t="s">
        <v>4871</v>
      </c>
      <c r="F1632" t="s">
        <v>4872</v>
      </c>
    </row>
    <row r="1633" spans="1:8" x14ac:dyDescent="0.25">
      <c r="B1633" t="s">
        <v>4873</v>
      </c>
      <c r="F1633" t="s">
        <v>4874</v>
      </c>
    </row>
    <row r="1634" spans="1:8" x14ac:dyDescent="0.25">
      <c r="B1634" t="s">
        <v>4875</v>
      </c>
      <c r="F1634" t="s">
        <v>4876</v>
      </c>
    </row>
    <row r="1635" spans="1:8" x14ac:dyDescent="0.25">
      <c r="B1635" t="s">
        <v>4877</v>
      </c>
      <c r="F1635" t="s">
        <v>4878</v>
      </c>
    </row>
    <row r="1636" spans="1:8" x14ac:dyDescent="0.25">
      <c r="B1636" t="s">
        <v>4879</v>
      </c>
      <c r="F1636" t="s">
        <v>4880</v>
      </c>
    </row>
    <row r="1637" spans="1:8" x14ac:dyDescent="0.25">
      <c r="B1637" t="s">
        <v>4881</v>
      </c>
      <c r="F1637" t="s">
        <v>4882</v>
      </c>
    </row>
    <row r="1638" spans="1:8" x14ac:dyDescent="0.25">
      <c r="B1638" t="s">
        <v>4883</v>
      </c>
      <c r="F1638" t="s">
        <v>4884</v>
      </c>
    </row>
    <row r="1639" spans="1:8" x14ac:dyDescent="0.25">
      <c r="B1639" t="s">
        <v>4885</v>
      </c>
      <c r="F1639" t="s">
        <v>4886</v>
      </c>
    </row>
    <row r="1640" spans="1:8" x14ac:dyDescent="0.25">
      <c r="A1640" t="s">
        <v>4867</v>
      </c>
      <c r="B1640" t="s">
        <v>4887</v>
      </c>
      <c r="C1640" t="s">
        <v>4888</v>
      </c>
      <c r="F1640" t="s">
        <v>4889</v>
      </c>
      <c r="G1640" t="s">
        <v>4890</v>
      </c>
    </row>
    <row r="1641" spans="1:8" x14ac:dyDescent="0.25">
      <c r="A1641" t="s">
        <v>4867</v>
      </c>
      <c r="B1641" t="s">
        <v>4891</v>
      </c>
      <c r="C1641" t="s">
        <v>4892</v>
      </c>
      <c r="F1641" t="s">
        <v>13</v>
      </c>
      <c r="G1641" t="s">
        <v>4893</v>
      </c>
      <c r="H1641" t="s">
        <v>4894</v>
      </c>
    </row>
    <row r="1642" spans="1:8" x14ac:dyDescent="0.25">
      <c r="B1642" t="s">
        <v>4895</v>
      </c>
      <c r="F1642" t="s">
        <v>4896</v>
      </c>
    </row>
    <row r="1643" spans="1:8" x14ac:dyDescent="0.25">
      <c r="B1643" t="s">
        <v>4897</v>
      </c>
      <c r="F1643" t="s">
        <v>4898</v>
      </c>
    </row>
    <row r="1644" spans="1:8" x14ac:dyDescent="0.25">
      <c r="B1644" t="s">
        <v>4899</v>
      </c>
      <c r="F1644" t="s">
        <v>4900</v>
      </c>
    </row>
    <row r="1645" spans="1:8" x14ac:dyDescent="0.25">
      <c r="A1645" t="s">
        <v>4867</v>
      </c>
      <c r="B1645" t="s">
        <v>4901</v>
      </c>
      <c r="C1645" t="s">
        <v>4902</v>
      </c>
      <c r="F1645" t="s">
        <v>13</v>
      </c>
      <c r="G1645" t="s">
        <v>4903</v>
      </c>
      <c r="H1645" t="s">
        <v>1150</v>
      </c>
    </row>
    <row r="1646" spans="1:8" x14ac:dyDescent="0.25">
      <c r="B1646" t="s">
        <v>4904</v>
      </c>
      <c r="F1646" t="s">
        <v>4905</v>
      </c>
    </row>
    <row r="1647" spans="1:8" x14ac:dyDescent="0.25">
      <c r="B1647" t="s">
        <v>4906</v>
      </c>
      <c r="F1647" t="s">
        <v>4907</v>
      </c>
    </row>
    <row r="1648" spans="1:8" x14ac:dyDescent="0.25">
      <c r="B1648" t="s">
        <v>4908</v>
      </c>
      <c r="F1648" t="s">
        <v>4909</v>
      </c>
    </row>
    <row r="1649" spans="1:8" x14ac:dyDescent="0.25">
      <c r="B1649" t="s">
        <v>4910</v>
      </c>
      <c r="F1649" t="s">
        <v>4911</v>
      </c>
    </row>
    <row r="1650" spans="1:8" x14ac:dyDescent="0.25">
      <c r="B1650" t="s">
        <v>4912</v>
      </c>
      <c r="F1650" t="s">
        <v>4913</v>
      </c>
    </row>
    <row r="1651" spans="1:8" x14ac:dyDescent="0.25">
      <c r="A1651" t="s">
        <v>4867</v>
      </c>
      <c r="B1651" t="s">
        <v>4914</v>
      </c>
      <c r="C1651" t="s">
        <v>4915</v>
      </c>
      <c r="F1651" t="s">
        <v>4916</v>
      </c>
      <c r="G1651" t="s">
        <v>4917</v>
      </c>
    </row>
    <row r="1652" spans="1:8" x14ac:dyDescent="0.25">
      <c r="A1652" t="s">
        <v>4867</v>
      </c>
      <c r="B1652" t="s">
        <v>4918</v>
      </c>
      <c r="C1652" t="s">
        <v>4919</v>
      </c>
      <c r="F1652" t="s">
        <v>4920</v>
      </c>
      <c r="G1652" t="s">
        <v>4921</v>
      </c>
    </row>
    <row r="1653" spans="1:8" x14ac:dyDescent="0.25">
      <c r="A1653" t="s">
        <v>4867</v>
      </c>
      <c r="B1653" t="s">
        <v>4922</v>
      </c>
      <c r="C1653" t="s">
        <v>4923</v>
      </c>
      <c r="F1653" t="s">
        <v>4924</v>
      </c>
      <c r="G1653" t="s">
        <v>4925</v>
      </c>
      <c r="H1653" t="s">
        <v>4926</v>
      </c>
    </row>
    <row r="1654" spans="1:8" x14ac:dyDescent="0.25">
      <c r="A1654" t="s">
        <v>4867</v>
      </c>
      <c r="B1654" t="s">
        <v>2910</v>
      </c>
      <c r="C1654" t="s">
        <v>4927</v>
      </c>
      <c r="F1654" t="s">
        <v>4928</v>
      </c>
      <c r="G1654" t="s">
        <v>4929</v>
      </c>
      <c r="H1654" t="s">
        <v>4930</v>
      </c>
    </row>
    <row r="1655" spans="1:8" x14ac:dyDescent="0.25">
      <c r="A1655" t="s">
        <v>4867</v>
      </c>
      <c r="B1655" t="s">
        <v>15</v>
      </c>
      <c r="C1655" t="s">
        <v>4931</v>
      </c>
      <c r="F1655" t="s">
        <v>13</v>
      </c>
      <c r="G1655" t="s">
        <v>4932</v>
      </c>
      <c r="H1655" t="s">
        <v>1696</v>
      </c>
    </row>
    <row r="1656" spans="1:8" x14ac:dyDescent="0.25">
      <c r="B1656" t="s">
        <v>4933</v>
      </c>
      <c r="F1656" t="s">
        <v>4934</v>
      </c>
    </row>
    <row r="1657" spans="1:8" x14ac:dyDescent="0.25">
      <c r="B1657" t="s">
        <v>4935</v>
      </c>
      <c r="F1657" t="s">
        <v>4936</v>
      </c>
    </row>
    <row r="1658" spans="1:8" x14ac:dyDescent="0.25">
      <c r="B1658" t="s">
        <v>4937</v>
      </c>
      <c r="F1658" t="s">
        <v>4938</v>
      </c>
    </row>
    <row r="1659" spans="1:8" x14ac:dyDescent="0.25">
      <c r="A1659" t="s">
        <v>4867</v>
      </c>
      <c r="B1659" t="s">
        <v>4939</v>
      </c>
      <c r="C1659" t="s">
        <v>4940</v>
      </c>
      <c r="F1659" t="s">
        <v>13</v>
      </c>
      <c r="G1659" t="s">
        <v>4941</v>
      </c>
      <c r="H1659" t="s">
        <v>1161</v>
      </c>
    </row>
    <row r="1660" spans="1:8" x14ac:dyDescent="0.25">
      <c r="B1660" t="s">
        <v>4942</v>
      </c>
      <c r="F1660" t="s">
        <v>4943</v>
      </c>
    </row>
    <row r="1661" spans="1:8" x14ac:dyDescent="0.25">
      <c r="B1661" t="s">
        <v>4944</v>
      </c>
      <c r="F1661" t="s">
        <v>4945</v>
      </c>
    </row>
    <row r="1662" spans="1:8" x14ac:dyDescent="0.25">
      <c r="B1662" t="s">
        <v>4946</v>
      </c>
      <c r="F1662" t="s">
        <v>4947</v>
      </c>
    </row>
    <row r="1663" spans="1:8" x14ac:dyDescent="0.25">
      <c r="A1663" t="s">
        <v>4867</v>
      </c>
      <c r="B1663" t="s">
        <v>4948</v>
      </c>
      <c r="C1663" t="s">
        <v>4949</v>
      </c>
      <c r="F1663" t="s">
        <v>13</v>
      </c>
      <c r="G1663" t="s">
        <v>4950</v>
      </c>
      <c r="H1663" t="s">
        <v>4951</v>
      </c>
    </row>
    <row r="1664" spans="1:8" x14ac:dyDescent="0.25">
      <c r="B1664" t="s">
        <v>4952</v>
      </c>
      <c r="F1664" t="s">
        <v>4953</v>
      </c>
    </row>
    <row r="1665" spans="1:8" x14ac:dyDescent="0.25">
      <c r="B1665" t="s">
        <v>4954</v>
      </c>
      <c r="F1665" t="s">
        <v>4955</v>
      </c>
    </row>
    <row r="1666" spans="1:8" x14ac:dyDescent="0.25">
      <c r="A1666" t="s">
        <v>4867</v>
      </c>
      <c r="B1666" t="s">
        <v>4956</v>
      </c>
      <c r="C1666" t="s">
        <v>4957</v>
      </c>
      <c r="F1666" t="s">
        <v>4958</v>
      </c>
      <c r="G1666" t="s">
        <v>4959</v>
      </c>
      <c r="H1666" t="s">
        <v>5011</v>
      </c>
    </row>
    <row r="1667" spans="1:8" x14ac:dyDescent="0.25">
      <c r="A1667" t="s">
        <v>4867</v>
      </c>
      <c r="B1667" t="s">
        <v>4960</v>
      </c>
      <c r="C1667" t="s">
        <v>4961</v>
      </c>
      <c r="F1667" t="s">
        <v>4962</v>
      </c>
      <c r="G1667" t="s">
        <v>4963</v>
      </c>
      <c r="H1667" t="s">
        <v>4964</v>
      </c>
    </row>
    <row r="1668" spans="1:8" x14ac:dyDescent="0.25">
      <c r="A1668" t="s">
        <v>4867</v>
      </c>
      <c r="B1668" t="s">
        <v>4965</v>
      </c>
      <c r="C1668" t="s">
        <v>4966</v>
      </c>
      <c r="F1668" t="s">
        <v>13</v>
      </c>
      <c r="G1668" t="s">
        <v>4967</v>
      </c>
      <c r="H1668" t="s">
        <v>4968</v>
      </c>
    </row>
    <row r="1669" spans="1:8" x14ac:dyDescent="0.25">
      <c r="B1669" t="s">
        <v>4969</v>
      </c>
      <c r="F1669" t="s">
        <v>4970</v>
      </c>
    </row>
    <row r="1670" spans="1:8" x14ac:dyDescent="0.25">
      <c r="B1670" t="s">
        <v>4971</v>
      </c>
      <c r="F1670" t="s">
        <v>4972</v>
      </c>
    </row>
    <row r="1671" spans="1:8" x14ac:dyDescent="0.25">
      <c r="B1671" t="s">
        <v>4973</v>
      </c>
      <c r="F1671" t="s">
        <v>4974</v>
      </c>
    </row>
    <row r="1672" spans="1:8" x14ac:dyDescent="0.25">
      <c r="B1672" t="s">
        <v>4975</v>
      </c>
      <c r="F1672" t="s">
        <v>4976</v>
      </c>
    </row>
    <row r="1673" spans="1:8" x14ac:dyDescent="0.25">
      <c r="A1673" t="s">
        <v>4867</v>
      </c>
      <c r="B1673" t="s">
        <v>4977</v>
      </c>
      <c r="C1673" t="s">
        <v>763</v>
      </c>
      <c r="F1673" t="s">
        <v>4978</v>
      </c>
      <c r="G1673" t="s">
        <v>4979</v>
      </c>
      <c r="H1673" t="s">
        <v>4647</v>
      </c>
    </row>
    <row r="1674" spans="1:8" x14ac:dyDescent="0.25">
      <c r="B1674" t="s">
        <v>4980</v>
      </c>
      <c r="F1674" t="s">
        <v>4981</v>
      </c>
    </row>
    <row r="1675" spans="1:8" x14ac:dyDescent="0.25">
      <c r="B1675" t="s">
        <v>4982</v>
      </c>
      <c r="F1675" t="s">
        <v>4983</v>
      </c>
    </row>
    <row r="1676" spans="1:8" x14ac:dyDescent="0.25">
      <c r="B1676" t="s">
        <v>4984</v>
      </c>
      <c r="F1676" t="s">
        <v>4985</v>
      </c>
    </row>
    <row r="1677" spans="1:8" x14ac:dyDescent="0.25">
      <c r="A1677" t="s">
        <v>4867</v>
      </c>
      <c r="B1677" t="s">
        <v>4986</v>
      </c>
      <c r="C1677" t="s">
        <v>4987</v>
      </c>
      <c r="F1677" t="s">
        <v>4988</v>
      </c>
      <c r="G1677" t="s">
        <v>4989</v>
      </c>
      <c r="H1677" t="s">
        <v>4990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
  <sheetViews>
    <sheetView workbookViewId="0">
      <selection activeCell="K1" sqref="K1"/>
    </sheetView>
  </sheetViews>
  <sheetFormatPr defaultRowHeight="15" x14ac:dyDescent="0.25"/>
  <cols>
    <col min="1" max="1" width="3" bestFit="1" customWidth="1"/>
    <col min="2" max="2" width="14.7109375" customWidth="1"/>
    <col min="3" max="3" width="42.5703125" bestFit="1" customWidth="1"/>
    <col min="6" max="6" width="2" bestFit="1" customWidth="1"/>
    <col min="7" max="7" width="21" bestFit="1" customWidth="1"/>
    <col min="11" max="11" width="9.140625" bestFit="1" customWidth="1"/>
  </cols>
  <sheetData>
    <row r="1" spans="1:11" x14ac:dyDescent="0.25">
      <c r="A1" s="8">
        <v>1</v>
      </c>
      <c r="B1" s="2" t="s">
        <v>4991</v>
      </c>
      <c r="C1" s="3" t="s">
        <v>8</v>
      </c>
      <c r="F1" s="8">
        <v>1</v>
      </c>
      <c r="G1" s="2" t="s">
        <v>1429</v>
      </c>
      <c r="H1" s="3">
        <v>2</v>
      </c>
      <c r="K1" t="s">
        <v>406</v>
      </c>
    </row>
    <row r="2" spans="1:11" x14ac:dyDescent="0.25">
      <c r="A2" s="9">
        <v>2</v>
      </c>
      <c r="B2" s="4" t="s">
        <v>4992</v>
      </c>
      <c r="C2" s="5" t="s">
        <v>693</v>
      </c>
      <c r="F2" s="9">
        <v>2</v>
      </c>
      <c r="G2" s="4" t="s">
        <v>84</v>
      </c>
      <c r="H2" s="5">
        <v>4</v>
      </c>
      <c r="K2" t="s">
        <v>11</v>
      </c>
    </row>
    <row r="3" spans="1:11" x14ac:dyDescent="0.25">
      <c r="A3" s="9">
        <v>3</v>
      </c>
      <c r="B3" s="4" t="s">
        <v>4993</v>
      </c>
      <c r="C3" s="5" t="s">
        <v>765</v>
      </c>
      <c r="F3" s="9">
        <v>3</v>
      </c>
      <c r="G3" s="4" t="s">
        <v>68</v>
      </c>
      <c r="H3" s="5">
        <v>6</v>
      </c>
      <c r="K3" t="s">
        <v>365</v>
      </c>
    </row>
    <row r="4" spans="1:11" ht="15.75" thickBot="1" x14ac:dyDescent="0.3">
      <c r="A4" s="9">
        <v>4</v>
      </c>
      <c r="B4" s="4" t="s">
        <v>4994</v>
      </c>
      <c r="C4" s="5" t="s">
        <v>1072</v>
      </c>
      <c r="F4" s="10">
        <v>4</v>
      </c>
      <c r="G4" s="6" t="s">
        <v>12</v>
      </c>
      <c r="H4" s="7">
        <v>7</v>
      </c>
      <c r="K4" t="s">
        <v>425</v>
      </c>
    </row>
    <row r="5" spans="1:11" x14ac:dyDescent="0.25">
      <c r="A5" s="9">
        <v>5</v>
      </c>
      <c r="B5" s="4" t="s">
        <v>4995</v>
      </c>
      <c r="C5" s="5" t="s">
        <v>1225</v>
      </c>
    </row>
    <row r="6" spans="1:11" x14ac:dyDescent="0.25">
      <c r="A6" s="9">
        <v>6</v>
      </c>
      <c r="B6" s="4" t="s">
        <v>4996</v>
      </c>
      <c r="C6" s="5" t="s">
        <v>1558</v>
      </c>
    </row>
    <row r="7" spans="1:11" x14ac:dyDescent="0.25">
      <c r="A7" s="9">
        <v>7</v>
      </c>
      <c r="B7" s="4" t="s">
        <v>4997</v>
      </c>
      <c r="C7" s="5" t="s">
        <v>1837</v>
      </c>
    </row>
    <row r="8" spans="1:11" x14ac:dyDescent="0.25">
      <c r="A8" s="9">
        <v>8</v>
      </c>
      <c r="B8" s="4" t="s">
        <v>4998</v>
      </c>
      <c r="C8" s="5" t="s">
        <v>2128</v>
      </c>
    </row>
    <row r="9" spans="1:11" x14ac:dyDescent="0.25">
      <c r="A9" s="9">
        <v>9</v>
      </c>
      <c r="B9" s="4" t="s">
        <v>4999</v>
      </c>
      <c r="C9" s="5" t="s">
        <v>2326</v>
      </c>
    </row>
    <row r="10" spans="1:11" x14ac:dyDescent="0.25">
      <c r="A10" s="9">
        <v>10</v>
      </c>
      <c r="B10" s="4" t="s">
        <v>5000</v>
      </c>
      <c r="C10" s="5" t="s">
        <v>2509</v>
      </c>
    </row>
    <row r="11" spans="1:11" x14ac:dyDescent="0.25">
      <c r="A11" s="9">
        <v>11</v>
      </c>
      <c r="B11" s="4" t="s">
        <v>5001</v>
      </c>
      <c r="C11" s="5" t="s">
        <v>2648</v>
      </c>
    </row>
    <row r="12" spans="1:11" x14ac:dyDescent="0.25">
      <c r="A12" s="9">
        <v>12</v>
      </c>
      <c r="B12" s="4" t="s">
        <v>5002</v>
      </c>
      <c r="C12" s="5" t="s">
        <v>2924</v>
      </c>
    </row>
    <row r="13" spans="1:11" x14ac:dyDescent="0.25">
      <c r="A13" s="9">
        <v>13</v>
      </c>
      <c r="B13" s="4" t="s">
        <v>5003</v>
      </c>
      <c r="C13" s="5" t="s">
        <v>3043</v>
      </c>
    </row>
    <row r="14" spans="1:11" x14ac:dyDescent="0.25">
      <c r="A14" s="9">
        <v>14</v>
      </c>
      <c r="B14" s="4" t="s">
        <v>5004</v>
      </c>
      <c r="C14" s="5" t="s">
        <v>3180</v>
      </c>
    </row>
    <row r="15" spans="1:11" x14ac:dyDescent="0.25">
      <c r="A15" s="9">
        <v>15</v>
      </c>
      <c r="B15" s="4" t="s">
        <v>5005</v>
      </c>
      <c r="C15" s="5" t="s">
        <v>3279</v>
      </c>
    </row>
    <row r="16" spans="1:11" x14ac:dyDescent="0.25">
      <c r="A16" s="9">
        <v>16</v>
      </c>
      <c r="B16" s="4" t="s">
        <v>5006</v>
      </c>
      <c r="C16" s="5" t="s">
        <v>3831</v>
      </c>
    </row>
    <row r="17" spans="1:3" x14ac:dyDescent="0.25">
      <c r="A17" s="9">
        <v>17</v>
      </c>
      <c r="B17" s="4" t="s">
        <v>5007</v>
      </c>
      <c r="C17" s="5" t="s">
        <v>4422</v>
      </c>
    </row>
    <row r="18" spans="1:3" ht="15.75" thickBot="1" x14ac:dyDescent="0.3">
      <c r="A18" s="10">
        <v>18</v>
      </c>
      <c r="B18" s="6" t="s">
        <v>5008</v>
      </c>
      <c r="C18" s="7" t="s">
        <v>5009</v>
      </c>
    </row>
  </sheetData>
  <sortState ref="K1:K4">
    <sortCondition ref="K1:K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800-53-controls-Rev4</vt:lpstr>
      <vt:lpstr>WorkingSample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Cousin, Dmitry A.</dc:creator>
  <cp:lastModifiedBy>Nikita Wootten</cp:lastModifiedBy>
  <dcterms:created xsi:type="dcterms:W3CDTF">2014-12-04T20:39:53Z</dcterms:created>
  <dcterms:modified xsi:type="dcterms:W3CDTF">2018-02-22T16:18:39Z</dcterms:modified>
</cp:coreProperties>
</file>