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282" documentId="13_ncr:1_{AA736044-8EE4-4F4E-A9ED-DC263B1154FF}" xr6:coauthVersionLast="47" xr6:coauthVersionMax="47" xr10:uidLastSave="{BCFE3A54-E6C7-4E0F-B7A3-4AD9C6F90193}"/>
  <bookViews>
    <workbookView minimized="1" xWindow="3294" yWindow="3294" windowWidth="17280" windowHeight="9984" tabRatio="875" activeTab="7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<sst xmlns="http://schemas.openxmlformats.org/spreadsheetml/2006/main" count="651" uniqueCount="271">
  <si>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</si>
  <si>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</si>
  <si>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</si>
  <si>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</si>
  <si>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</si>
  <si>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</si>
  <si>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</si>
  <si>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</si>
  <si>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</si>
  <si>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</si>
  <si>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</si>
  <si>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</si>
  <si>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</si>
  <si>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</si>
  <si>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</si>
  <si>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</si>
  <si>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</si>
  <si>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</si>
  <si>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</si>
  <si>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</si>
  <si>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</si>
  <si>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</si>
  <si>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</si>
  <si>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</si>
  <si>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</si>
  <si>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</si>
  <si>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</si>
  <si>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</si>
  <si>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</si>
  <si>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</si>
  <si>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</si>
  <si>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</si>
  <si>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</si>
  <si>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</si>
  <si>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</si>
  <si>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</si>
  <si>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</si>
  <si>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</si>
  <si>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</si>
  <si>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</si>
  <si>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</si>
  <si>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</si>
  <si>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</si>
  <si>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</si>
  <si>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</si>
  <si>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</si>
  <si>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</si>
  <si>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</si>
  <si>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</si>
  <si>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</si>
  <si>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</si>
  <si>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</si>
  <si>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</si>
  <si>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</si>
  <si>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</si>
  <si>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</si>
  <si>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</si>
  <si>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</si>
  <si>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</si>
  <si>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</si>
  <si>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</si>
  <si>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</si>
  <si>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</si>
  <si>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</si>
  <si>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</si>
  <si>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</si>
  <si>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</si>
  <si>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</si>
  <si>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</si>
  <si>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</si>
  <si>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</si>
  <si>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</si>
  <si>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</si>
  <si>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</si>
  <si>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</si>
  <si>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</si>
  <si>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</si>
  <si>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</si>
  <si>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</si>
  <si>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</si>
  <si>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</si>
  <si>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</si>
  <si>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</si>
  <si>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</si>
  <si>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</si>
  <si>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</si>
  <si>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</si>
  <si>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</si>
  <si>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</si>
  <si>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</si>
  <si>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</si>
  <si>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</si>
  <si>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</si>
  <si>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</si>
  <si>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</si>
  <si>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</si>
  <si>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</si>
  <si>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</si>
  <si>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</si>
  <si>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</si>
  <si>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</si>
  <si>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</si>
  <si>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</si>
  <si>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</si>
  <si>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</si>
  <si>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</si>
  <si>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</si>
  <si>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</si>
  <si>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</si>
  <si>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</si>
  <si>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</si>
  <si>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</si>
  <si>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</si>
  <si>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</si>
  <si>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</si>
  <si>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</si>
  <si>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</si>
  <si>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</si>
  <si>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</si>
  <si>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</si>
  <si>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</si>
  <si>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</si>
  <si>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</si>
  <si>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</si>
  <si>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</si>
  <si>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</si>
  <si>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</si>
  <si>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</si>
  <si>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</si>
  <si>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</si>
  <si>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</si>
  <si>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</si>
  <si>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</si>
  <si>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</si>
  <si>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</si>
  <si>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</si>
  <si>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</si>
  <si>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</si>
  <si>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</si>
  <si>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</si>
  <si>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</si>
  <si>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</si>
  <si>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</si>
  <si>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</si>
  <si>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</si>
  <si>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</si>
  <si>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</si>
  <si>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</si>
  <si>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</si>
  <si>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</si>
  <si>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</si>
  <si>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</si>
  <si>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</si>
  <si>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</si>
  <si>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</si>
  <si>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</si>
  <si>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</si>
  <si>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</si>
  <si>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</si>
  <si>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</si>
  <si>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</si>
  <si>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</si>
  <si>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</si>
  <si>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</si>
  <si>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COP_factor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</si>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</sst>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ED7D31"/>
      <color rgb="FFEC5A5A"/>
      <color rgb="FF8BD9E9"/>
      <color rgb="FFF8E9CC"/>
      <color rgb="FF5B9BD5"/>
      <color rgb="FFF3A87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085C6F9-3E24-41B2-9D22-C39776F14A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230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08143AB-8531-431B-AA8B-64A9A929C3F4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227.5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84EE86-1830-4157-A9C2-05361B5B832A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KV!$N$2:$N$15</c:f>
              <c:numCache>
                <c:formatCode>0%</c:formatCode>
                <c:ptCount val="14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KV!$K$2:$K$15</c:f>
              <c:numCache>
                <c:formatCode>General</c:formatCode>
                <c:ptCount val="14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9524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236220</xdr:colOff>
      <xdr:row>46</xdr:row>
      <xdr:rowOff>28823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B6" sqref="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45673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45677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230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227.5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0</v>
      </c>
      <c r="C41" s="105">
        <f t="shared" si="1"/>
        <v>0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401.8364235171498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activeCell="E9" sqref="E9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185</v>
      </c>
      <c r="F1" s="69" t="s">
        <v>184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253</v>
      </c>
      <c r="B5" s="45" t="s">
        <v>254</v>
      </c>
      <c r="C5" s="76" t="s">
        <v>255</v>
      </c>
      <c r="D5" s="76" t="s">
        <v>255</v>
      </c>
      <c r="E5" s="76" t="s">
        <v>255</v>
      </c>
      <c r="F5" s="76" t="s">
        <v>255</v>
      </c>
      <c r="Q5" s="66" t="s">
        <v>259</v>
      </c>
    </row>
    <row r="6" spans="1:17" ht="12" customHeight="1">
      <c r="A6" s="45" t="s">
        <v>256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260</v>
      </c>
    </row>
    <row r="7" spans="1:17" ht="12" customHeight="1">
      <c r="A7" s="45" t="s">
        <v>257</v>
      </c>
      <c r="B7" s="45" t="s">
        <v>258</v>
      </c>
      <c r="C7" s="150">
        <v>1</v>
      </c>
      <c r="D7" s="150">
        <v>1</v>
      </c>
      <c r="E7" s="150">
        <v>3</v>
      </c>
      <c r="F7" s="150">
        <v>2.5</v>
      </c>
      <c r="Q7" s="66" t="s">
        <v>261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270</v>
      </c>
      <c r="D9" s="76" t="s">
        <v>270</v>
      </c>
      <c r="E9" s="76" t="s">
        <v>270</v>
      </c>
      <c r="F9" s="76" t="s">
        <v>270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251</v>
      </c>
      <c r="B11" s="45" t="s">
        <v>233</v>
      </c>
      <c r="C11" s="76" t="s">
        <v>35</v>
      </c>
      <c r="D11" s="76" t="s">
        <v>234</v>
      </c>
      <c r="E11" s="76" t="s">
        <v>234</v>
      </c>
      <c r="F11" s="76" t="s">
        <v>234</v>
      </c>
      <c r="Q11" s="66" t="s">
        <v>262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187</v>
      </c>
      <c r="E12" s="76" t="s">
        <v>186</v>
      </c>
      <c r="F12" s="76" t="s">
        <v>188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6" sqref="G6:G10"/>
    </sheetView>
  </sheetViews>
  <sheetFormatPr defaultRowHeight="13.8"/>
  <cols>
    <col min="1" max="1" width="16.33203125" customWidth="1"/>
    <col min="7" max="7" width="29.2343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/>
    </row>
    <row r="3" spans="1:7">
      <c r="A3" s="45" t="s">
        <v>159</v>
      </c>
      <c r="B3" s="56">
        <v>15</v>
      </c>
      <c r="G3" s="152"/>
    </row>
    <row r="4" spans="1:7">
      <c r="A4" s="45" t="s">
        <v>160</v>
      </c>
      <c r="B4" s="56">
        <v>10</v>
      </c>
      <c r="G4" s="152"/>
    </row>
    <row r="5" spans="1:7">
      <c r="A5" s="45" t="s">
        <v>161</v>
      </c>
      <c r="B5" s="56">
        <v>5</v>
      </c>
      <c r="G5" s="152"/>
    </row>
    <row r="6" spans="1:7">
      <c r="A6" s="45" t="s">
        <v>253</v>
      </c>
      <c r="B6" s="56" t="s">
        <v>255</v>
      </c>
      <c r="G6" s="152"/>
    </row>
    <row r="7" spans="1:7">
      <c r="A7" s="45" t="s">
        <v>267</v>
      </c>
      <c r="B7" s="154">
        <v>2000</v>
      </c>
      <c r="G7" s="152"/>
    </row>
    <row r="8" spans="1:7">
      <c r="A8" s="45" t="s">
        <v>257</v>
      </c>
      <c r="B8" s="154">
        <v>3500</v>
      </c>
      <c r="G8" s="152"/>
    </row>
    <row r="9" spans="1:7">
      <c r="A9" s="153" t="s">
        <v>269</v>
      </c>
      <c r="B9" s="155">
        <v>100</v>
      </c>
      <c r="G9" s="152"/>
    </row>
    <row r="10" spans="1:7">
      <c r="A10" s="153" t="s">
        <v>268</v>
      </c>
      <c r="B10" s="155">
        <v>1000</v>
      </c>
      <c r="G10" s="152"/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workbookViewId="0">
      <selection activeCell="O4" sqref="O4:O7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169</v>
      </c>
      <c r="B4" s="75" t="s">
        <v>171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170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165</v>
      </c>
      <c r="B8" s="75" t="s">
        <v>167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166</v>
      </c>
      <c r="B9" s="75" t="s">
        <v>168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172</v>
      </c>
      <c r="B12" s="133" t="s">
        <v>173</v>
      </c>
      <c r="C12" s="46"/>
      <c r="D12" s="17"/>
    </row>
    <row r="13" spans="1:24" ht="12.3" customHeight="1">
      <c r="A13" s="45" t="s">
        <v>174</v>
      </c>
      <c r="B13" s="133" t="s">
        <v>175</v>
      </c>
      <c r="C13" s="46"/>
      <c r="D13" s="17"/>
    </row>
    <row r="14" spans="1:24" ht="12.3" customHeight="1">
      <c r="A14" s="45" t="s">
        <v>176</v>
      </c>
      <c r="B14" s="133" t="s">
        <v>175</v>
      </c>
      <c r="C14" s="46"/>
      <c r="D14" s="17"/>
    </row>
    <row r="15" spans="1:24" ht="12.3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zoomScaleNormal="100" workbookViewId="0">
      <selection activeCell="W2" sqref="W2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181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60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181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60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 t="s">
        <v>182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60</v>
      </c>
      <c r="U4" s="46">
        <v>0</v>
      </c>
      <c r="V4" s="46">
        <v>0</v>
      </c>
      <c r="W4" s="46" t="s">
        <v>252</v>
      </c>
      <c r="X4" s="46">
        <v>0</v>
      </c>
    </row>
    <row r="5" spans="1:24" ht="12.3" customHeight="1">
      <c r="A5" s="45" t="s">
        <v>170</v>
      </c>
      <c r="B5" s="75" t="s">
        <v>6</v>
      </c>
      <c r="C5" s="46"/>
      <c r="D5" s="17"/>
      <c r="J5" s="46" t="s">
        <v>182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60</v>
      </c>
      <c r="U5" s="46">
        <v>0</v>
      </c>
      <c r="V5" s="46">
        <v>0</v>
      </c>
      <c r="W5" s="46" t="s">
        <v>252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abSelected="1" topLeftCell="J1" zoomScaleNormal="100" workbookViewId="0">
      <selection activeCell="W3" sqref="W3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231</v>
      </c>
      <c r="D2" s="17" t="s">
        <v>113</v>
      </c>
      <c r="J2" s="46" t="s">
        <v>183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183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>
        <v>0</v>
      </c>
      <c r="D5" s="17"/>
      <c r="J5" s="46"/>
      <c r="K5" s="46"/>
      <c r="L5" s="46"/>
      <c r="M5" s="46"/>
      <c r="N5" s="148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172</v>
      </c>
      <c r="B12" s="133" t="s">
        <v>173</v>
      </c>
      <c r="C12" s="46">
        <v>0</v>
      </c>
      <c r="D12" s="17"/>
    </row>
    <row r="13" spans="1:24" ht="12.4" customHeight="1">
      <c r="A13" s="45" t="s">
        <v>174</v>
      </c>
      <c r="B13" s="133" t="s">
        <v>175</v>
      </c>
      <c r="C13" s="46">
        <v>0</v>
      </c>
      <c r="D13" s="17"/>
    </row>
    <row r="14" spans="1:24" ht="12.4" customHeight="1">
      <c r="A14" s="45" t="s">
        <v>176</v>
      </c>
      <c r="B14" s="133" t="s">
        <v>175</v>
      </c>
      <c r="C14" s="46">
        <v>0</v>
      </c>
      <c r="D14" s="17"/>
    </row>
    <row r="15" spans="1:24" ht="12.4" customHeight="1">
      <c r="A15" s="45" t="s">
        <v>177</v>
      </c>
      <c r="B15" s="133" t="s">
        <v>178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169</v>
      </c>
      <c r="M1" s="74" t="s">
        <v>170</v>
      </c>
      <c r="N1" s="74" t="s">
        <v>94</v>
      </c>
      <c r="O1" s="74" t="s">
        <v>37</v>
      </c>
      <c r="P1" s="74" t="s">
        <v>165</v>
      </c>
      <c r="Q1" s="74" t="s">
        <v>166</v>
      </c>
      <c r="R1" s="74" t="s">
        <v>38</v>
      </c>
      <c r="S1" s="74" t="s">
        <v>10</v>
      </c>
      <c r="T1" s="74" t="s">
        <v>172</v>
      </c>
      <c r="U1" s="74" t="s">
        <v>174</v>
      </c>
      <c r="V1" s="74" t="s">
        <v>176</v>
      </c>
      <c r="W1" s="74" t="s">
        <v>177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179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252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179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252</v>
      </c>
      <c r="X3" s="46">
        <v>0</v>
      </c>
    </row>
    <row r="4" spans="1:24" ht="12.3" customHeight="1">
      <c r="A4" s="45" t="s">
        <v>169</v>
      </c>
      <c r="B4" s="75" t="s">
        <v>171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170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165</v>
      </c>
      <c r="B8" s="75" t="s">
        <v>167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166</v>
      </c>
      <c r="B9" s="75" t="s">
        <v>168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172</v>
      </c>
      <c r="B12" s="133" t="s">
        <v>173</v>
      </c>
      <c r="C12" s="46"/>
      <c r="D12" s="17"/>
    </row>
    <row r="13" spans="1:24" ht="12.4" customHeight="1">
      <c r="A13" s="45" t="s">
        <v>174</v>
      </c>
      <c r="B13" s="133" t="s">
        <v>175</v>
      </c>
      <c r="C13" s="46"/>
      <c r="D13" s="17"/>
    </row>
    <row r="14" spans="1:24" ht="12.4" customHeight="1">
      <c r="A14" s="45" t="s">
        <v>176</v>
      </c>
      <c r="B14" s="133" t="s">
        <v>175</v>
      </c>
      <c r="C14" s="46"/>
      <c r="D14" s="17"/>
    </row>
    <row r="15" spans="1:24" ht="12.4" customHeight="1">
      <c r="A15" s="45" t="s">
        <v>177</v>
      </c>
      <c r="B15" s="133" t="s">
        <v>178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Normal="100" workbookViewId="0">
      <selection activeCell="B14" sqref="B14"/>
    </sheetView>
  </sheetViews>
  <sheetFormatPr defaultRowHeight="13.8"/>
  <cols>
    <col min="1" max="1" width="15.234375" customWidth="1"/>
    <col min="3" max="4" width="5.6171875" customWidth="1"/>
    <col min="5" max="6" width="9.7617187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184</v>
      </c>
      <c r="M1" s="119" t="s">
        <v>185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B2" sqref="B2:N25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workbookViewId="0">
      <pane ySplit="1" topLeftCell="A128" activePane="bottomLeft" state="frozen"/>
      <selection pane="bottomLeft" activeCell="A169" sqref="A169:XFD169"/>
    </sheetView>
  </sheetViews>
  <sheetFormatPr defaultColWidth="8.85546875" defaultRowHeight="13.8"/>
  <cols>
    <col min="1" max="1" width="13.47265625" style="9" customWidth="1"/>
    <col min="2" max="2" width="6.140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200</v>
      </c>
      <c r="M1" s="11" t="s">
        <v>164</v>
      </c>
      <c r="N1" s="53" t="s">
        <v>72</v>
      </c>
      <c r="O1" s="53" t="s">
        <v>27</v>
      </c>
      <c r="P1" s="11" t="s">
        <v>29</v>
      </c>
      <c r="Q1" s="11" t="s">
        <v>200</v>
      </c>
      <c r="R1" s="11" t="s">
        <v>164</v>
      </c>
      <c r="S1" s="25" t="s">
        <v>164</v>
      </c>
      <c r="T1" s="25" t="s">
        <v>185</v>
      </c>
      <c r="U1" s="25" t="s">
        <v>156</v>
      </c>
      <c r="V1" s="25" t="s">
        <v>184</v>
      </c>
      <c r="W1" s="25" t="s">
        <v>35</v>
      </c>
      <c r="AC1" s="25"/>
      <c r="AD1" s="28"/>
      <c r="AZ1" s="25"/>
      <c r="BB1" s="24"/>
    </row>
    <row r="2" spans="1:54">
      <c r="A2" s="130">
        <v>45673</v>
      </c>
      <c r="B2" s="131">
        <v>931.30999799999995</v>
      </c>
      <c r="C2" s="114">
        <v>35.89</v>
      </c>
      <c r="D2" s="114">
        <v>0</v>
      </c>
      <c r="E2" s="114">
        <v>0</v>
      </c>
      <c r="F2" s="114">
        <v>0</v>
      </c>
      <c r="G2" s="114">
        <v>7.9831630000000002</v>
      </c>
      <c r="H2" s="11">
        <v>99.976060000000004</v>
      </c>
      <c r="I2" s="53">
        <v>0</v>
      </c>
      <c r="J2" s="114">
        <v>4.9988029999999997</v>
      </c>
      <c r="K2" s="114">
        <v>13.100000000000001</v>
      </c>
      <c r="L2" s="11">
        <v>9</v>
      </c>
      <c r="M2" s="11">
        <v>1</v>
      </c>
      <c r="N2" s="53">
        <v>0</v>
      </c>
      <c r="O2" s="53">
        <v>300.07739800000002</v>
      </c>
      <c r="P2" s="11">
        <v>13.100000000000001</v>
      </c>
      <c r="Q2" s="11">
        <v>9</v>
      </c>
      <c r="R2" s="132">
        <v>1</v>
      </c>
      <c r="S2" s="25">
        <v>0</v>
      </c>
      <c r="T2" s="15">
        <v>3</v>
      </c>
      <c r="U2" s="15">
        <v>3</v>
      </c>
      <c r="V2" s="15">
        <v>3</v>
      </c>
      <c r="W2" s="15">
        <v>3</v>
      </c>
      <c r="X2" s="15"/>
      <c r="Y2" s="15"/>
      <c r="AC2" s="25"/>
      <c r="AZ2" s="25"/>
      <c r="BA2" s="27"/>
      <c r="BB2" s="29"/>
    </row>
    <row r="3" spans="1:54">
      <c r="A3" s="130">
        <v>45673.041666666664</v>
      </c>
      <c r="B3" s="131">
        <v>826.55999799999995</v>
      </c>
      <c r="C3" s="114">
        <v>35.89</v>
      </c>
      <c r="D3" s="114">
        <v>0</v>
      </c>
      <c r="E3" s="114">
        <v>0</v>
      </c>
      <c r="F3" s="114">
        <v>0</v>
      </c>
      <c r="G3" s="114">
        <v>7.9831630000000002</v>
      </c>
      <c r="H3" s="11">
        <v>99.976060000000004</v>
      </c>
      <c r="I3" s="53">
        <v>0</v>
      </c>
      <c r="J3" s="114">
        <v>4.9988029999999997</v>
      </c>
      <c r="K3" s="114">
        <v>13.100000000000001</v>
      </c>
      <c r="L3" s="11">
        <v>9</v>
      </c>
      <c r="M3" s="11">
        <v>1</v>
      </c>
      <c r="N3" s="53">
        <v>0</v>
      </c>
      <c r="O3" s="53">
        <v>300.07739800000002</v>
      </c>
      <c r="P3" s="11">
        <v>13.100000000000001</v>
      </c>
      <c r="Q3" s="11">
        <v>9</v>
      </c>
      <c r="R3" s="132">
        <v>1</v>
      </c>
      <c r="S3" s="25">
        <v>0</v>
      </c>
      <c r="T3" s="15">
        <v>3</v>
      </c>
      <c r="U3" s="15">
        <v>3</v>
      </c>
      <c r="V3" s="15">
        <v>3</v>
      </c>
      <c r="W3" s="15">
        <v>3</v>
      </c>
      <c r="X3" s="15"/>
      <c r="Y3" s="15"/>
      <c r="AC3" s="25"/>
      <c r="AD3" s="28"/>
      <c r="AZ3" s="25"/>
      <c r="BA3" s="27"/>
      <c r="BB3" s="29"/>
    </row>
    <row r="4" spans="1:54">
      <c r="A4" s="130">
        <v>45673.083333333336</v>
      </c>
      <c r="B4" s="131">
        <v>716.79998799999998</v>
      </c>
      <c r="C4" s="114">
        <v>35.89</v>
      </c>
      <c r="D4" s="114">
        <v>0</v>
      </c>
      <c r="E4" s="114">
        <v>0</v>
      </c>
      <c r="F4" s="114">
        <v>0</v>
      </c>
      <c r="G4" s="114">
        <v>8.6546439999999993</v>
      </c>
      <c r="H4" s="11">
        <v>79.010930999999999</v>
      </c>
      <c r="I4" s="53">
        <v>0</v>
      </c>
      <c r="J4" s="114">
        <v>4.9988029999999997</v>
      </c>
      <c r="K4" s="114">
        <v>13.100000000000001</v>
      </c>
      <c r="L4" s="11">
        <v>9</v>
      </c>
      <c r="M4" s="11">
        <v>1</v>
      </c>
      <c r="N4" s="53">
        <v>0</v>
      </c>
      <c r="O4" s="53">
        <v>70.878550000000004</v>
      </c>
      <c r="P4" s="11">
        <v>13.100000000000001</v>
      </c>
      <c r="Q4" s="11">
        <v>9</v>
      </c>
      <c r="R4" s="132">
        <v>1</v>
      </c>
      <c r="S4" s="25">
        <v>0</v>
      </c>
      <c r="T4" s="15">
        <v>3</v>
      </c>
      <c r="U4" s="15">
        <v>3</v>
      </c>
      <c r="V4" s="15">
        <v>3</v>
      </c>
      <c r="W4" s="15">
        <v>3</v>
      </c>
      <c r="X4" s="15"/>
      <c r="Y4" s="15"/>
      <c r="AC4" s="25"/>
      <c r="AD4" s="28"/>
      <c r="AZ4" s="25"/>
      <c r="BA4" s="27"/>
      <c r="BB4" s="29"/>
    </row>
    <row r="5" spans="1:54">
      <c r="A5" s="130">
        <v>45673.125</v>
      </c>
      <c r="B5" s="131">
        <v>437.29998799999998</v>
      </c>
      <c r="C5" s="114">
        <v>35.89</v>
      </c>
      <c r="D5" s="114">
        <v>0</v>
      </c>
      <c r="E5" s="114">
        <v>0</v>
      </c>
      <c r="F5" s="114">
        <v>0</v>
      </c>
      <c r="G5" s="114">
        <v>14.996409</v>
      </c>
      <c r="H5" s="11">
        <v>79.010930999999999</v>
      </c>
      <c r="I5" s="53">
        <v>0</v>
      </c>
      <c r="J5" s="114">
        <v>4.028886</v>
      </c>
      <c r="K5" s="114">
        <v>13.100000000000001</v>
      </c>
      <c r="L5" s="11">
        <v>9</v>
      </c>
      <c r="M5" s="11">
        <v>1</v>
      </c>
      <c r="N5" s="53">
        <v>0</v>
      </c>
      <c r="O5" s="53">
        <v>70.878550000000004</v>
      </c>
      <c r="P5" s="11">
        <v>13.100000000000001</v>
      </c>
      <c r="Q5" s="11">
        <v>9</v>
      </c>
      <c r="R5" s="132">
        <v>1</v>
      </c>
      <c r="S5" s="25">
        <v>0</v>
      </c>
      <c r="T5" s="15">
        <v>3</v>
      </c>
      <c r="U5" s="15">
        <v>3</v>
      </c>
      <c r="V5" s="15">
        <v>3</v>
      </c>
      <c r="W5" s="15">
        <v>3</v>
      </c>
      <c r="X5" s="15"/>
      <c r="Y5" s="15"/>
      <c r="AC5" s="25"/>
      <c r="AD5" s="28"/>
      <c r="AZ5" s="25"/>
      <c r="BA5" s="27"/>
      <c r="BB5" s="29"/>
    </row>
    <row r="6" spans="1:54">
      <c r="A6" s="130">
        <v>45673.166666666664</v>
      </c>
      <c r="B6" s="131">
        <v>434.61999500000002</v>
      </c>
      <c r="C6" s="114">
        <v>111.91</v>
      </c>
      <c r="D6" s="114">
        <v>0</v>
      </c>
      <c r="E6" s="114">
        <v>0</v>
      </c>
      <c r="F6" s="114">
        <v>0</v>
      </c>
      <c r="G6" s="114">
        <v>14.996409</v>
      </c>
      <c r="H6" s="11">
        <v>79.010930999999999</v>
      </c>
      <c r="I6" s="53">
        <v>0</v>
      </c>
      <c r="J6" s="114">
        <v>4.028886</v>
      </c>
      <c r="K6" s="114">
        <v>13.100000000000001</v>
      </c>
      <c r="L6" s="11">
        <v>9</v>
      </c>
      <c r="M6" s="11">
        <v>1</v>
      </c>
      <c r="N6" s="53">
        <v>0</v>
      </c>
      <c r="O6" s="53">
        <v>89.530799999999999</v>
      </c>
      <c r="P6" s="11">
        <v>13.100000000000001</v>
      </c>
      <c r="Q6" s="11">
        <v>9</v>
      </c>
      <c r="R6" s="132">
        <v>1</v>
      </c>
      <c r="S6" s="25">
        <v>0</v>
      </c>
      <c r="T6" s="15">
        <v>3</v>
      </c>
      <c r="U6" s="15">
        <v>3</v>
      </c>
      <c r="V6" s="15">
        <v>3</v>
      </c>
      <c r="W6" s="15">
        <v>3</v>
      </c>
      <c r="X6" s="15"/>
      <c r="Y6" s="15"/>
      <c r="AC6" s="25"/>
      <c r="AD6" s="28"/>
      <c r="AZ6" s="25"/>
      <c r="BA6" s="27"/>
      <c r="BB6" s="29"/>
    </row>
    <row r="7" spans="1:54">
      <c r="A7" s="130">
        <v>45673.208333333336</v>
      </c>
      <c r="B7" s="131">
        <v>500.64999399999999</v>
      </c>
      <c r="C7" s="114">
        <v>111.91</v>
      </c>
      <c r="D7" s="114">
        <v>0</v>
      </c>
      <c r="E7" s="114">
        <v>0</v>
      </c>
      <c r="F7" s="114">
        <v>0</v>
      </c>
      <c r="G7" s="114">
        <v>14.996409</v>
      </c>
      <c r="H7" s="11">
        <v>79.010930999999999</v>
      </c>
      <c r="I7" s="53">
        <v>0</v>
      </c>
      <c r="J7" s="114">
        <v>4.028886</v>
      </c>
      <c r="K7" s="114">
        <v>13.100000000000001</v>
      </c>
      <c r="L7" s="11">
        <v>9</v>
      </c>
      <c r="M7" s="11">
        <v>1</v>
      </c>
      <c r="N7" s="53">
        <v>0</v>
      </c>
      <c r="O7" s="53">
        <v>300.07739800000002</v>
      </c>
      <c r="P7" s="11">
        <v>13.100000000000001</v>
      </c>
      <c r="Q7" s="11">
        <v>9</v>
      </c>
      <c r="R7" s="132">
        <v>1</v>
      </c>
      <c r="S7" s="25">
        <v>0</v>
      </c>
      <c r="T7" s="15">
        <v>3</v>
      </c>
      <c r="U7" s="15">
        <v>3</v>
      </c>
      <c r="V7" s="15">
        <v>3</v>
      </c>
      <c r="W7" s="15">
        <v>3</v>
      </c>
      <c r="X7" s="15"/>
      <c r="Y7" s="15"/>
      <c r="AC7" s="25"/>
      <c r="AD7" s="28"/>
      <c r="AZ7" s="25"/>
      <c r="BA7" s="27"/>
      <c r="BB7" s="29"/>
    </row>
    <row r="8" spans="1:54">
      <c r="A8" s="130">
        <v>45673.25</v>
      </c>
      <c r="B8" s="131">
        <v>765.96997099999999</v>
      </c>
      <c r="C8" s="114">
        <v>111.91</v>
      </c>
      <c r="D8" s="114">
        <v>0</v>
      </c>
      <c r="E8" s="114">
        <v>0</v>
      </c>
      <c r="F8" s="114">
        <v>0</v>
      </c>
      <c r="G8" s="114">
        <v>14.996409</v>
      </c>
      <c r="H8" s="11">
        <v>85.054259999999999</v>
      </c>
      <c r="I8" s="53">
        <v>7.4608999999999996</v>
      </c>
      <c r="J8" s="114">
        <v>4.9988029999999997</v>
      </c>
      <c r="K8" s="114">
        <v>78.8</v>
      </c>
      <c r="L8" s="11">
        <v>9</v>
      </c>
      <c r="M8" s="11">
        <v>1</v>
      </c>
      <c r="N8" s="53">
        <v>0</v>
      </c>
      <c r="O8" s="53">
        <v>300.07739800000002</v>
      </c>
      <c r="P8" s="11">
        <v>78.8</v>
      </c>
      <c r="Q8" s="11">
        <v>9</v>
      </c>
      <c r="R8" s="132">
        <v>1</v>
      </c>
      <c r="S8" s="25">
        <v>0</v>
      </c>
      <c r="T8" s="15">
        <v>3</v>
      </c>
      <c r="U8" s="15">
        <v>3</v>
      </c>
      <c r="V8" s="15">
        <v>3</v>
      </c>
      <c r="W8" s="15">
        <v>3</v>
      </c>
      <c r="X8" s="15"/>
      <c r="Y8" s="15"/>
      <c r="AC8" s="25"/>
      <c r="AD8" s="28"/>
      <c r="AZ8" s="25"/>
      <c r="BA8" s="27"/>
      <c r="BB8" s="29"/>
    </row>
    <row r="9" spans="1:54">
      <c r="A9" s="130">
        <v>45673.291666666664</v>
      </c>
      <c r="B9" s="131">
        <v>938.54998799999998</v>
      </c>
      <c r="C9" s="114">
        <v>111.91</v>
      </c>
      <c r="D9" s="114">
        <v>0</v>
      </c>
      <c r="E9" s="114">
        <v>0</v>
      </c>
      <c r="F9" s="114">
        <v>0</v>
      </c>
      <c r="G9" s="114">
        <v>9.0276890000000005</v>
      </c>
      <c r="H9" s="11">
        <v>158.99177900000001</v>
      </c>
      <c r="I9" s="53">
        <v>11.19135</v>
      </c>
      <c r="J9" s="114">
        <v>9.9976059999999993</v>
      </c>
      <c r="K9" s="114">
        <v>78.8</v>
      </c>
      <c r="L9" s="11">
        <v>9</v>
      </c>
      <c r="M9" s="11">
        <v>1</v>
      </c>
      <c r="N9" s="53">
        <v>0</v>
      </c>
      <c r="O9" s="53">
        <v>466.30624999999998</v>
      </c>
      <c r="P9" s="11">
        <v>78.8</v>
      </c>
      <c r="Q9" s="11">
        <v>9</v>
      </c>
      <c r="R9" s="132">
        <v>1</v>
      </c>
      <c r="S9" s="25">
        <v>0</v>
      </c>
      <c r="T9" s="15">
        <v>3</v>
      </c>
      <c r="U9" s="15">
        <v>3</v>
      </c>
      <c r="V9" s="15">
        <v>3</v>
      </c>
      <c r="W9" s="15">
        <v>3</v>
      </c>
      <c r="X9" s="15"/>
      <c r="Y9" s="15"/>
      <c r="AC9" s="25"/>
      <c r="AD9" s="28"/>
      <c r="AZ9" s="25"/>
      <c r="BA9" s="27"/>
      <c r="BB9" s="29"/>
    </row>
    <row r="10" spans="1:54">
      <c r="A10" s="130">
        <v>45673.333333333336</v>
      </c>
      <c r="B10" s="131">
        <v>1119.9300539999999</v>
      </c>
      <c r="C10" s="114">
        <v>106.17</v>
      </c>
      <c r="D10" s="114">
        <v>0</v>
      </c>
      <c r="E10" s="114">
        <v>0</v>
      </c>
      <c r="F10" s="114">
        <v>0</v>
      </c>
      <c r="G10" s="114">
        <v>9.0276890000000005</v>
      </c>
      <c r="H10" s="11">
        <v>158.99177900000001</v>
      </c>
      <c r="I10" s="53">
        <v>0</v>
      </c>
      <c r="J10" s="114">
        <v>9.9976059999999993</v>
      </c>
      <c r="K10" s="114">
        <v>78.8</v>
      </c>
      <c r="L10" s="11">
        <v>9</v>
      </c>
      <c r="M10" s="11">
        <v>1</v>
      </c>
      <c r="N10" s="53">
        <v>0</v>
      </c>
      <c r="O10" s="53">
        <v>507.34120000000001</v>
      </c>
      <c r="P10" s="11">
        <v>78.8</v>
      </c>
      <c r="Q10" s="11">
        <v>9</v>
      </c>
      <c r="R10" s="132">
        <v>1</v>
      </c>
      <c r="S10" s="25">
        <v>0</v>
      </c>
      <c r="T10" s="15">
        <v>3</v>
      </c>
      <c r="U10" s="15">
        <v>3</v>
      </c>
      <c r="V10" s="15">
        <v>3</v>
      </c>
      <c r="W10" s="15">
        <v>3</v>
      </c>
      <c r="X10" s="15"/>
      <c r="Y10" s="15"/>
      <c r="AC10" s="25"/>
      <c r="AD10" s="28"/>
      <c r="AZ10" s="25"/>
      <c r="BA10" s="27"/>
      <c r="BB10" s="29"/>
    </row>
    <row r="11" spans="1:54">
      <c r="A11" s="130">
        <v>45673.375</v>
      </c>
      <c r="B11" s="131">
        <v>1058.900024</v>
      </c>
      <c r="C11" s="114">
        <v>106.17</v>
      </c>
      <c r="D11" s="114">
        <v>0</v>
      </c>
      <c r="E11" s="114">
        <v>0</v>
      </c>
      <c r="F11" s="114">
        <v>0</v>
      </c>
      <c r="G11" s="114">
        <v>14.996409</v>
      </c>
      <c r="H11" s="11">
        <v>99.976060000000004</v>
      </c>
      <c r="I11" s="53">
        <v>0</v>
      </c>
      <c r="J11" s="114">
        <v>9.9976059999999993</v>
      </c>
      <c r="K11" s="114">
        <v>78.8</v>
      </c>
      <c r="L11" s="11">
        <v>9</v>
      </c>
      <c r="M11" s="11">
        <v>1</v>
      </c>
      <c r="N11" s="53">
        <v>0</v>
      </c>
      <c r="O11" s="53">
        <v>507.34120000000001</v>
      </c>
      <c r="P11" s="11">
        <v>78.8</v>
      </c>
      <c r="Q11" s="11">
        <v>9</v>
      </c>
      <c r="R11" s="132">
        <v>1</v>
      </c>
      <c r="S11" s="25">
        <v>0</v>
      </c>
      <c r="T11" s="15">
        <v>3</v>
      </c>
      <c r="U11" s="15">
        <v>3</v>
      </c>
      <c r="V11" s="15">
        <v>3</v>
      </c>
      <c r="W11" s="15">
        <v>3</v>
      </c>
      <c r="X11" s="15"/>
      <c r="Y11" s="15"/>
      <c r="AC11" s="25"/>
      <c r="AD11" s="28"/>
      <c r="AZ11" s="25"/>
      <c r="BA11" s="27"/>
      <c r="BB11" s="29"/>
    </row>
    <row r="12" spans="1:54">
      <c r="A12" s="130">
        <v>45673.416666666664</v>
      </c>
      <c r="B12" s="131">
        <v>887.89001499999995</v>
      </c>
      <c r="C12" s="114">
        <v>106.17</v>
      </c>
      <c r="D12" s="114">
        <v>0</v>
      </c>
      <c r="E12" s="114">
        <v>0</v>
      </c>
      <c r="F12" s="114">
        <v>0</v>
      </c>
      <c r="G12" s="114">
        <v>14.996409</v>
      </c>
      <c r="H12" s="11">
        <v>86.173394999999999</v>
      </c>
      <c r="I12" s="53">
        <v>0</v>
      </c>
      <c r="J12" s="114">
        <v>4.9988029999999997</v>
      </c>
      <c r="K12" s="114">
        <v>78.8</v>
      </c>
      <c r="L12" s="11">
        <v>9</v>
      </c>
      <c r="M12" s="11">
        <v>1</v>
      </c>
      <c r="N12" s="53">
        <v>0</v>
      </c>
      <c r="O12" s="53">
        <v>544.64570000000003</v>
      </c>
      <c r="P12" s="11">
        <v>78.8</v>
      </c>
      <c r="Q12" s="11">
        <v>9</v>
      </c>
      <c r="R12" s="132">
        <v>1</v>
      </c>
      <c r="S12" s="25">
        <v>0</v>
      </c>
      <c r="T12" s="15">
        <v>3</v>
      </c>
      <c r="U12" s="15">
        <v>3</v>
      </c>
      <c r="V12" s="15">
        <v>3</v>
      </c>
      <c r="W12" s="15">
        <v>3</v>
      </c>
      <c r="X12" s="15"/>
      <c r="Y12" s="15"/>
      <c r="AC12" s="25"/>
      <c r="AD12" s="28"/>
      <c r="AZ12" s="25"/>
      <c r="BA12" s="27"/>
      <c r="BB12" s="29"/>
    </row>
    <row r="13" spans="1:54">
      <c r="A13" s="130">
        <v>45673.458333333336</v>
      </c>
      <c r="B13" s="131">
        <v>552.21002199999998</v>
      </c>
      <c r="C13" s="114">
        <v>106.17</v>
      </c>
      <c r="D13" s="114">
        <v>0</v>
      </c>
      <c r="E13" s="114">
        <v>0</v>
      </c>
      <c r="F13" s="114">
        <v>0</v>
      </c>
      <c r="G13" s="114">
        <v>14.996409</v>
      </c>
      <c r="H13" s="11">
        <v>86.248003999999995</v>
      </c>
      <c r="I13" s="53">
        <v>0</v>
      </c>
      <c r="J13" s="114">
        <v>4.9988029999999997</v>
      </c>
      <c r="K13" s="114">
        <v>78.8</v>
      </c>
      <c r="L13" s="11">
        <v>9</v>
      </c>
      <c r="M13" s="11">
        <v>1</v>
      </c>
      <c r="N13" s="53">
        <v>22.830354</v>
      </c>
      <c r="O13" s="53">
        <v>596.87199999999996</v>
      </c>
      <c r="P13" s="11">
        <v>78.8</v>
      </c>
      <c r="Q13" s="11">
        <v>9</v>
      </c>
      <c r="R13" s="132">
        <v>1</v>
      </c>
      <c r="S13">
        <v>0</v>
      </c>
      <c r="T13" s="15">
        <v>3</v>
      </c>
      <c r="U13" s="15">
        <v>3</v>
      </c>
      <c r="V13" s="15">
        <v>3</v>
      </c>
      <c r="W13" s="15">
        <v>3</v>
      </c>
      <c r="X13" s="15"/>
      <c r="Y13" s="15"/>
      <c r="AC13" s="25"/>
      <c r="AD13" s="28"/>
      <c r="AZ13" s="25"/>
      <c r="BA13" s="27"/>
      <c r="BB13" s="29"/>
    </row>
    <row r="14" spans="1:54">
      <c r="A14" s="130">
        <v>45673.5</v>
      </c>
      <c r="B14" s="131">
        <v>526.32000700000003</v>
      </c>
      <c r="C14" s="114">
        <v>93.93</v>
      </c>
      <c r="D14" s="114">
        <v>0</v>
      </c>
      <c r="E14" s="114">
        <v>0</v>
      </c>
      <c r="F14" s="114">
        <v>0</v>
      </c>
      <c r="G14" s="114">
        <v>14.996409</v>
      </c>
      <c r="H14" s="11">
        <v>85.203478000000004</v>
      </c>
      <c r="I14" s="53">
        <v>0</v>
      </c>
      <c r="J14" s="114">
        <v>4.9988029999999997</v>
      </c>
      <c r="K14" s="114">
        <v>78.8</v>
      </c>
      <c r="L14" s="11">
        <v>9</v>
      </c>
      <c r="M14" s="11">
        <v>1</v>
      </c>
      <c r="N14" s="53">
        <v>32.977178000000002</v>
      </c>
      <c r="O14" s="53">
        <v>690.13324999999998</v>
      </c>
      <c r="P14" s="11">
        <v>78.8</v>
      </c>
      <c r="Q14" s="11">
        <v>9</v>
      </c>
      <c r="R14" s="132">
        <v>1</v>
      </c>
      <c r="S14" s="25">
        <v>0</v>
      </c>
      <c r="T14" s="15">
        <v>3</v>
      </c>
      <c r="U14" s="15">
        <v>3</v>
      </c>
      <c r="V14" s="15">
        <v>3</v>
      </c>
      <c r="W14" s="15">
        <v>3</v>
      </c>
      <c r="X14" s="15"/>
      <c r="Y14" s="15"/>
      <c r="AC14" s="25"/>
      <c r="AD14" s="28"/>
      <c r="AZ14" s="25"/>
      <c r="BA14" s="27"/>
      <c r="BB14" s="29"/>
    </row>
    <row r="15" spans="1:54">
      <c r="A15" s="130">
        <v>45673.541666666664</v>
      </c>
      <c r="B15" s="131">
        <v>507.14001500000001</v>
      </c>
      <c r="C15" s="114">
        <v>93.93</v>
      </c>
      <c r="D15" s="114">
        <v>0</v>
      </c>
      <c r="E15" s="114">
        <v>0</v>
      </c>
      <c r="F15" s="114">
        <v>0</v>
      </c>
      <c r="G15" s="114">
        <v>14.996409</v>
      </c>
      <c r="H15" s="11">
        <v>84.457387999999995</v>
      </c>
      <c r="I15" s="53">
        <v>0</v>
      </c>
      <c r="J15" s="114">
        <v>4.9988029999999997</v>
      </c>
      <c r="K15" s="114">
        <v>78.8</v>
      </c>
      <c r="L15" s="11">
        <v>9</v>
      </c>
      <c r="M15" s="11">
        <v>1</v>
      </c>
      <c r="N15" s="53">
        <v>32.977178000000002</v>
      </c>
      <c r="O15" s="53">
        <v>649.09829999999999</v>
      </c>
      <c r="P15" s="11">
        <v>78.8</v>
      </c>
      <c r="Q15" s="11">
        <v>9</v>
      </c>
      <c r="R15" s="132">
        <v>1</v>
      </c>
      <c r="S15" s="25">
        <v>0</v>
      </c>
      <c r="T15" s="15">
        <v>3</v>
      </c>
      <c r="U15" s="15">
        <v>3</v>
      </c>
      <c r="V15" s="15">
        <v>3</v>
      </c>
      <c r="W15" s="15">
        <v>3</v>
      </c>
      <c r="X15" s="15"/>
      <c r="Y15" s="15"/>
      <c r="AC15" s="25"/>
      <c r="AD15" s="28"/>
      <c r="AZ15" s="25"/>
      <c r="BA15" s="27"/>
      <c r="BB15" s="29"/>
    </row>
    <row r="16" spans="1:54">
      <c r="A16" s="130">
        <v>45673.583333333336</v>
      </c>
      <c r="B16" s="131">
        <v>525.78997800000002</v>
      </c>
      <c r="C16" s="114">
        <v>93.93</v>
      </c>
      <c r="D16" s="114">
        <v>0</v>
      </c>
      <c r="E16" s="114">
        <v>0</v>
      </c>
      <c r="F16" s="114">
        <v>0</v>
      </c>
      <c r="G16" s="114">
        <v>14.996409</v>
      </c>
      <c r="H16" s="11">
        <v>85.576522999999995</v>
      </c>
      <c r="I16" s="53">
        <v>0</v>
      </c>
      <c r="J16" s="114">
        <v>4.9988029999999997</v>
      </c>
      <c r="K16" s="114">
        <v>78.8</v>
      </c>
      <c r="L16" s="11">
        <v>9</v>
      </c>
      <c r="M16" s="11">
        <v>1</v>
      </c>
      <c r="N16" s="53">
        <v>32.977178000000002</v>
      </c>
      <c r="O16" s="53">
        <v>652.82875000000001</v>
      </c>
      <c r="P16" s="11">
        <v>78.8</v>
      </c>
      <c r="Q16" s="11">
        <v>9</v>
      </c>
      <c r="R16" s="132">
        <v>1</v>
      </c>
      <c r="S16" s="25">
        <v>0</v>
      </c>
      <c r="T16" s="15">
        <v>3</v>
      </c>
      <c r="U16" s="15">
        <v>3</v>
      </c>
      <c r="V16" s="15">
        <v>3</v>
      </c>
      <c r="W16" s="15">
        <v>3</v>
      </c>
      <c r="X16" s="15"/>
      <c r="Y16" s="15"/>
      <c r="AC16" s="25"/>
      <c r="AD16" s="28"/>
      <c r="AZ16" s="25"/>
      <c r="BA16" s="27"/>
      <c r="BB16" s="29"/>
    </row>
    <row r="17" spans="1:54">
      <c r="A17" s="130">
        <v>45673.625</v>
      </c>
      <c r="B17" s="131">
        <v>648.01000999999997</v>
      </c>
      <c r="C17" s="114">
        <v>93.93</v>
      </c>
      <c r="D17" s="114">
        <v>0</v>
      </c>
      <c r="E17" s="114">
        <v>0</v>
      </c>
      <c r="F17" s="114">
        <v>0</v>
      </c>
      <c r="G17" s="114">
        <v>9.0276890000000005</v>
      </c>
      <c r="H17" s="11">
        <v>99.976060000000004</v>
      </c>
      <c r="I17" s="53">
        <v>0</v>
      </c>
      <c r="J17" s="114">
        <v>18.652249999999999</v>
      </c>
      <c r="K17" s="114">
        <v>78.8</v>
      </c>
      <c r="L17" s="11">
        <v>9</v>
      </c>
      <c r="M17" s="11">
        <v>1</v>
      </c>
      <c r="N17" s="53">
        <v>22.3827</v>
      </c>
      <c r="O17" s="53">
        <v>300.07739800000002</v>
      </c>
      <c r="P17" s="11">
        <v>78.8</v>
      </c>
      <c r="Q17" s="11">
        <v>9</v>
      </c>
      <c r="R17" s="132">
        <v>1</v>
      </c>
      <c r="S17" s="25">
        <v>0</v>
      </c>
      <c r="T17" s="15">
        <v>3</v>
      </c>
      <c r="U17" s="15">
        <v>3</v>
      </c>
      <c r="V17" s="15">
        <v>3</v>
      </c>
      <c r="W17" s="15">
        <v>3</v>
      </c>
      <c r="X17" s="15"/>
      <c r="Y17" s="15"/>
      <c r="AC17" s="25"/>
      <c r="AD17" s="28"/>
      <c r="AZ17" s="25"/>
      <c r="BA17" s="27"/>
      <c r="BB17" s="29"/>
    </row>
    <row r="18" spans="1:54">
      <c r="A18" s="130">
        <v>45673.666666666664</v>
      </c>
      <c r="B18" s="131">
        <v>1007.869995</v>
      </c>
      <c r="C18" s="114">
        <v>167.87</v>
      </c>
      <c r="D18" s="114">
        <v>0</v>
      </c>
      <c r="E18" s="114">
        <v>0</v>
      </c>
      <c r="F18" s="114">
        <v>0</v>
      </c>
      <c r="G18" s="114">
        <v>14.996409</v>
      </c>
      <c r="H18" s="11">
        <v>99.976060000000004</v>
      </c>
      <c r="I18" s="53">
        <v>0</v>
      </c>
      <c r="J18" s="114">
        <v>18.652249999999999</v>
      </c>
      <c r="K18" s="114">
        <v>78.8</v>
      </c>
      <c r="L18" s="11">
        <v>9</v>
      </c>
      <c r="M18" s="11">
        <v>1</v>
      </c>
      <c r="N18" s="53">
        <v>22.3827</v>
      </c>
      <c r="O18" s="53">
        <v>544.64570000000003</v>
      </c>
      <c r="P18" s="11">
        <v>78.8</v>
      </c>
      <c r="Q18" s="11">
        <v>9</v>
      </c>
      <c r="R18" s="132">
        <v>1</v>
      </c>
      <c r="S18" s="25">
        <v>0</v>
      </c>
      <c r="T18" s="15">
        <v>3</v>
      </c>
      <c r="U18" s="15">
        <v>3</v>
      </c>
      <c r="V18" s="15">
        <v>3</v>
      </c>
      <c r="W18" s="15">
        <v>3</v>
      </c>
      <c r="X18" s="15"/>
      <c r="Y18" s="15"/>
      <c r="AC18" s="25"/>
      <c r="AD18" s="28"/>
      <c r="AZ18" s="25"/>
      <c r="BA18" s="27"/>
      <c r="BB18" s="29"/>
    </row>
    <row r="19" spans="1:54">
      <c r="A19" s="130">
        <v>45673.708333333336</v>
      </c>
      <c r="B19" s="131">
        <v>1201.26001</v>
      </c>
      <c r="C19" s="114">
        <v>167.87</v>
      </c>
      <c r="D19" s="114">
        <v>0</v>
      </c>
      <c r="E19" s="114">
        <v>0</v>
      </c>
      <c r="F19" s="114">
        <v>0</v>
      </c>
      <c r="G19" s="114">
        <v>9.0276890000000005</v>
      </c>
      <c r="H19" s="11">
        <v>550.09215700000004</v>
      </c>
      <c r="I19" s="53">
        <v>0</v>
      </c>
      <c r="J19" s="114">
        <v>9.9976059999999993</v>
      </c>
      <c r="K19" s="114">
        <v>78.8</v>
      </c>
      <c r="L19" s="11">
        <v>9</v>
      </c>
      <c r="M19" s="11">
        <v>1</v>
      </c>
      <c r="N19" s="53">
        <v>0</v>
      </c>
      <c r="O19" s="53">
        <v>544.64570000000003</v>
      </c>
      <c r="P19" s="11">
        <v>78.8</v>
      </c>
      <c r="Q19" s="11">
        <v>9</v>
      </c>
      <c r="R19" s="132">
        <v>1</v>
      </c>
      <c r="S19" s="25">
        <v>0</v>
      </c>
      <c r="T19" s="15">
        <v>3</v>
      </c>
      <c r="U19" s="15">
        <v>3</v>
      </c>
      <c r="V19" s="15">
        <v>3</v>
      </c>
      <c r="W19" s="15">
        <v>3</v>
      </c>
      <c r="X19" s="15"/>
      <c r="Y19" s="15"/>
      <c r="AC19" s="25"/>
      <c r="AD19" s="28"/>
      <c r="AZ19" s="25"/>
      <c r="BA19" s="27"/>
      <c r="BB19" s="29"/>
    </row>
    <row r="20" spans="1:54">
      <c r="A20" s="130">
        <v>45673.75</v>
      </c>
      <c r="B20" s="131">
        <v>1190.290039</v>
      </c>
      <c r="C20" s="114">
        <v>167.87</v>
      </c>
      <c r="D20" s="114">
        <v>0</v>
      </c>
      <c r="E20" s="114">
        <v>0</v>
      </c>
      <c r="F20" s="114">
        <v>0</v>
      </c>
      <c r="G20" s="114">
        <v>14.996409</v>
      </c>
      <c r="H20" s="11">
        <v>99.976060000000004</v>
      </c>
      <c r="I20" s="53">
        <v>0</v>
      </c>
      <c r="J20" s="114">
        <v>9.9976059999999993</v>
      </c>
      <c r="K20" s="114">
        <v>78.8</v>
      </c>
      <c r="L20" s="11">
        <v>9</v>
      </c>
      <c r="M20" s="11">
        <v>1</v>
      </c>
      <c r="N20" s="53">
        <v>0</v>
      </c>
      <c r="O20" s="53">
        <v>563.29795000000001</v>
      </c>
      <c r="P20" s="11">
        <v>78.8</v>
      </c>
      <c r="Q20" s="11">
        <v>9</v>
      </c>
      <c r="R20" s="132">
        <v>1</v>
      </c>
      <c r="S20" s="25">
        <v>0</v>
      </c>
      <c r="T20" s="15">
        <v>3</v>
      </c>
      <c r="U20" s="15">
        <v>3</v>
      </c>
      <c r="V20" s="15">
        <v>3</v>
      </c>
      <c r="W20" s="15">
        <v>3</v>
      </c>
      <c r="X20" s="15"/>
      <c r="Y20" s="15"/>
      <c r="AC20" s="25"/>
      <c r="AD20" s="28"/>
      <c r="AZ20" s="25"/>
      <c r="BA20" s="27"/>
      <c r="BB20" s="29"/>
    </row>
    <row r="21" spans="1:54">
      <c r="A21" s="130">
        <v>45673.791666666664</v>
      </c>
      <c r="B21" s="131">
        <v>660.46997099999999</v>
      </c>
      <c r="C21" s="114">
        <v>167.87</v>
      </c>
      <c r="D21" s="114">
        <v>0</v>
      </c>
      <c r="E21" s="114">
        <v>0</v>
      </c>
      <c r="F21" s="114">
        <v>0</v>
      </c>
      <c r="G21" s="114">
        <v>14.996409</v>
      </c>
      <c r="H21" s="11">
        <v>99.976060000000004</v>
      </c>
      <c r="I21" s="53">
        <v>0</v>
      </c>
      <c r="J21" s="114">
        <v>17.010852</v>
      </c>
      <c r="K21" s="114">
        <v>78.8</v>
      </c>
      <c r="L21" s="11">
        <v>9</v>
      </c>
      <c r="M21" s="11">
        <v>1</v>
      </c>
      <c r="N21" s="53">
        <v>0</v>
      </c>
      <c r="O21" s="53">
        <v>1226.646569</v>
      </c>
      <c r="P21" s="11">
        <v>78.8</v>
      </c>
      <c r="Q21" s="11">
        <v>9</v>
      </c>
      <c r="R21" s="132">
        <v>1</v>
      </c>
      <c r="S21" s="25">
        <v>0</v>
      </c>
      <c r="T21" s="15">
        <v>3</v>
      </c>
      <c r="U21" s="15">
        <v>3</v>
      </c>
      <c r="V21" s="15">
        <v>3</v>
      </c>
      <c r="W21" s="15">
        <v>3</v>
      </c>
      <c r="X21" s="15"/>
      <c r="Y21" s="15"/>
      <c r="AC21" s="25"/>
      <c r="AD21" s="28"/>
      <c r="AZ21" s="25"/>
      <c r="BA21" s="27"/>
      <c r="BB21" s="29"/>
    </row>
    <row r="22" spans="1:54">
      <c r="A22" s="130">
        <v>45673.833333333336</v>
      </c>
      <c r="B22" s="131">
        <v>571.46002199999998</v>
      </c>
      <c r="C22" s="114">
        <v>37.299999999999997</v>
      </c>
      <c r="D22" s="114">
        <v>0</v>
      </c>
      <c r="E22" s="114">
        <v>0</v>
      </c>
      <c r="F22" s="114">
        <v>0</v>
      </c>
      <c r="G22" s="114">
        <v>14.996409</v>
      </c>
      <c r="H22" s="11">
        <v>99.976060000000004</v>
      </c>
      <c r="I22" s="53">
        <v>0</v>
      </c>
      <c r="J22" s="114">
        <v>4.9988029999999997</v>
      </c>
      <c r="K22" s="114">
        <v>78.8</v>
      </c>
      <c r="L22" s="11">
        <v>9</v>
      </c>
      <c r="M22" s="11">
        <v>1</v>
      </c>
      <c r="N22" s="53">
        <v>0</v>
      </c>
      <c r="O22" s="53">
        <v>968.35021099999994</v>
      </c>
      <c r="P22" s="11">
        <v>78.8</v>
      </c>
      <c r="Q22" s="11">
        <v>9</v>
      </c>
      <c r="R22" s="132">
        <v>1</v>
      </c>
      <c r="S22" s="25">
        <v>0</v>
      </c>
      <c r="T22" s="15">
        <v>3</v>
      </c>
      <c r="U22" s="15">
        <v>3</v>
      </c>
      <c r="V22" s="15">
        <v>3</v>
      </c>
      <c r="W22" s="15">
        <v>3</v>
      </c>
      <c r="X22" s="15"/>
      <c r="Y22" s="15"/>
      <c r="AC22" s="25"/>
      <c r="AD22" s="28"/>
      <c r="AZ22" s="25"/>
      <c r="BA22" s="27"/>
      <c r="BB22" s="29"/>
    </row>
    <row r="23" spans="1:54">
      <c r="A23" s="130">
        <v>45673.875</v>
      </c>
      <c r="B23" s="131">
        <v>518.92999299999997</v>
      </c>
      <c r="C23" s="114">
        <v>37.299999999999997</v>
      </c>
      <c r="D23" s="114">
        <v>0</v>
      </c>
      <c r="E23" s="114">
        <v>0</v>
      </c>
      <c r="F23" s="114">
        <v>0</v>
      </c>
      <c r="G23" s="114">
        <v>14.996409</v>
      </c>
      <c r="H23" s="11">
        <v>99.976060000000004</v>
      </c>
      <c r="I23" s="53">
        <v>0</v>
      </c>
      <c r="J23" s="114">
        <v>4.028886</v>
      </c>
      <c r="K23" s="114">
        <v>39.4</v>
      </c>
      <c r="L23" s="11">
        <v>9</v>
      </c>
      <c r="M23" s="11">
        <v>1</v>
      </c>
      <c r="N23" s="53">
        <v>0</v>
      </c>
      <c r="O23" s="53">
        <v>790.48235499999998</v>
      </c>
      <c r="P23" s="11">
        <v>39.4</v>
      </c>
      <c r="Q23" s="11">
        <v>9</v>
      </c>
      <c r="R23" s="132">
        <v>1</v>
      </c>
      <c r="S23" s="16">
        <v>0</v>
      </c>
      <c r="T23" s="15">
        <v>3</v>
      </c>
      <c r="U23" s="15">
        <v>3</v>
      </c>
      <c r="V23" s="15">
        <v>3</v>
      </c>
      <c r="W23" s="15">
        <v>3</v>
      </c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45673.916666666664</v>
      </c>
      <c r="B24" s="131">
        <v>513.71002199999998</v>
      </c>
      <c r="C24" s="114">
        <v>37.299999999999997</v>
      </c>
      <c r="D24" s="114">
        <v>0</v>
      </c>
      <c r="E24" s="114">
        <v>0</v>
      </c>
      <c r="F24" s="114">
        <v>0</v>
      </c>
      <c r="G24" s="114">
        <v>14.996409</v>
      </c>
      <c r="H24" s="11">
        <v>99.976060000000004</v>
      </c>
      <c r="I24" s="53">
        <v>0</v>
      </c>
      <c r="J24" s="114">
        <v>4.028886</v>
      </c>
      <c r="K24" s="114">
        <v>39.4</v>
      </c>
      <c r="L24" s="11">
        <v>9</v>
      </c>
      <c r="M24" s="11">
        <v>1</v>
      </c>
      <c r="N24" s="53">
        <v>22.3827</v>
      </c>
      <c r="O24" s="53">
        <v>646.41237599999999</v>
      </c>
      <c r="P24" s="11">
        <v>39.4</v>
      </c>
      <c r="Q24" s="11">
        <v>9</v>
      </c>
      <c r="R24" s="132">
        <v>1</v>
      </c>
      <c r="S24" s="16">
        <v>0</v>
      </c>
      <c r="T24" s="15">
        <v>3</v>
      </c>
      <c r="U24" s="15">
        <v>3</v>
      </c>
      <c r="V24" s="15">
        <v>3</v>
      </c>
      <c r="W24" s="15">
        <v>3</v>
      </c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45673.958333333336</v>
      </c>
      <c r="B25" s="131">
        <v>473.709991</v>
      </c>
      <c r="C25" s="114">
        <v>37.299999999999997</v>
      </c>
      <c r="D25" s="114">
        <v>0</v>
      </c>
      <c r="E25" s="114">
        <v>0</v>
      </c>
      <c r="F25" s="114">
        <v>0</v>
      </c>
      <c r="G25" s="114">
        <v>14.996409</v>
      </c>
      <c r="H25" s="11">
        <v>99.976060000000004</v>
      </c>
      <c r="I25" s="53">
        <v>0</v>
      </c>
      <c r="J25" s="114">
        <v>3.357405</v>
      </c>
      <c r="K25" s="114">
        <v>39.4</v>
      </c>
      <c r="L25" s="11">
        <v>9</v>
      </c>
      <c r="M25" s="11">
        <v>1</v>
      </c>
      <c r="N25" s="53">
        <v>0</v>
      </c>
      <c r="O25" s="53">
        <v>464.664852</v>
      </c>
      <c r="P25" s="11">
        <v>39.4</v>
      </c>
      <c r="Q25" s="11">
        <v>9</v>
      </c>
      <c r="R25" s="132">
        <v>1</v>
      </c>
      <c r="S25" s="16">
        <v>0</v>
      </c>
      <c r="T25" s="15">
        <v>3</v>
      </c>
      <c r="U25" s="15">
        <v>3</v>
      </c>
      <c r="V25" s="15">
        <v>3</v>
      </c>
      <c r="W25" s="15">
        <v>3</v>
      </c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45674</v>
      </c>
      <c r="B26" s="36">
        <v>414.76998900000001</v>
      </c>
      <c r="C26" s="114">
        <v>47.38</v>
      </c>
      <c r="D26" s="16">
        <v>0</v>
      </c>
      <c r="E26" s="16">
        <v>0</v>
      </c>
      <c r="F26" s="16">
        <v>0</v>
      </c>
      <c r="G26" s="16">
        <v>14.996207999999999</v>
      </c>
      <c r="H26" s="9">
        <v>34.991152</v>
      </c>
      <c r="I26" s="53">
        <v>0</v>
      </c>
      <c r="J26" s="114">
        <v>4.0288320000000004</v>
      </c>
      <c r="K26" s="114">
        <v>13.100000000000001</v>
      </c>
      <c r="L26" s="11">
        <v>9</v>
      </c>
      <c r="M26" s="11">
        <v>1</v>
      </c>
      <c r="N26" s="53">
        <v>0</v>
      </c>
      <c r="O26" s="53">
        <v>385.63841400000001</v>
      </c>
      <c r="P26" s="11">
        <v>13.100000000000001</v>
      </c>
      <c r="Q26" s="13">
        <v>9</v>
      </c>
      <c r="R26" s="43">
        <v>1</v>
      </c>
      <c r="S26" s="16">
        <v>0</v>
      </c>
      <c r="T26" s="15">
        <v>3</v>
      </c>
      <c r="U26" s="15">
        <v>3</v>
      </c>
      <c r="V26" s="15">
        <v>3</v>
      </c>
      <c r="W26" s="15">
        <v>3</v>
      </c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45674.041666666664</v>
      </c>
      <c r="B27" s="36">
        <v>430.80999800000001</v>
      </c>
      <c r="C27" s="114">
        <v>47.38</v>
      </c>
      <c r="D27" s="16">
        <v>0</v>
      </c>
      <c r="E27" s="16">
        <v>0</v>
      </c>
      <c r="F27" s="16">
        <v>0</v>
      </c>
      <c r="G27" s="16">
        <v>14.996207999999999</v>
      </c>
      <c r="H27" s="9">
        <v>34.991152</v>
      </c>
      <c r="I27" s="53">
        <v>0</v>
      </c>
      <c r="J27" s="114">
        <v>3.3573599999999999</v>
      </c>
      <c r="K27" s="114">
        <v>13.100000000000001</v>
      </c>
      <c r="L27" s="11">
        <v>9</v>
      </c>
      <c r="M27" s="11">
        <v>1</v>
      </c>
      <c r="N27" s="53">
        <v>0</v>
      </c>
      <c r="O27" s="53">
        <v>61.997585999999998</v>
      </c>
      <c r="P27" s="11">
        <v>13.100000000000001</v>
      </c>
      <c r="Q27" s="13">
        <v>9</v>
      </c>
      <c r="R27" s="43">
        <v>1</v>
      </c>
      <c r="S27" s="16">
        <v>0</v>
      </c>
      <c r="T27" s="15">
        <v>3</v>
      </c>
      <c r="U27" s="15">
        <v>3</v>
      </c>
      <c r="V27" s="15">
        <v>3</v>
      </c>
      <c r="W27" s="15">
        <v>3</v>
      </c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45674.083333333336</v>
      </c>
      <c r="B28" s="36">
        <v>451.32998700000002</v>
      </c>
      <c r="C28" s="114">
        <v>47.38</v>
      </c>
      <c r="D28" s="16">
        <v>0</v>
      </c>
      <c r="E28" s="16">
        <v>0</v>
      </c>
      <c r="F28" s="16">
        <v>0</v>
      </c>
      <c r="G28" s="16">
        <v>14.996207999999999</v>
      </c>
      <c r="H28" s="9">
        <v>34.991152</v>
      </c>
      <c r="I28" s="53">
        <v>0</v>
      </c>
      <c r="J28" s="114">
        <v>3.3573599999999999</v>
      </c>
      <c r="K28" s="114">
        <v>13.100000000000001</v>
      </c>
      <c r="L28" s="11">
        <v>9</v>
      </c>
      <c r="M28" s="11">
        <v>1</v>
      </c>
      <c r="N28" s="53">
        <v>0</v>
      </c>
      <c r="O28" s="53">
        <v>111.90900000000001</v>
      </c>
      <c r="P28" s="11">
        <v>13.100000000000001</v>
      </c>
      <c r="Q28" s="13">
        <v>9</v>
      </c>
      <c r="R28" s="43">
        <v>1</v>
      </c>
      <c r="S28" s="16">
        <v>0</v>
      </c>
      <c r="T28" s="15">
        <v>3</v>
      </c>
      <c r="U28" s="15">
        <v>3</v>
      </c>
      <c r="V28" s="15">
        <v>3</v>
      </c>
      <c r="W28" s="15">
        <v>3</v>
      </c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45674.125</v>
      </c>
      <c r="B29" s="36">
        <v>451.17999300000002</v>
      </c>
      <c r="C29" s="114">
        <v>47.38</v>
      </c>
      <c r="D29" s="16">
        <v>0</v>
      </c>
      <c r="E29" s="16">
        <v>0</v>
      </c>
      <c r="F29" s="16">
        <v>0</v>
      </c>
      <c r="G29" s="16">
        <v>14.996207999999999</v>
      </c>
      <c r="H29" s="9">
        <v>34.991152</v>
      </c>
      <c r="I29" s="53">
        <v>0</v>
      </c>
      <c r="J29" s="114">
        <v>3.5065759999999999</v>
      </c>
      <c r="K29" s="114">
        <v>13.100000000000001</v>
      </c>
      <c r="L29" s="11">
        <v>9</v>
      </c>
      <c r="M29" s="11">
        <v>1</v>
      </c>
      <c r="N29" s="53">
        <v>0</v>
      </c>
      <c r="O29" s="53">
        <v>111.90900000000001</v>
      </c>
      <c r="P29" s="11">
        <v>13.100000000000001</v>
      </c>
      <c r="Q29" s="13">
        <v>9</v>
      </c>
      <c r="R29" s="43">
        <v>1</v>
      </c>
      <c r="S29" s="16">
        <v>0</v>
      </c>
      <c r="T29" s="15">
        <v>3</v>
      </c>
      <c r="U29" s="15">
        <v>3</v>
      </c>
      <c r="V29" s="15">
        <v>3</v>
      </c>
      <c r="W29" s="15">
        <v>3</v>
      </c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45674.166666666664</v>
      </c>
      <c r="B30" s="36">
        <v>477.97000100000002</v>
      </c>
      <c r="C30" s="114">
        <v>74.61</v>
      </c>
      <c r="D30" s="16">
        <v>0</v>
      </c>
      <c r="E30" s="16">
        <v>0</v>
      </c>
      <c r="F30" s="16">
        <v>0</v>
      </c>
      <c r="G30" s="16">
        <v>14.996207999999999</v>
      </c>
      <c r="H30" s="9">
        <v>34.991152</v>
      </c>
      <c r="I30" s="53">
        <v>0</v>
      </c>
      <c r="J30" s="114">
        <v>3.5065759999999999</v>
      </c>
      <c r="K30" s="114">
        <v>13.100000000000001</v>
      </c>
      <c r="L30" s="11">
        <v>9</v>
      </c>
      <c r="M30" s="11">
        <v>1</v>
      </c>
      <c r="N30" s="53">
        <v>0</v>
      </c>
      <c r="O30" s="53">
        <v>61.997585999999998</v>
      </c>
      <c r="P30" s="11">
        <v>13.100000000000001</v>
      </c>
      <c r="Q30" s="13">
        <v>9</v>
      </c>
      <c r="R30" s="43">
        <v>1</v>
      </c>
      <c r="S30" s="16">
        <v>0</v>
      </c>
      <c r="T30" s="15">
        <v>3</v>
      </c>
      <c r="U30" s="15">
        <v>3</v>
      </c>
      <c r="V30" s="15">
        <v>3</v>
      </c>
      <c r="W30" s="15">
        <v>3</v>
      </c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45674.208333333336</v>
      </c>
      <c r="B31" s="36">
        <v>521.84002699999996</v>
      </c>
      <c r="C31" s="114">
        <v>74.61</v>
      </c>
      <c r="D31" s="16">
        <v>0</v>
      </c>
      <c r="E31" s="16">
        <v>0</v>
      </c>
      <c r="F31" s="16">
        <v>0</v>
      </c>
      <c r="G31" s="16">
        <v>14.996207999999999</v>
      </c>
      <c r="H31" s="9">
        <v>34.991152</v>
      </c>
      <c r="I31" s="53">
        <v>0</v>
      </c>
      <c r="J31" s="114">
        <v>3.5065759999999999</v>
      </c>
      <c r="K31" s="114">
        <v>13.100000000000001</v>
      </c>
      <c r="L31" s="11">
        <v>9</v>
      </c>
      <c r="M31" s="11">
        <v>1</v>
      </c>
      <c r="N31" s="53">
        <v>0</v>
      </c>
      <c r="O31" s="53">
        <v>385.63841400000001</v>
      </c>
      <c r="P31" s="11">
        <v>13.100000000000001</v>
      </c>
      <c r="Q31" s="13">
        <v>9</v>
      </c>
      <c r="R31" s="43">
        <v>1</v>
      </c>
      <c r="S31" s="16">
        <v>0</v>
      </c>
      <c r="T31" s="15">
        <v>3</v>
      </c>
      <c r="U31" s="15">
        <v>3</v>
      </c>
      <c r="V31" s="15">
        <v>3</v>
      </c>
      <c r="W31" s="15">
        <v>3</v>
      </c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45674.25</v>
      </c>
      <c r="B32" s="36">
        <v>707.84997599999997</v>
      </c>
      <c r="C32" s="114">
        <v>74.61</v>
      </c>
      <c r="D32" s="16">
        <v>0</v>
      </c>
      <c r="E32" s="16">
        <v>0</v>
      </c>
      <c r="F32" s="16">
        <v>0</v>
      </c>
      <c r="G32" s="16">
        <v>14.996207999999999</v>
      </c>
      <c r="H32" s="9">
        <v>34.991152</v>
      </c>
      <c r="I32" s="53">
        <v>0</v>
      </c>
      <c r="J32" s="114">
        <v>4.9987360000000001</v>
      </c>
      <c r="K32" s="114">
        <v>78.8</v>
      </c>
      <c r="L32" s="11">
        <v>9</v>
      </c>
      <c r="M32" s="11">
        <v>1</v>
      </c>
      <c r="N32" s="53">
        <v>0</v>
      </c>
      <c r="O32" s="53">
        <v>300.06533200000001</v>
      </c>
      <c r="P32" s="11">
        <v>78.8</v>
      </c>
      <c r="Q32" s="13">
        <v>9</v>
      </c>
      <c r="R32" s="43">
        <v>1</v>
      </c>
      <c r="S32" s="16">
        <v>0</v>
      </c>
      <c r="T32" s="15">
        <v>3</v>
      </c>
      <c r="U32" s="15">
        <v>3</v>
      </c>
      <c r="V32" s="15">
        <v>3</v>
      </c>
      <c r="W32" s="15">
        <v>3</v>
      </c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45674.291666666664</v>
      </c>
      <c r="B33" s="36">
        <v>809.69000200000005</v>
      </c>
      <c r="C33" s="114">
        <v>74.61</v>
      </c>
      <c r="D33" s="16">
        <v>0</v>
      </c>
      <c r="E33" s="16">
        <v>0</v>
      </c>
      <c r="F33" s="16">
        <v>0</v>
      </c>
      <c r="G33" s="16">
        <v>8.6545280000000009</v>
      </c>
      <c r="H33" s="9">
        <v>198.979536</v>
      </c>
      <c r="I33" s="53">
        <v>0</v>
      </c>
      <c r="J33" s="114">
        <v>9.0275680000000005</v>
      </c>
      <c r="K33" s="114">
        <v>78.8</v>
      </c>
      <c r="L33" s="11">
        <v>9</v>
      </c>
      <c r="M33" s="11">
        <v>1</v>
      </c>
      <c r="N33" s="53">
        <v>0</v>
      </c>
      <c r="O33" s="53">
        <v>300.06533200000001</v>
      </c>
      <c r="P33" s="11">
        <v>78.8</v>
      </c>
      <c r="Q33" s="13">
        <v>9</v>
      </c>
      <c r="R33" s="43">
        <v>1</v>
      </c>
      <c r="S33" s="16">
        <v>0</v>
      </c>
      <c r="T33" s="15">
        <v>3</v>
      </c>
      <c r="U33" s="15">
        <v>3</v>
      </c>
      <c r="V33" s="15">
        <v>3</v>
      </c>
      <c r="W33" s="15">
        <v>3</v>
      </c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45674.333333333336</v>
      </c>
      <c r="B34" s="36">
        <v>790.52002000000005</v>
      </c>
      <c r="C34" s="114">
        <v>74.61</v>
      </c>
      <c r="D34" s="16">
        <v>0</v>
      </c>
      <c r="E34" s="16">
        <v>0</v>
      </c>
      <c r="F34" s="16">
        <v>0</v>
      </c>
      <c r="G34" s="16">
        <v>8.6545280000000009</v>
      </c>
      <c r="H34" s="9">
        <v>99.974720000000005</v>
      </c>
      <c r="I34" s="53">
        <v>0</v>
      </c>
      <c r="J34" s="114">
        <v>9.9974720000000001</v>
      </c>
      <c r="K34" s="114">
        <v>78.8</v>
      </c>
      <c r="L34" s="11">
        <v>9</v>
      </c>
      <c r="M34" s="11">
        <v>1</v>
      </c>
      <c r="N34" s="53">
        <v>0</v>
      </c>
      <c r="O34" s="53">
        <v>300.06533200000001</v>
      </c>
      <c r="P34" s="11">
        <v>78.8</v>
      </c>
      <c r="Q34" s="13">
        <v>9</v>
      </c>
      <c r="R34" s="43">
        <v>1</v>
      </c>
      <c r="S34" s="16">
        <v>0</v>
      </c>
      <c r="T34" s="15">
        <v>3</v>
      </c>
      <c r="U34" s="15">
        <v>3</v>
      </c>
      <c r="V34" s="15">
        <v>3</v>
      </c>
      <c r="W34" s="15">
        <v>3</v>
      </c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45674.375</v>
      </c>
      <c r="B35" s="36">
        <v>720.76000999999997</v>
      </c>
      <c r="C35" s="114">
        <v>74.61</v>
      </c>
      <c r="D35" s="16">
        <v>0</v>
      </c>
      <c r="E35" s="16">
        <v>0</v>
      </c>
      <c r="F35" s="16">
        <v>0</v>
      </c>
      <c r="G35" s="16">
        <v>8.6545280000000009</v>
      </c>
      <c r="H35" s="9">
        <v>34.991152</v>
      </c>
      <c r="I35" s="53">
        <v>0</v>
      </c>
      <c r="J35" s="114">
        <v>9.9974720000000001</v>
      </c>
      <c r="K35" s="114">
        <v>78.8</v>
      </c>
      <c r="L35" s="11">
        <v>9</v>
      </c>
      <c r="M35" s="11">
        <v>1</v>
      </c>
      <c r="N35" s="53">
        <v>0</v>
      </c>
      <c r="O35" s="53">
        <v>300.06533200000001</v>
      </c>
      <c r="P35" s="11">
        <v>78.8</v>
      </c>
      <c r="Q35" s="13">
        <v>9</v>
      </c>
      <c r="R35" s="43">
        <v>1</v>
      </c>
      <c r="S35" s="16">
        <v>0</v>
      </c>
      <c r="T35" s="15">
        <v>3</v>
      </c>
      <c r="U35" s="15">
        <v>3</v>
      </c>
      <c r="V35" s="15">
        <v>3</v>
      </c>
      <c r="W35" s="15">
        <v>3</v>
      </c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45674.416666666664</v>
      </c>
      <c r="B36" s="36">
        <v>579.52002000000005</v>
      </c>
      <c r="C36" s="114">
        <v>74.61</v>
      </c>
      <c r="D36" s="16">
        <v>0</v>
      </c>
      <c r="E36" s="16">
        <v>0</v>
      </c>
      <c r="F36" s="16">
        <v>0</v>
      </c>
      <c r="G36" s="16">
        <v>14.996207999999999</v>
      </c>
      <c r="H36" s="9">
        <v>14.996207999999999</v>
      </c>
      <c r="I36" s="53">
        <v>0</v>
      </c>
      <c r="J36" s="114">
        <v>9.9974720000000001</v>
      </c>
      <c r="K36" s="114">
        <v>78.8</v>
      </c>
      <c r="L36" s="11">
        <v>9</v>
      </c>
      <c r="M36" s="11">
        <v>1</v>
      </c>
      <c r="N36" s="53">
        <v>0</v>
      </c>
      <c r="O36" s="53">
        <v>300.06533200000001</v>
      </c>
      <c r="P36" s="11">
        <v>78.8</v>
      </c>
      <c r="Q36" s="13">
        <v>9</v>
      </c>
      <c r="R36" s="43">
        <v>1</v>
      </c>
      <c r="S36" s="16">
        <v>0</v>
      </c>
      <c r="T36" s="15">
        <v>3</v>
      </c>
      <c r="U36" s="15">
        <v>3</v>
      </c>
      <c r="V36" s="15">
        <v>3</v>
      </c>
      <c r="W36" s="15">
        <v>3</v>
      </c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45674.458333333336</v>
      </c>
      <c r="B37" s="36">
        <v>518.03002900000001</v>
      </c>
      <c r="C37" s="114">
        <v>74.61</v>
      </c>
      <c r="D37" s="16">
        <v>0</v>
      </c>
      <c r="E37" s="16">
        <v>0</v>
      </c>
      <c r="F37" s="16">
        <v>0</v>
      </c>
      <c r="G37" s="16">
        <v>14.996207999999999</v>
      </c>
      <c r="H37" s="9">
        <v>14.996207999999999</v>
      </c>
      <c r="I37" s="53">
        <v>0</v>
      </c>
      <c r="J37" s="114">
        <v>4.9987360000000001</v>
      </c>
      <c r="K37" s="114">
        <v>78.8</v>
      </c>
      <c r="L37" s="11">
        <v>9</v>
      </c>
      <c r="M37" s="11">
        <v>1</v>
      </c>
      <c r="N37" s="53">
        <v>14.921200000000001</v>
      </c>
      <c r="O37" s="53">
        <v>300.06533200000001</v>
      </c>
      <c r="P37" s="11">
        <v>78.8</v>
      </c>
      <c r="Q37" s="13">
        <v>9</v>
      </c>
      <c r="R37" s="43">
        <v>1</v>
      </c>
      <c r="S37" s="16">
        <v>0</v>
      </c>
      <c r="T37" s="15">
        <v>3</v>
      </c>
      <c r="U37" s="15">
        <v>3</v>
      </c>
      <c r="V37" s="15">
        <v>3</v>
      </c>
      <c r="W37" s="15">
        <v>3</v>
      </c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45674.5</v>
      </c>
      <c r="B38" s="36">
        <v>483.64001500000001</v>
      </c>
      <c r="C38" s="114">
        <v>69.16</v>
      </c>
      <c r="D38" s="16">
        <v>0</v>
      </c>
      <c r="E38" s="16">
        <v>0</v>
      </c>
      <c r="F38" s="16">
        <v>0</v>
      </c>
      <c r="G38" s="16">
        <v>14.996207999999999</v>
      </c>
      <c r="H38" s="9">
        <v>14.996207999999999</v>
      </c>
      <c r="I38" s="53">
        <v>0</v>
      </c>
      <c r="J38" s="114">
        <v>4.9987360000000001</v>
      </c>
      <c r="K38" s="114">
        <v>78.8</v>
      </c>
      <c r="L38" s="11">
        <v>9</v>
      </c>
      <c r="M38" s="11">
        <v>1</v>
      </c>
      <c r="N38" s="53">
        <v>14.921200000000001</v>
      </c>
      <c r="O38" s="53">
        <v>111.90900000000001</v>
      </c>
      <c r="P38" s="11">
        <v>78.8</v>
      </c>
      <c r="Q38" s="13">
        <v>9</v>
      </c>
      <c r="R38" s="43">
        <v>1</v>
      </c>
      <c r="S38" s="16">
        <v>0</v>
      </c>
      <c r="T38" s="15">
        <v>3</v>
      </c>
      <c r="U38" s="15">
        <v>3</v>
      </c>
      <c r="V38" s="15">
        <v>3</v>
      </c>
      <c r="W38" s="15">
        <v>3</v>
      </c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45674.541666666664</v>
      </c>
      <c r="B39" s="36">
        <v>475.73001099999999</v>
      </c>
      <c r="C39" s="114">
        <v>69.16</v>
      </c>
      <c r="D39" s="16">
        <v>0</v>
      </c>
      <c r="E39" s="16">
        <v>0</v>
      </c>
      <c r="F39" s="16">
        <v>0</v>
      </c>
      <c r="G39" s="16">
        <v>14.996207999999999</v>
      </c>
      <c r="H39" s="9">
        <v>14.996207999999999</v>
      </c>
      <c r="I39" s="53">
        <v>0</v>
      </c>
      <c r="J39" s="114">
        <v>4.9987360000000001</v>
      </c>
      <c r="K39" s="114">
        <v>78.8</v>
      </c>
      <c r="L39" s="11">
        <v>9</v>
      </c>
      <c r="M39" s="11">
        <v>1</v>
      </c>
      <c r="N39" s="53">
        <v>14.921200000000001</v>
      </c>
      <c r="O39" s="53">
        <v>111.90900000000001</v>
      </c>
      <c r="P39" s="11">
        <v>78.8</v>
      </c>
      <c r="Q39" s="13">
        <v>9</v>
      </c>
      <c r="R39" s="43">
        <v>1</v>
      </c>
      <c r="S39" s="16">
        <v>0</v>
      </c>
      <c r="T39" s="15">
        <v>3</v>
      </c>
      <c r="U39" s="15">
        <v>3</v>
      </c>
      <c r="V39" s="15">
        <v>3</v>
      </c>
      <c r="W39" s="15">
        <v>3</v>
      </c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45674.583333333336</v>
      </c>
      <c r="B40" s="36">
        <v>505.79998799999998</v>
      </c>
      <c r="C40" s="114">
        <v>69.16</v>
      </c>
      <c r="D40" s="16">
        <v>0</v>
      </c>
      <c r="E40" s="16">
        <v>0</v>
      </c>
      <c r="F40" s="16">
        <v>0</v>
      </c>
      <c r="G40" s="16">
        <v>14.996207999999999</v>
      </c>
      <c r="H40" s="9">
        <v>14.996207999999999</v>
      </c>
      <c r="I40" s="53">
        <v>0</v>
      </c>
      <c r="J40" s="114">
        <v>4.9987360000000001</v>
      </c>
      <c r="K40" s="114">
        <v>78.8</v>
      </c>
      <c r="L40" s="11">
        <v>9</v>
      </c>
      <c r="M40" s="11">
        <v>1</v>
      </c>
      <c r="N40" s="53">
        <v>14.921200000000001</v>
      </c>
      <c r="O40" s="53">
        <v>111.90900000000001</v>
      </c>
      <c r="P40" s="11">
        <v>78.8</v>
      </c>
      <c r="Q40" s="13">
        <v>9</v>
      </c>
      <c r="R40" s="43">
        <v>1</v>
      </c>
      <c r="S40" s="16">
        <v>0</v>
      </c>
      <c r="T40" s="15">
        <v>3</v>
      </c>
      <c r="U40" s="15">
        <v>3</v>
      </c>
      <c r="V40" s="15">
        <v>3</v>
      </c>
      <c r="W40" s="15">
        <v>3</v>
      </c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45674.625</v>
      </c>
      <c r="B41" s="36">
        <v>556.01000999999997</v>
      </c>
      <c r="C41" s="114">
        <v>69.16</v>
      </c>
      <c r="D41" s="16">
        <v>0</v>
      </c>
      <c r="E41" s="16">
        <v>0</v>
      </c>
      <c r="F41" s="16">
        <v>0</v>
      </c>
      <c r="G41" s="16">
        <v>14.996207999999999</v>
      </c>
      <c r="H41" s="9">
        <v>14.996207999999999</v>
      </c>
      <c r="I41" s="53">
        <v>0</v>
      </c>
      <c r="J41" s="114">
        <v>4.9987360000000001</v>
      </c>
      <c r="K41" s="114">
        <v>78.8</v>
      </c>
      <c r="L41" s="11">
        <v>9</v>
      </c>
      <c r="M41" s="11">
        <v>1</v>
      </c>
      <c r="N41" s="53">
        <v>14.921200000000001</v>
      </c>
      <c r="O41" s="53">
        <v>111.90900000000001</v>
      </c>
      <c r="P41" s="11">
        <v>78.8</v>
      </c>
      <c r="Q41" s="13">
        <v>9</v>
      </c>
      <c r="R41" s="43">
        <v>1</v>
      </c>
      <c r="S41" s="16">
        <v>0</v>
      </c>
      <c r="T41" s="15">
        <v>3</v>
      </c>
      <c r="U41" s="15">
        <v>3</v>
      </c>
      <c r="V41" s="15">
        <v>3</v>
      </c>
      <c r="W41" s="15">
        <v>3</v>
      </c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45674.666666666664</v>
      </c>
      <c r="B42" s="36">
        <v>686.51000999999997</v>
      </c>
      <c r="C42" s="114">
        <v>135.26</v>
      </c>
      <c r="D42" s="16">
        <v>0</v>
      </c>
      <c r="E42" s="16">
        <v>0</v>
      </c>
      <c r="F42" s="16">
        <v>0</v>
      </c>
      <c r="G42" s="16">
        <v>8.6545280000000009</v>
      </c>
      <c r="H42" s="9">
        <v>420.34147200000001</v>
      </c>
      <c r="I42" s="53">
        <v>0</v>
      </c>
      <c r="J42" s="114">
        <v>9.9974720000000001</v>
      </c>
      <c r="K42" s="114">
        <v>78.8</v>
      </c>
      <c r="L42" s="11">
        <v>9</v>
      </c>
      <c r="M42" s="11">
        <v>1</v>
      </c>
      <c r="N42" s="53">
        <v>14.921200000000001</v>
      </c>
      <c r="O42" s="53">
        <v>124.96505000000001</v>
      </c>
      <c r="P42" s="11">
        <v>78.8</v>
      </c>
      <c r="Q42" s="13">
        <v>9</v>
      </c>
      <c r="R42" s="43">
        <v>1</v>
      </c>
      <c r="S42" s="16">
        <v>0</v>
      </c>
      <c r="T42" s="15">
        <v>3</v>
      </c>
      <c r="U42" s="15">
        <v>3</v>
      </c>
      <c r="V42" s="15">
        <v>3</v>
      </c>
      <c r="W42" s="15">
        <v>3</v>
      </c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45674.708333333336</v>
      </c>
      <c r="B43" s="36">
        <v>1249.76001</v>
      </c>
      <c r="C43" s="114">
        <v>135.26</v>
      </c>
      <c r="D43" s="16">
        <v>0</v>
      </c>
      <c r="E43" s="16">
        <v>0</v>
      </c>
      <c r="F43" s="16">
        <v>0</v>
      </c>
      <c r="G43" s="16">
        <v>8.6545280000000009</v>
      </c>
      <c r="H43" s="9">
        <v>550.010176</v>
      </c>
      <c r="I43" s="53">
        <v>0</v>
      </c>
      <c r="J43" s="114">
        <v>17.010624</v>
      </c>
      <c r="K43" s="114">
        <v>78.8</v>
      </c>
      <c r="L43" s="11">
        <v>9</v>
      </c>
      <c r="M43" s="11">
        <v>1</v>
      </c>
      <c r="N43" s="53">
        <v>14.921200000000001</v>
      </c>
      <c r="O43" s="53">
        <v>111.90900000000001</v>
      </c>
      <c r="P43" s="11">
        <v>78.8</v>
      </c>
      <c r="Q43" s="13">
        <v>9</v>
      </c>
      <c r="R43" s="43">
        <v>1</v>
      </c>
      <c r="S43" s="16">
        <v>0</v>
      </c>
      <c r="T43" s="15">
        <v>3</v>
      </c>
      <c r="U43" s="15">
        <v>3</v>
      </c>
      <c r="V43" s="15">
        <v>3</v>
      </c>
      <c r="W43" s="15">
        <v>3</v>
      </c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45674.75</v>
      </c>
      <c r="B44" s="36">
        <v>1305.6400149999999</v>
      </c>
      <c r="C44" s="114">
        <v>135.26</v>
      </c>
      <c r="D44" s="16">
        <v>0</v>
      </c>
      <c r="E44" s="16">
        <v>0</v>
      </c>
      <c r="F44" s="16">
        <v>0</v>
      </c>
      <c r="G44" s="16">
        <v>8.6545280000000009</v>
      </c>
      <c r="H44" s="9">
        <v>550.010176</v>
      </c>
      <c r="I44" s="53">
        <v>0</v>
      </c>
      <c r="J44" s="114">
        <v>17.010624</v>
      </c>
      <c r="K44" s="114">
        <v>78.8</v>
      </c>
      <c r="L44" s="11">
        <v>9</v>
      </c>
      <c r="M44" s="11">
        <v>1</v>
      </c>
      <c r="N44" s="53">
        <v>14.921200000000001</v>
      </c>
      <c r="O44" s="53">
        <v>111.90900000000001</v>
      </c>
      <c r="P44" s="11">
        <v>78.8</v>
      </c>
      <c r="Q44" s="13">
        <v>9</v>
      </c>
      <c r="R44" s="43">
        <v>1</v>
      </c>
      <c r="S44" s="16">
        <v>0</v>
      </c>
      <c r="T44" s="15">
        <v>3</v>
      </c>
      <c r="U44" s="15">
        <v>3</v>
      </c>
      <c r="V44" s="15">
        <v>3</v>
      </c>
      <c r="W44" s="15">
        <v>3</v>
      </c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45674.791666666664</v>
      </c>
      <c r="B45" s="36">
        <v>1251.329956</v>
      </c>
      <c r="C45" s="114">
        <v>135.26</v>
      </c>
      <c r="D45" s="16">
        <v>0</v>
      </c>
      <c r="E45" s="16">
        <v>0</v>
      </c>
      <c r="F45" s="16">
        <v>0</v>
      </c>
      <c r="G45" s="16">
        <v>8.6545280000000009</v>
      </c>
      <c r="H45" s="9">
        <v>396.31769600000001</v>
      </c>
      <c r="I45" s="53">
        <v>0</v>
      </c>
      <c r="J45" s="114">
        <v>9.9974720000000001</v>
      </c>
      <c r="K45" s="114">
        <v>78.8</v>
      </c>
      <c r="L45" s="11">
        <v>9</v>
      </c>
      <c r="M45" s="11">
        <v>1</v>
      </c>
      <c r="N45" s="53">
        <v>22.381799999999998</v>
      </c>
      <c r="O45" s="53">
        <v>111.90900000000001</v>
      </c>
      <c r="P45" s="11">
        <v>78.8</v>
      </c>
      <c r="Q45" s="13">
        <v>9</v>
      </c>
      <c r="R45" s="43">
        <v>1</v>
      </c>
      <c r="S45" s="16">
        <v>0</v>
      </c>
      <c r="T45" s="15">
        <v>3</v>
      </c>
      <c r="U45" s="15">
        <v>3</v>
      </c>
      <c r="V45" s="15">
        <v>3</v>
      </c>
      <c r="W45" s="15">
        <v>3</v>
      </c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45674.833333333336</v>
      </c>
      <c r="B46" s="36">
        <v>1092.6999510000001</v>
      </c>
      <c r="C46" s="114">
        <v>31.15</v>
      </c>
      <c r="D46" s="16">
        <v>0</v>
      </c>
      <c r="E46" s="16">
        <v>0</v>
      </c>
      <c r="F46" s="16">
        <v>0</v>
      </c>
      <c r="G46" s="16">
        <v>8.6545280000000009</v>
      </c>
      <c r="H46" s="9">
        <v>396.31769600000001</v>
      </c>
      <c r="I46" s="53">
        <v>0</v>
      </c>
      <c r="J46" s="114">
        <v>7.9830560000000004</v>
      </c>
      <c r="K46" s="114">
        <v>78.8</v>
      </c>
      <c r="L46" s="11">
        <v>9</v>
      </c>
      <c r="M46" s="11">
        <v>1</v>
      </c>
      <c r="N46" s="53">
        <v>14.921200000000001</v>
      </c>
      <c r="O46" s="53">
        <v>61.997585999999998</v>
      </c>
      <c r="P46" s="11">
        <v>78.8</v>
      </c>
      <c r="Q46" s="13">
        <v>9</v>
      </c>
      <c r="R46" s="43">
        <v>1</v>
      </c>
      <c r="S46" s="16">
        <v>0</v>
      </c>
      <c r="T46" s="15">
        <v>3</v>
      </c>
      <c r="U46" s="15">
        <v>3</v>
      </c>
      <c r="V46" s="15">
        <v>3</v>
      </c>
      <c r="W46" s="15">
        <v>3</v>
      </c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45674.875</v>
      </c>
      <c r="B47" s="36">
        <v>1021.219971</v>
      </c>
      <c r="C47" s="114">
        <v>31.15</v>
      </c>
      <c r="D47" s="16">
        <v>0</v>
      </c>
      <c r="E47" s="16">
        <v>0</v>
      </c>
      <c r="F47" s="16">
        <v>0</v>
      </c>
      <c r="G47" s="16">
        <v>7.0131519999999998</v>
      </c>
      <c r="H47" s="9">
        <v>99.974720000000005</v>
      </c>
      <c r="I47" s="53">
        <v>0</v>
      </c>
      <c r="J47" s="114">
        <v>4.9987360000000001</v>
      </c>
      <c r="K47" s="114">
        <v>39.4</v>
      </c>
      <c r="L47" s="11">
        <v>9</v>
      </c>
      <c r="M47" s="11">
        <v>1</v>
      </c>
      <c r="N47" s="53">
        <v>0</v>
      </c>
      <c r="O47" s="53">
        <v>52.224200000000003</v>
      </c>
      <c r="P47" s="11">
        <v>39.4</v>
      </c>
      <c r="Q47" s="13">
        <v>9</v>
      </c>
      <c r="R47" s="43">
        <v>1</v>
      </c>
      <c r="S47" s="16">
        <v>0</v>
      </c>
      <c r="T47" s="15">
        <v>3</v>
      </c>
      <c r="U47" s="15">
        <v>3</v>
      </c>
      <c r="V47" s="15">
        <v>3</v>
      </c>
      <c r="W47" s="15">
        <v>3</v>
      </c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45674.916666666664</v>
      </c>
      <c r="B48" s="36">
        <v>889.15997300000004</v>
      </c>
      <c r="C48" s="114">
        <v>31.15</v>
      </c>
      <c r="D48" s="16">
        <v>0</v>
      </c>
      <c r="E48" s="16">
        <v>0</v>
      </c>
      <c r="F48" s="16">
        <v>0</v>
      </c>
      <c r="G48" s="16">
        <v>8.6545280000000009</v>
      </c>
      <c r="H48" s="9">
        <v>99.974720000000005</v>
      </c>
      <c r="I48" s="53">
        <v>0</v>
      </c>
      <c r="J48" s="114">
        <v>4.9987360000000001</v>
      </c>
      <c r="K48" s="114">
        <v>39.4</v>
      </c>
      <c r="L48" s="11">
        <v>9</v>
      </c>
      <c r="M48" s="11">
        <v>1</v>
      </c>
      <c r="N48" s="53">
        <v>0</v>
      </c>
      <c r="O48" s="53">
        <v>96.987799999999993</v>
      </c>
      <c r="P48" s="11">
        <v>39.4</v>
      </c>
      <c r="Q48" s="13">
        <v>9</v>
      </c>
      <c r="R48" s="43">
        <v>1</v>
      </c>
      <c r="S48" s="16">
        <v>0</v>
      </c>
      <c r="T48" s="15">
        <v>3</v>
      </c>
      <c r="U48" s="15">
        <v>3</v>
      </c>
      <c r="V48" s="15">
        <v>3</v>
      </c>
      <c r="W48" s="15">
        <v>3</v>
      </c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45674.958333333336</v>
      </c>
      <c r="B49" s="36">
        <v>772.09002699999996</v>
      </c>
      <c r="C49" s="114">
        <v>31.15</v>
      </c>
      <c r="D49" s="16">
        <v>0</v>
      </c>
      <c r="E49" s="16">
        <v>0</v>
      </c>
      <c r="F49" s="16">
        <v>0</v>
      </c>
      <c r="G49" s="16">
        <v>8.6545280000000009</v>
      </c>
      <c r="H49" s="9">
        <v>99.974720000000005</v>
      </c>
      <c r="I49" s="53">
        <v>0</v>
      </c>
      <c r="J49" s="114">
        <v>4.9987360000000001</v>
      </c>
      <c r="K49" s="114">
        <v>39.4</v>
      </c>
      <c r="L49" s="11">
        <v>9</v>
      </c>
      <c r="M49" s="11">
        <v>1</v>
      </c>
      <c r="N49" s="53">
        <v>0</v>
      </c>
      <c r="O49" s="53">
        <v>96.987799999999993</v>
      </c>
      <c r="P49" s="11">
        <v>39.4</v>
      </c>
      <c r="Q49" s="13">
        <v>9</v>
      </c>
      <c r="R49" s="43">
        <v>1</v>
      </c>
      <c r="S49" s="16">
        <v>0</v>
      </c>
      <c r="T49" s="15">
        <v>3</v>
      </c>
      <c r="U49" s="15">
        <v>3</v>
      </c>
      <c r="V49" s="15">
        <v>3</v>
      </c>
      <c r="W49" s="15">
        <v>3</v>
      </c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45675</v>
      </c>
      <c r="B50" s="36">
        <v>932.23999000000003</v>
      </c>
      <c r="C50" s="114">
        <v>29.68</v>
      </c>
      <c r="D50" s="16">
        <v>0</v>
      </c>
      <c r="E50" s="16">
        <v>0</v>
      </c>
      <c r="F50" s="16">
        <v>0</v>
      </c>
      <c r="G50" s="16">
        <v>14.996207999999999</v>
      </c>
      <c r="H50" s="9">
        <v>39.989888000000001</v>
      </c>
      <c r="I50" s="53">
        <v>0</v>
      </c>
      <c r="J50" s="11">
        <v>4.0288320000000004</v>
      </c>
      <c r="K50" s="11">
        <v>13.100000000000001</v>
      </c>
      <c r="L50" s="11">
        <v>9</v>
      </c>
      <c r="M50" s="11">
        <v>1</v>
      </c>
      <c r="N50" s="53">
        <v>0</v>
      </c>
      <c r="O50" s="53">
        <v>39.988816</v>
      </c>
      <c r="P50" s="11">
        <v>13.100000000000001</v>
      </c>
      <c r="Q50" s="13">
        <v>9</v>
      </c>
      <c r="R50" s="43">
        <v>1</v>
      </c>
      <c r="S50" s="16">
        <v>0</v>
      </c>
      <c r="T50" s="16">
        <v>3</v>
      </c>
      <c r="U50" s="16">
        <v>3</v>
      </c>
      <c r="V50" s="9">
        <v>3</v>
      </c>
      <c r="W50" s="9">
        <v>3</v>
      </c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45675.041666666664</v>
      </c>
      <c r="B51" s="36">
        <v>903.14001499999995</v>
      </c>
      <c r="C51" s="114">
        <v>29.68</v>
      </c>
      <c r="D51" s="9">
        <v>0</v>
      </c>
      <c r="E51" s="16">
        <v>0</v>
      </c>
      <c r="F51" s="16">
        <v>0</v>
      </c>
      <c r="G51" s="16">
        <v>14.996207999999999</v>
      </c>
      <c r="H51" s="9">
        <v>158.98964799999999</v>
      </c>
      <c r="I51" s="53">
        <v>0</v>
      </c>
      <c r="J51" s="11">
        <v>3.5065759999999999</v>
      </c>
      <c r="K51" s="11">
        <v>13.100000000000001</v>
      </c>
      <c r="L51" s="11">
        <v>9</v>
      </c>
      <c r="M51" s="11">
        <v>1</v>
      </c>
      <c r="N51" s="53">
        <v>0</v>
      </c>
      <c r="O51" s="53">
        <v>39.988816</v>
      </c>
      <c r="P51" s="11">
        <v>13.100000000000001</v>
      </c>
      <c r="Q51" s="13">
        <v>9</v>
      </c>
      <c r="R51" s="43">
        <v>1</v>
      </c>
      <c r="S51" s="16">
        <v>0</v>
      </c>
      <c r="T51" s="16">
        <v>3</v>
      </c>
      <c r="U51" s="16">
        <v>3</v>
      </c>
      <c r="V51" s="9">
        <v>3</v>
      </c>
      <c r="W51" s="9">
        <v>3</v>
      </c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45675.083333333336</v>
      </c>
      <c r="B52" s="36">
        <v>902.61999500000002</v>
      </c>
      <c r="C52" s="114">
        <v>29.68</v>
      </c>
      <c r="D52" s="9">
        <v>0</v>
      </c>
      <c r="E52" s="16">
        <v>0</v>
      </c>
      <c r="F52" s="16">
        <v>0</v>
      </c>
      <c r="G52" s="16">
        <v>8.0576640000000008</v>
      </c>
      <c r="H52" s="9">
        <v>158.98964799999999</v>
      </c>
      <c r="I52" s="53">
        <v>0</v>
      </c>
      <c r="J52" s="11">
        <v>4.0288320000000004</v>
      </c>
      <c r="K52" s="11">
        <v>13.100000000000001</v>
      </c>
      <c r="L52" s="11">
        <v>9</v>
      </c>
      <c r="M52" s="11">
        <v>1</v>
      </c>
      <c r="N52" s="53">
        <v>0</v>
      </c>
      <c r="O52" s="53">
        <v>39.988816</v>
      </c>
      <c r="P52" s="11">
        <v>13.100000000000001</v>
      </c>
      <c r="Q52" s="13">
        <v>9</v>
      </c>
      <c r="R52" s="43">
        <v>1</v>
      </c>
      <c r="S52" s="16">
        <v>0</v>
      </c>
      <c r="T52" s="16">
        <v>3</v>
      </c>
      <c r="U52" s="16">
        <v>3</v>
      </c>
      <c r="V52" s="9">
        <v>3</v>
      </c>
      <c r="W52" s="9">
        <v>3</v>
      </c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45675.125</v>
      </c>
      <c r="B53" s="36">
        <v>886.72997999999995</v>
      </c>
      <c r="C53" s="114">
        <v>29.68</v>
      </c>
      <c r="D53" s="9">
        <v>0</v>
      </c>
      <c r="E53" s="16">
        <v>0</v>
      </c>
      <c r="F53" s="16">
        <v>0</v>
      </c>
      <c r="G53" s="16">
        <v>14.996207999999999</v>
      </c>
      <c r="H53" s="9">
        <v>99.974720000000005</v>
      </c>
      <c r="I53" s="53">
        <v>0</v>
      </c>
      <c r="J53" s="11">
        <v>4.0288320000000004</v>
      </c>
      <c r="K53" s="11">
        <v>13.100000000000001</v>
      </c>
      <c r="L53" s="11">
        <v>9</v>
      </c>
      <c r="M53" s="11">
        <v>1</v>
      </c>
      <c r="N53" s="53">
        <v>0</v>
      </c>
      <c r="O53" s="53">
        <v>39.988816</v>
      </c>
      <c r="P53" s="11">
        <v>13.100000000000001</v>
      </c>
      <c r="Q53" s="13">
        <v>9</v>
      </c>
      <c r="R53" s="43">
        <v>1</v>
      </c>
      <c r="S53" s="16">
        <v>0</v>
      </c>
      <c r="T53" s="16">
        <v>3</v>
      </c>
      <c r="U53" s="16">
        <v>3</v>
      </c>
      <c r="V53" s="9">
        <v>3</v>
      </c>
      <c r="W53" s="9">
        <v>3</v>
      </c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45675.166666666664</v>
      </c>
      <c r="B54" s="36">
        <v>867.70001200000002</v>
      </c>
      <c r="C54" s="114">
        <v>53.72</v>
      </c>
      <c r="D54" s="9">
        <v>0</v>
      </c>
      <c r="E54" s="16">
        <v>0</v>
      </c>
      <c r="F54" s="16">
        <v>0</v>
      </c>
      <c r="G54" s="16">
        <v>14.996207999999999</v>
      </c>
      <c r="H54" s="9">
        <v>99.974720000000005</v>
      </c>
      <c r="I54" s="53">
        <v>0</v>
      </c>
      <c r="J54" s="11">
        <v>4.0288320000000004</v>
      </c>
      <c r="K54" s="11">
        <v>13.100000000000001</v>
      </c>
      <c r="L54" s="11">
        <v>9</v>
      </c>
      <c r="M54" s="11">
        <v>1</v>
      </c>
      <c r="N54" s="53">
        <v>0</v>
      </c>
      <c r="O54" s="53">
        <v>39.988816</v>
      </c>
      <c r="P54" s="11">
        <v>13.100000000000001</v>
      </c>
      <c r="Q54" s="13">
        <v>9</v>
      </c>
      <c r="R54" s="43">
        <v>1</v>
      </c>
      <c r="S54" s="16">
        <v>0</v>
      </c>
      <c r="T54" s="16">
        <v>3</v>
      </c>
      <c r="U54" s="16">
        <v>3</v>
      </c>
      <c r="V54" s="9">
        <v>3</v>
      </c>
      <c r="W54" s="9">
        <v>3</v>
      </c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45675.208333333336</v>
      </c>
      <c r="B55" s="36">
        <v>893.59002699999996</v>
      </c>
      <c r="C55" s="114">
        <v>53.72</v>
      </c>
      <c r="D55" s="9">
        <v>0</v>
      </c>
      <c r="E55" s="16">
        <v>0</v>
      </c>
      <c r="F55" s="16">
        <v>0</v>
      </c>
      <c r="G55" s="16">
        <v>14.996207999999999</v>
      </c>
      <c r="H55" s="9">
        <v>99.974720000000005</v>
      </c>
      <c r="I55" s="53">
        <v>0</v>
      </c>
      <c r="J55" s="11">
        <v>4.0288320000000004</v>
      </c>
      <c r="K55" s="11">
        <v>13.100000000000001</v>
      </c>
      <c r="L55" s="11">
        <v>9</v>
      </c>
      <c r="M55" s="11">
        <v>1</v>
      </c>
      <c r="N55" s="53">
        <v>0</v>
      </c>
      <c r="O55" s="53">
        <v>39.988816</v>
      </c>
      <c r="P55" s="11">
        <v>13.100000000000001</v>
      </c>
      <c r="Q55" s="13">
        <v>9</v>
      </c>
      <c r="R55" s="43">
        <v>1</v>
      </c>
      <c r="S55" s="16">
        <v>0</v>
      </c>
      <c r="T55" s="16">
        <v>3</v>
      </c>
      <c r="U55" s="16">
        <v>3</v>
      </c>
      <c r="V55" s="9">
        <v>3</v>
      </c>
      <c r="W55" s="9">
        <v>3</v>
      </c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45675.25</v>
      </c>
      <c r="B56" s="36">
        <v>891.72997999999995</v>
      </c>
      <c r="C56" s="114">
        <v>53.72</v>
      </c>
      <c r="D56" s="9">
        <v>0</v>
      </c>
      <c r="E56" s="16">
        <v>0</v>
      </c>
      <c r="F56" s="16">
        <v>0</v>
      </c>
      <c r="G56" s="16">
        <v>14.996207999999999</v>
      </c>
      <c r="H56" s="9">
        <v>425.937072</v>
      </c>
      <c r="I56" s="53">
        <v>0</v>
      </c>
      <c r="J56" s="11">
        <v>4.9987360000000001</v>
      </c>
      <c r="K56" s="11">
        <v>39.4</v>
      </c>
      <c r="L56" s="11">
        <v>9</v>
      </c>
      <c r="M56" s="11">
        <v>1</v>
      </c>
      <c r="N56" s="53">
        <v>0</v>
      </c>
      <c r="O56" s="53">
        <v>39.988816</v>
      </c>
      <c r="P56" s="11">
        <v>39.4</v>
      </c>
      <c r="Q56" s="13">
        <v>9</v>
      </c>
      <c r="R56" s="43">
        <v>1</v>
      </c>
      <c r="S56" s="16">
        <v>0</v>
      </c>
      <c r="T56" s="16">
        <v>3</v>
      </c>
      <c r="U56" s="16">
        <v>3</v>
      </c>
      <c r="V56" s="9">
        <v>3</v>
      </c>
      <c r="W56" s="9">
        <v>3</v>
      </c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45675.291666666664</v>
      </c>
      <c r="B57" s="36">
        <v>784.07000700000003</v>
      </c>
      <c r="C57" s="114">
        <v>53.72</v>
      </c>
      <c r="D57" s="9">
        <v>0</v>
      </c>
      <c r="E57" s="16">
        <v>0</v>
      </c>
      <c r="F57" s="16">
        <v>0</v>
      </c>
      <c r="G57" s="16">
        <v>9.0275680000000005</v>
      </c>
      <c r="H57" s="9">
        <v>365.05694399999999</v>
      </c>
      <c r="I57" s="53">
        <v>0</v>
      </c>
      <c r="J57" s="11">
        <v>4.9987360000000001</v>
      </c>
      <c r="K57" s="11">
        <v>39.4</v>
      </c>
      <c r="L57" s="11">
        <v>9</v>
      </c>
      <c r="M57" s="11">
        <v>1</v>
      </c>
      <c r="N57" s="53">
        <v>29.842400000000001</v>
      </c>
      <c r="O57" s="53">
        <v>24.023132</v>
      </c>
      <c r="P57" s="11">
        <v>39.4</v>
      </c>
      <c r="Q57" s="13">
        <v>9</v>
      </c>
      <c r="R57" s="43">
        <v>1</v>
      </c>
      <c r="S57" s="16">
        <v>0</v>
      </c>
      <c r="T57" s="16">
        <v>3</v>
      </c>
      <c r="U57" s="16">
        <v>3</v>
      </c>
      <c r="V57" s="9">
        <v>3</v>
      </c>
      <c r="W57" s="9">
        <v>3</v>
      </c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45675.333333333336</v>
      </c>
      <c r="B58" s="36">
        <v>1034.01001</v>
      </c>
      <c r="C58" s="114">
        <v>62.86</v>
      </c>
      <c r="D58" s="9">
        <v>0</v>
      </c>
      <c r="E58" s="16">
        <v>0</v>
      </c>
      <c r="F58" s="16">
        <v>0</v>
      </c>
      <c r="G58" s="16">
        <v>9.0275680000000005</v>
      </c>
      <c r="H58" s="9">
        <v>507.931264</v>
      </c>
      <c r="I58" s="53">
        <v>0</v>
      </c>
      <c r="J58" s="11">
        <v>9.0275680000000005</v>
      </c>
      <c r="K58" s="11">
        <v>39.4</v>
      </c>
      <c r="L58" s="11">
        <v>9</v>
      </c>
      <c r="M58" s="11">
        <v>1</v>
      </c>
      <c r="N58" s="53">
        <v>29.842400000000001</v>
      </c>
      <c r="O58" s="53">
        <v>24.023132</v>
      </c>
      <c r="P58" s="11">
        <v>39.4</v>
      </c>
      <c r="Q58" s="13">
        <v>9</v>
      </c>
      <c r="R58" s="43">
        <v>1</v>
      </c>
      <c r="S58" s="16">
        <v>0</v>
      </c>
      <c r="T58" s="16">
        <v>3</v>
      </c>
      <c r="U58" s="16">
        <v>3</v>
      </c>
      <c r="V58" s="9">
        <v>3</v>
      </c>
      <c r="W58" s="9">
        <v>3</v>
      </c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45675.375</v>
      </c>
      <c r="B59" s="36">
        <v>1075.119995</v>
      </c>
      <c r="C59" s="114">
        <v>62.86</v>
      </c>
      <c r="D59" s="9">
        <v>0</v>
      </c>
      <c r="E59" s="16">
        <v>0</v>
      </c>
      <c r="F59" s="16">
        <v>0</v>
      </c>
      <c r="G59" s="16">
        <v>9.0275680000000005</v>
      </c>
      <c r="H59" s="9">
        <v>631.92975999999999</v>
      </c>
      <c r="I59" s="53">
        <v>0</v>
      </c>
      <c r="J59" s="11">
        <v>4.9987360000000001</v>
      </c>
      <c r="K59" s="11">
        <v>39.4</v>
      </c>
      <c r="L59" s="11">
        <v>9</v>
      </c>
      <c r="M59" s="11">
        <v>1</v>
      </c>
      <c r="N59" s="53">
        <v>0</v>
      </c>
      <c r="O59" s="53">
        <v>39.988816</v>
      </c>
      <c r="P59" s="11">
        <v>39.4</v>
      </c>
      <c r="Q59" s="13">
        <v>9</v>
      </c>
      <c r="R59" s="43">
        <v>1</v>
      </c>
      <c r="S59" s="16">
        <v>0</v>
      </c>
      <c r="T59" s="16">
        <v>3</v>
      </c>
      <c r="U59" s="16">
        <v>3</v>
      </c>
      <c r="V59" s="9">
        <v>3</v>
      </c>
      <c r="W59" s="9">
        <v>3</v>
      </c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45675.416666666664</v>
      </c>
      <c r="B60" s="36">
        <v>978.95001200000002</v>
      </c>
      <c r="C60" s="114">
        <v>62.86</v>
      </c>
      <c r="D60" s="9">
        <v>0</v>
      </c>
      <c r="E60" s="16">
        <v>0</v>
      </c>
      <c r="F60" s="16">
        <v>0</v>
      </c>
      <c r="G60" s="16">
        <v>9.0275680000000005</v>
      </c>
      <c r="H60" s="9">
        <v>613.94923200000005</v>
      </c>
      <c r="I60" s="53">
        <v>0</v>
      </c>
      <c r="J60" s="11">
        <v>4.9987360000000001</v>
      </c>
      <c r="K60" s="11">
        <v>39.4</v>
      </c>
      <c r="L60" s="11">
        <v>9</v>
      </c>
      <c r="M60" s="11">
        <v>1</v>
      </c>
      <c r="N60" s="53">
        <v>7.4606000000000003</v>
      </c>
      <c r="O60" s="53">
        <v>39.988816</v>
      </c>
      <c r="P60" s="11">
        <v>39.4</v>
      </c>
      <c r="Q60" s="13">
        <v>9</v>
      </c>
      <c r="R60" s="43">
        <v>1</v>
      </c>
      <c r="S60" s="16">
        <v>0</v>
      </c>
      <c r="T60" s="16">
        <v>3</v>
      </c>
      <c r="U60" s="16">
        <v>3</v>
      </c>
      <c r="V60" s="9">
        <v>3</v>
      </c>
      <c r="W60" s="9">
        <v>3</v>
      </c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45675.458333333336</v>
      </c>
      <c r="B61" s="36">
        <v>906.95001200000002</v>
      </c>
      <c r="C61" s="114">
        <v>62.86</v>
      </c>
      <c r="D61" s="9">
        <v>0</v>
      </c>
      <c r="E61" s="16">
        <v>0</v>
      </c>
      <c r="F61" s="16">
        <v>0</v>
      </c>
      <c r="G61" s="16">
        <v>9.0275680000000005</v>
      </c>
      <c r="H61" s="9">
        <v>549.93556799999999</v>
      </c>
      <c r="I61" s="53">
        <v>0</v>
      </c>
      <c r="J61" s="11">
        <v>4.9987360000000001</v>
      </c>
      <c r="K61" s="11">
        <v>39.4</v>
      </c>
      <c r="L61" s="11">
        <v>9</v>
      </c>
      <c r="M61" s="11">
        <v>1</v>
      </c>
      <c r="N61" s="53">
        <v>29.842400000000001</v>
      </c>
      <c r="O61" s="53">
        <v>29.991612</v>
      </c>
      <c r="P61" s="11">
        <v>39.4</v>
      </c>
      <c r="Q61" s="13">
        <v>9</v>
      </c>
      <c r="R61" s="43">
        <v>1</v>
      </c>
      <c r="S61" s="16">
        <v>0</v>
      </c>
      <c r="T61" s="16">
        <v>3</v>
      </c>
      <c r="U61" s="16">
        <v>3</v>
      </c>
      <c r="V61" s="9">
        <v>3</v>
      </c>
      <c r="W61" s="9">
        <v>3</v>
      </c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45675.5</v>
      </c>
      <c r="B62" s="36">
        <v>886.88000499999998</v>
      </c>
      <c r="C62" s="114">
        <v>67.37</v>
      </c>
      <c r="D62" s="9">
        <v>0</v>
      </c>
      <c r="E62" s="16">
        <v>0</v>
      </c>
      <c r="F62" s="16">
        <v>0</v>
      </c>
      <c r="G62" s="16">
        <v>9.0275680000000005</v>
      </c>
      <c r="H62" s="9">
        <v>513.45225600000003</v>
      </c>
      <c r="I62" s="53">
        <v>0</v>
      </c>
      <c r="J62" s="11">
        <v>4.9987360000000001</v>
      </c>
      <c r="K62" s="11">
        <v>39.4</v>
      </c>
      <c r="L62" s="11">
        <v>9</v>
      </c>
      <c r="M62" s="11">
        <v>1</v>
      </c>
      <c r="N62" s="53">
        <v>14.921200000000001</v>
      </c>
      <c r="O62" s="53">
        <v>29.991612</v>
      </c>
      <c r="P62" s="11">
        <v>39.4</v>
      </c>
      <c r="Q62" s="13">
        <v>9</v>
      </c>
      <c r="R62" s="43">
        <v>1</v>
      </c>
      <c r="S62" s="16">
        <v>0</v>
      </c>
      <c r="T62" s="16">
        <v>3</v>
      </c>
      <c r="U62" s="16">
        <v>3</v>
      </c>
      <c r="V62" s="9">
        <v>3</v>
      </c>
      <c r="W62" s="9">
        <v>3</v>
      </c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45675.541666666664</v>
      </c>
      <c r="B63" s="36">
        <v>858.080017</v>
      </c>
      <c r="C63" s="114">
        <v>67.37</v>
      </c>
      <c r="D63" s="9">
        <v>0</v>
      </c>
      <c r="E63" s="16">
        <v>0</v>
      </c>
      <c r="F63" s="16">
        <v>0</v>
      </c>
      <c r="G63" s="16">
        <v>9.0275680000000005</v>
      </c>
      <c r="H63" s="9">
        <v>501.44036799999998</v>
      </c>
      <c r="I63" s="53">
        <v>0</v>
      </c>
      <c r="J63" s="11">
        <v>4.9987360000000001</v>
      </c>
      <c r="K63" s="11">
        <v>39.4</v>
      </c>
      <c r="L63" s="11">
        <v>9</v>
      </c>
      <c r="M63" s="11">
        <v>1</v>
      </c>
      <c r="N63" s="53">
        <v>7.4606000000000003</v>
      </c>
      <c r="O63" s="53">
        <v>39.988816</v>
      </c>
      <c r="P63" s="11">
        <v>39.4</v>
      </c>
      <c r="Q63" s="13">
        <v>9</v>
      </c>
      <c r="R63" s="43">
        <v>1</v>
      </c>
      <c r="S63" s="16">
        <v>0</v>
      </c>
      <c r="T63" s="16">
        <v>3</v>
      </c>
      <c r="U63" s="16">
        <v>3</v>
      </c>
      <c r="V63" s="9">
        <v>3</v>
      </c>
      <c r="W63" s="9">
        <v>3</v>
      </c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45675.583333333336</v>
      </c>
      <c r="B64" s="36">
        <v>890.23999000000003</v>
      </c>
      <c r="C64" s="114">
        <v>67.37</v>
      </c>
      <c r="D64" s="9">
        <v>0</v>
      </c>
      <c r="E64" s="16">
        <v>0</v>
      </c>
      <c r="F64" s="16">
        <v>0</v>
      </c>
      <c r="G64" s="16">
        <v>9.0275680000000005</v>
      </c>
      <c r="H64" s="9">
        <v>529.492976</v>
      </c>
      <c r="I64" s="53">
        <v>0</v>
      </c>
      <c r="J64" s="11">
        <v>4.9987360000000001</v>
      </c>
      <c r="K64" s="11">
        <v>39.4</v>
      </c>
      <c r="L64" s="11">
        <v>9</v>
      </c>
      <c r="M64" s="11">
        <v>1</v>
      </c>
      <c r="N64" s="53">
        <v>0</v>
      </c>
      <c r="O64" s="53">
        <v>39.988816</v>
      </c>
      <c r="P64" s="11">
        <v>39.4</v>
      </c>
      <c r="Q64" s="13">
        <v>9</v>
      </c>
      <c r="R64" s="43">
        <v>1</v>
      </c>
      <c r="S64" s="16">
        <v>0</v>
      </c>
      <c r="T64" s="16">
        <v>3</v>
      </c>
      <c r="U64" s="16">
        <v>3</v>
      </c>
      <c r="V64" s="9">
        <v>3</v>
      </c>
      <c r="W64" s="9">
        <v>3</v>
      </c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45675.625</v>
      </c>
      <c r="B65" s="36">
        <v>994.69000200000005</v>
      </c>
      <c r="C65" s="114">
        <v>67.37</v>
      </c>
      <c r="D65" s="9">
        <v>0</v>
      </c>
      <c r="E65" s="16">
        <v>0</v>
      </c>
      <c r="F65" s="16">
        <v>0</v>
      </c>
      <c r="G65" s="16">
        <v>9.0275680000000005</v>
      </c>
      <c r="H65" s="9">
        <v>495.47172799999998</v>
      </c>
      <c r="I65" s="53">
        <v>0</v>
      </c>
      <c r="J65" s="11">
        <v>4.9987360000000001</v>
      </c>
      <c r="K65" s="11">
        <v>39.4</v>
      </c>
      <c r="L65" s="11">
        <v>9</v>
      </c>
      <c r="M65" s="11">
        <v>1</v>
      </c>
      <c r="N65" s="53">
        <v>0</v>
      </c>
      <c r="O65" s="53">
        <v>39.988816</v>
      </c>
      <c r="P65" s="11">
        <v>39.4</v>
      </c>
      <c r="Q65" s="13">
        <v>9</v>
      </c>
      <c r="R65" s="43">
        <v>1</v>
      </c>
      <c r="S65" s="16">
        <v>0</v>
      </c>
      <c r="T65" s="16">
        <v>3</v>
      </c>
      <c r="U65" s="16">
        <v>3</v>
      </c>
      <c r="V65" s="9">
        <v>3</v>
      </c>
      <c r="W65" s="9">
        <v>3</v>
      </c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45675.666666666664</v>
      </c>
      <c r="B66" s="36">
        <v>1116.969971</v>
      </c>
      <c r="C66" s="114">
        <v>65.099999999999994</v>
      </c>
      <c r="D66" s="9">
        <v>0</v>
      </c>
      <c r="E66" s="16">
        <v>0</v>
      </c>
      <c r="F66" s="16">
        <v>0</v>
      </c>
      <c r="G66" s="16">
        <v>9.0275680000000005</v>
      </c>
      <c r="H66" s="9">
        <v>554.934304</v>
      </c>
      <c r="I66" s="53">
        <v>0</v>
      </c>
      <c r="J66" s="11">
        <v>9.9974720000000001</v>
      </c>
      <c r="K66" s="11">
        <v>39.4</v>
      </c>
      <c r="L66" s="11">
        <v>9</v>
      </c>
      <c r="M66" s="11">
        <v>1</v>
      </c>
      <c r="N66" s="53">
        <v>0</v>
      </c>
      <c r="O66" s="53">
        <v>39.988816</v>
      </c>
      <c r="P66" s="11">
        <v>39.4</v>
      </c>
      <c r="Q66" s="13">
        <v>9</v>
      </c>
      <c r="R66" s="43">
        <v>1</v>
      </c>
      <c r="S66" s="16">
        <v>0</v>
      </c>
      <c r="T66" s="16">
        <v>3</v>
      </c>
      <c r="U66" s="16">
        <v>3</v>
      </c>
      <c r="V66" s="9">
        <v>3</v>
      </c>
      <c r="W66" s="9">
        <v>3</v>
      </c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45675.708333333336</v>
      </c>
      <c r="B67" s="36">
        <v>1227.98999</v>
      </c>
      <c r="C67" s="114">
        <v>65.099999999999994</v>
      </c>
      <c r="D67" s="9">
        <v>0</v>
      </c>
      <c r="E67" s="16">
        <v>0</v>
      </c>
      <c r="F67" s="16">
        <v>0</v>
      </c>
      <c r="G67" s="16">
        <v>9.0275680000000005</v>
      </c>
      <c r="H67" s="9">
        <v>729.06937600000003</v>
      </c>
      <c r="I67" s="53">
        <v>0</v>
      </c>
      <c r="J67" s="11">
        <v>24.993680000000001</v>
      </c>
      <c r="K67" s="11">
        <v>39.4</v>
      </c>
      <c r="L67" s="11">
        <v>9</v>
      </c>
      <c r="M67" s="11">
        <v>1</v>
      </c>
      <c r="N67" s="53">
        <v>0</v>
      </c>
      <c r="O67" s="53">
        <v>39.988816</v>
      </c>
      <c r="P67" s="11">
        <v>39.4</v>
      </c>
      <c r="Q67" s="13">
        <v>9</v>
      </c>
      <c r="R67" s="43">
        <v>1</v>
      </c>
      <c r="S67" s="16">
        <v>0</v>
      </c>
      <c r="T67" s="16">
        <v>3</v>
      </c>
      <c r="U67" s="16">
        <v>3</v>
      </c>
      <c r="V67" s="9">
        <v>3</v>
      </c>
      <c r="W67" s="9">
        <v>3</v>
      </c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45675.75</v>
      </c>
      <c r="B68" s="36">
        <v>1250.2299800000001</v>
      </c>
      <c r="C68" s="114">
        <v>65.099999999999994</v>
      </c>
      <c r="D68" s="9">
        <v>0</v>
      </c>
      <c r="E68" s="16">
        <v>0</v>
      </c>
      <c r="F68" s="16">
        <v>0</v>
      </c>
      <c r="G68" s="16">
        <v>9.0275680000000005</v>
      </c>
      <c r="H68" s="9">
        <v>834.11743999999999</v>
      </c>
      <c r="I68" s="53">
        <v>0</v>
      </c>
      <c r="J68" s="11">
        <v>94.975983999999997</v>
      </c>
      <c r="K68" s="11">
        <v>39.4</v>
      </c>
      <c r="L68" s="11">
        <v>9</v>
      </c>
      <c r="M68" s="11">
        <v>1</v>
      </c>
      <c r="N68" s="53">
        <v>0</v>
      </c>
      <c r="O68" s="53">
        <v>39.988816</v>
      </c>
      <c r="P68" s="11">
        <v>39.4</v>
      </c>
      <c r="Q68" s="13">
        <v>9</v>
      </c>
      <c r="R68" s="43">
        <v>1</v>
      </c>
      <c r="S68" s="16">
        <v>0</v>
      </c>
      <c r="T68" s="16">
        <v>3</v>
      </c>
      <c r="U68" s="16">
        <v>3</v>
      </c>
      <c r="V68" s="9">
        <v>3</v>
      </c>
      <c r="W68" s="9">
        <v>3</v>
      </c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45675.791666666664</v>
      </c>
      <c r="B69" s="36">
        <v>1252.3199460000001</v>
      </c>
      <c r="C69" s="114">
        <v>65.099999999999994</v>
      </c>
      <c r="D69" s="9">
        <v>0</v>
      </c>
      <c r="E69" s="16">
        <v>0</v>
      </c>
      <c r="F69" s="16">
        <v>0</v>
      </c>
      <c r="G69" s="16">
        <v>9.0275680000000005</v>
      </c>
      <c r="H69" s="9">
        <v>843.07039999999995</v>
      </c>
      <c r="I69" s="53">
        <v>0</v>
      </c>
      <c r="J69" s="11">
        <v>94.975983999999997</v>
      </c>
      <c r="K69" s="11">
        <v>39.4</v>
      </c>
      <c r="L69" s="11">
        <v>9</v>
      </c>
      <c r="M69" s="11">
        <v>1</v>
      </c>
      <c r="N69" s="53">
        <v>0</v>
      </c>
      <c r="O69" s="53">
        <v>39.988816</v>
      </c>
      <c r="P69" s="11">
        <v>39.4</v>
      </c>
      <c r="Q69" s="13">
        <v>9</v>
      </c>
      <c r="R69" s="43">
        <v>1</v>
      </c>
      <c r="S69" s="16">
        <v>0</v>
      </c>
      <c r="T69" s="16">
        <v>3</v>
      </c>
      <c r="U69" s="16">
        <v>3</v>
      </c>
      <c r="V69" s="9">
        <v>3</v>
      </c>
      <c r="W69" s="9">
        <v>3</v>
      </c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45675.833333333336</v>
      </c>
      <c r="B70" s="36">
        <v>1164.8000489999999</v>
      </c>
      <c r="C70" s="114">
        <v>35.44</v>
      </c>
      <c r="D70" s="9">
        <v>0</v>
      </c>
      <c r="E70" s="16">
        <v>0</v>
      </c>
      <c r="F70" s="16">
        <v>0</v>
      </c>
      <c r="G70" s="16">
        <v>9.0275680000000005</v>
      </c>
      <c r="H70" s="9">
        <v>714.96846400000004</v>
      </c>
      <c r="I70" s="53">
        <v>0</v>
      </c>
      <c r="J70" s="11">
        <v>17.010624</v>
      </c>
      <c r="K70" s="11">
        <v>39.4</v>
      </c>
      <c r="L70" s="11">
        <v>9</v>
      </c>
      <c r="M70" s="11">
        <v>1</v>
      </c>
      <c r="N70" s="53">
        <v>0</v>
      </c>
      <c r="O70" s="53">
        <v>39.988816</v>
      </c>
      <c r="P70" s="11">
        <v>39.4</v>
      </c>
      <c r="Q70" s="13">
        <v>9</v>
      </c>
      <c r="R70" s="43">
        <v>1</v>
      </c>
      <c r="S70" s="16">
        <v>0</v>
      </c>
      <c r="T70" s="16">
        <v>3</v>
      </c>
      <c r="U70" s="16">
        <v>3</v>
      </c>
      <c r="V70" s="9">
        <v>3</v>
      </c>
      <c r="W70" s="9">
        <v>3</v>
      </c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45675.875</v>
      </c>
      <c r="B71" s="36">
        <v>1070.0500489999999</v>
      </c>
      <c r="C71" s="114">
        <v>35.44</v>
      </c>
      <c r="D71" s="9">
        <v>0</v>
      </c>
      <c r="E71" s="16">
        <v>0</v>
      </c>
      <c r="F71" s="16">
        <v>0</v>
      </c>
      <c r="G71" s="16">
        <v>9.0275680000000005</v>
      </c>
      <c r="H71" s="9">
        <v>646.47832000000005</v>
      </c>
      <c r="I71" s="53">
        <v>0</v>
      </c>
      <c r="J71" s="11">
        <v>9.9974720000000001</v>
      </c>
      <c r="K71" s="11">
        <v>39.4</v>
      </c>
      <c r="L71" s="11">
        <v>9</v>
      </c>
      <c r="M71" s="11">
        <v>1</v>
      </c>
      <c r="N71" s="53">
        <v>0</v>
      </c>
      <c r="O71" s="53">
        <v>39.988816</v>
      </c>
      <c r="P71" s="11">
        <v>39.4</v>
      </c>
      <c r="Q71" s="13">
        <v>9</v>
      </c>
      <c r="R71" s="43">
        <v>1</v>
      </c>
      <c r="S71" s="16">
        <v>0</v>
      </c>
      <c r="T71" s="16">
        <v>3</v>
      </c>
      <c r="U71" s="16">
        <v>3</v>
      </c>
      <c r="V71" s="9">
        <v>3</v>
      </c>
      <c r="W71" s="9">
        <v>3</v>
      </c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45675.916666666664</v>
      </c>
      <c r="B72" s="36">
        <v>1017.669983</v>
      </c>
      <c r="C72" s="114">
        <v>35.44</v>
      </c>
      <c r="D72" s="9">
        <v>0</v>
      </c>
      <c r="E72" s="16">
        <v>0</v>
      </c>
      <c r="F72" s="16">
        <v>0</v>
      </c>
      <c r="G72" s="16">
        <v>9.0275680000000005</v>
      </c>
      <c r="H72" s="9">
        <v>650.357936</v>
      </c>
      <c r="I72" s="53">
        <v>0</v>
      </c>
      <c r="J72" s="11">
        <v>4.9987360000000001</v>
      </c>
      <c r="K72" s="11">
        <v>39.4</v>
      </c>
      <c r="L72" s="11">
        <v>9</v>
      </c>
      <c r="M72" s="11">
        <v>1</v>
      </c>
      <c r="N72" s="53">
        <v>0</v>
      </c>
      <c r="O72" s="53">
        <v>39.988816</v>
      </c>
      <c r="P72" s="11">
        <v>39.4</v>
      </c>
      <c r="Q72" s="13">
        <v>9</v>
      </c>
      <c r="R72" s="43">
        <v>1</v>
      </c>
      <c r="S72" s="16">
        <v>0</v>
      </c>
      <c r="T72" s="16">
        <v>3</v>
      </c>
      <c r="U72" s="16">
        <v>3</v>
      </c>
      <c r="V72" s="9">
        <v>3</v>
      </c>
      <c r="W72" s="9">
        <v>3</v>
      </c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45675.958333333336</v>
      </c>
      <c r="B73" s="36">
        <v>965.14001499999995</v>
      </c>
      <c r="C73" s="114">
        <v>35.44</v>
      </c>
      <c r="D73" s="9">
        <v>0</v>
      </c>
      <c r="E73" s="16">
        <v>0</v>
      </c>
      <c r="F73" s="16">
        <v>0</v>
      </c>
      <c r="G73" s="16">
        <v>9.0275680000000005</v>
      </c>
      <c r="H73" s="9">
        <v>508.45352000000003</v>
      </c>
      <c r="I73" s="53">
        <v>0</v>
      </c>
      <c r="J73" s="11">
        <v>4.9987360000000001</v>
      </c>
      <c r="K73" s="11">
        <v>39.4</v>
      </c>
      <c r="L73" s="11">
        <v>9</v>
      </c>
      <c r="M73" s="11">
        <v>1</v>
      </c>
      <c r="N73" s="53">
        <v>0</v>
      </c>
      <c r="O73" s="53">
        <v>39.988816</v>
      </c>
      <c r="P73" s="11">
        <v>39.4</v>
      </c>
      <c r="Q73" s="13">
        <v>9</v>
      </c>
      <c r="R73" s="43">
        <v>1</v>
      </c>
      <c r="S73" s="16">
        <v>0</v>
      </c>
      <c r="T73" s="16">
        <v>3</v>
      </c>
      <c r="U73" s="16">
        <v>3</v>
      </c>
      <c r="V73" s="9">
        <v>3</v>
      </c>
      <c r="W73" s="9">
        <v>3</v>
      </c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45676</v>
      </c>
      <c r="B74" s="36">
        <v>967.90002400000003</v>
      </c>
      <c r="C74" s="114">
        <v>27.57</v>
      </c>
      <c r="D74" s="9">
        <v>0</v>
      </c>
      <c r="E74" s="16">
        <v>0</v>
      </c>
      <c r="F74" s="16">
        <v>0</v>
      </c>
      <c r="G74" s="16">
        <v>4.9987360000000001</v>
      </c>
      <c r="H74" s="9">
        <v>480.92316799999998</v>
      </c>
      <c r="I74" s="53">
        <v>0</v>
      </c>
      <c r="J74" s="11">
        <v>3.8050079999999999</v>
      </c>
      <c r="K74" s="11">
        <v>13.100000000000001</v>
      </c>
      <c r="L74" s="11">
        <v>9</v>
      </c>
      <c r="M74" s="11">
        <v>1</v>
      </c>
      <c r="N74" s="53">
        <v>0</v>
      </c>
      <c r="O74" s="53">
        <v>44.017539999999997</v>
      </c>
      <c r="P74" s="11">
        <v>13.100000000000001</v>
      </c>
      <c r="Q74" s="13">
        <v>9</v>
      </c>
      <c r="R74" s="43">
        <v>1</v>
      </c>
      <c r="S74" s="16">
        <v>0</v>
      </c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45676.041666666664</v>
      </c>
      <c r="B75" s="36">
        <v>926.64001499999995</v>
      </c>
      <c r="C75" s="114">
        <v>27.57</v>
      </c>
      <c r="D75" s="9">
        <v>0</v>
      </c>
      <c r="E75" s="16">
        <v>0</v>
      </c>
      <c r="F75" s="16">
        <v>0</v>
      </c>
      <c r="G75" s="16">
        <v>4.9987360000000001</v>
      </c>
      <c r="H75" s="9">
        <v>479.87865599999998</v>
      </c>
      <c r="I75" s="53">
        <v>0</v>
      </c>
      <c r="J75" s="11">
        <v>3.8050079999999999</v>
      </c>
      <c r="K75" s="11">
        <v>13.100000000000001</v>
      </c>
      <c r="L75" s="11">
        <v>9</v>
      </c>
      <c r="M75" s="11">
        <v>1</v>
      </c>
      <c r="N75" s="53">
        <v>0</v>
      </c>
      <c r="O75" s="53">
        <v>39.988816</v>
      </c>
      <c r="P75" s="11">
        <v>13.100000000000001</v>
      </c>
      <c r="Q75" s="13">
        <v>9</v>
      </c>
      <c r="R75" s="43">
        <v>1</v>
      </c>
      <c r="S75" s="16">
        <v>0</v>
      </c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45676.083333333336</v>
      </c>
      <c r="B76" s="36">
        <v>918.05999799999995</v>
      </c>
      <c r="C76" s="114">
        <v>27.57</v>
      </c>
      <c r="D76" s="9">
        <v>0</v>
      </c>
      <c r="E76" s="16">
        <v>0</v>
      </c>
      <c r="F76" s="16">
        <v>0</v>
      </c>
      <c r="G76" s="16">
        <v>4.9987360000000001</v>
      </c>
      <c r="H76" s="9">
        <v>453.24360000000001</v>
      </c>
      <c r="I76" s="53">
        <v>0</v>
      </c>
      <c r="J76" s="11">
        <v>3.8050079999999999</v>
      </c>
      <c r="K76" s="11">
        <v>13.100000000000001</v>
      </c>
      <c r="L76" s="11">
        <v>9</v>
      </c>
      <c r="M76" s="11">
        <v>1</v>
      </c>
      <c r="N76" s="53">
        <v>0</v>
      </c>
      <c r="O76" s="53">
        <v>39.988816</v>
      </c>
      <c r="P76" s="11">
        <v>13.100000000000001</v>
      </c>
      <c r="Q76" s="13">
        <v>9</v>
      </c>
      <c r="R76" s="43">
        <v>1</v>
      </c>
      <c r="S76" s="16">
        <v>0</v>
      </c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45676.125</v>
      </c>
      <c r="B77" s="36">
        <v>904.55999799999995</v>
      </c>
      <c r="C77" s="114">
        <v>27.57</v>
      </c>
      <c r="D77" s="9">
        <v>0</v>
      </c>
      <c r="E77" s="16">
        <v>0</v>
      </c>
      <c r="F77" s="16">
        <v>0</v>
      </c>
      <c r="G77" s="16">
        <v>4.9987360000000001</v>
      </c>
      <c r="H77" s="9">
        <v>420.93833599999999</v>
      </c>
      <c r="I77" s="53">
        <v>0</v>
      </c>
      <c r="J77" s="11">
        <v>4.0288320000000004</v>
      </c>
      <c r="K77" s="11">
        <v>13.100000000000001</v>
      </c>
      <c r="L77" s="11">
        <v>9</v>
      </c>
      <c r="M77" s="11">
        <v>1</v>
      </c>
      <c r="N77" s="53">
        <v>0</v>
      </c>
      <c r="O77" s="53">
        <v>39.988816</v>
      </c>
      <c r="P77" s="11">
        <v>13.100000000000001</v>
      </c>
      <c r="Q77" s="13">
        <v>9</v>
      </c>
      <c r="R77" s="43">
        <v>1</v>
      </c>
      <c r="S77" s="16">
        <v>0</v>
      </c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45676.166666666664</v>
      </c>
      <c r="B78" s="36">
        <v>896.65002400000003</v>
      </c>
      <c r="C78" s="114">
        <v>35.81</v>
      </c>
      <c r="D78" s="9">
        <v>0</v>
      </c>
      <c r="E78" s="16">
        <v>0</v>
      </c>
      <c r="F78" s="16">
        <v>0</v>
      </c>
      <c r="G78" s="16">
        <v>4.9987360000000001</v>
      </c>
      <c r="H78" s="9">
        <v>409.07566400000002</v>
      </c>
      <c r="I78" s="53">
        <v>0</v>
      </c>
      <c r="J78" s="11">
        <v>4.0288320000000004</v>
      </c>
      <c r="K78" s="11">
        <v>13.100000000000001</v>
      </c>
      <c r="L78" s="11">
        <v>9</v>
      </c>
      <c r="M78" s="11">
        <v>1</v>
      </c>
      <c r="N78" s="53">
        <v>0</v>
      </c>
      <c r="O78" s="53">
        <v>39.988816</v>
      </c>
      <c r="P78" s="11">
        <v>13.100000000000001</v>
      </c>
      <c r="Q78" s="13">
        <v>9</v>
      </c>
      <c r="R78" s="43">
        <v>1</v>
      </c>
      <c r="S78" s="16">
        <v>0</v>
      </c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45676.208333333336</v>
      </c>
      <c r="B79" s="36">
        <v>895.30999799999995</v>
      </c>
      <c r="C79" s="114">
        <v>35.81</v>
      </c>
      <c r="D79" s="9">
        <v>0</v>
      </c>
      <c r="E79" s="16">
        <v>0</v>
      </c>
      <c r="F79" s="16">
        <v>0</v>
      </c>
      <c r="G79" s="16">
        <v>4.9987360000000001</v>
      </c>
      <c r="H79" s="9">
        <v>414.89508799999999</v>
      </c>
      <c r="I79" s="53">
        <v>0</v>
      </c>
      <c r="J79" s="11">
        <v>3.8050079999999999</v>
      </c>
      <c r="K79" s="11">
        <v>13.100000000000001</v>
      </c>
      <c r="L79" s="11">
        <v>9</v>
      </c>
      <c r="M79" s="11">
        <v>1</v>
      </c>
      <c r="N79" s="53">
        <v>0</v>
      </c>
      <c r="O79" s="53">
        <v>39.988816</v>
      </c>
      <c r="P79" s="11">
        <v>13.100000000000001</v>
      </c>
      <c r="Q79" s="13">
        <v>9</v>
      </c>
      <c r="R79" s="43">
        <v>1</v>
      </c>
      <c r="S79" s="16">
        <v>0</v>
      </c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45676.25</v>
      </c>
      <c r="B80" s="36">
        <v>907.02002000000005</v>
      </c>
      <c r="C80" s="114">
        <v>35.81</v>
      </c>
      <c r="D80" s="9">
        <v>0</v>
      </c>
      <c r="E80" s="16">
        <v>0</v>
      </c>
      <c r="F80" s="16">
        <v>0</v>
      </c>
      <c r="G80" s="16">
        <v>4.9987360000000001</v>
      </c>
      <c r="H80" s="9">
        <v>449.81163199999997</v>
      </c>
      <c r="I80" s="53">
        <v>0</v>
      </c>
      <c r="J80" s="11">
        <v>4.9987360000000001</v>
      </c>
      <c r="K80" s="11">
        <v>39.4</v>
      </c>
      <c r="L80" s="11">
        <v>9</v>
      </c>
      <c r="M80" s="11">
        <v>1</v>
      </c>
      <c r="N80" s="53">
        <v>0</v>
      </c>
      <c r="O80" s="53">
        <v>61.997585999999998</v>
      </c>
      <c r="P80" s="11">
        <v>39.4</v>
      </c>
      <c r="Q80" s="13">
        <v>9</v>
      </c>
      <c r="R80" s="43">
        <v>1</v>
      </c>
      <c r="S80" s="16">
        <v>0</v>
      </c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45676.291666666664</v>
      </c>
      <c r="B81" s="36">
        <v>920.15002400000003</v>
      </c>
      <c r="C81" s="114">
        <v>35.81</v>
      </c>
      <c r="D81" s="9">
        <v>0</v>
      </c>
      <c r="E81" s="16">
        <v>0</v>
      </c>
      <c r="F81" s="16">
        <v>0</v>
      </c>
      <c r="G81" s="16">
        <v>4.9987360000000001</v>
      </c>
      <c r="H81" s="9">
        <v>508.304304</v>
      </c>
      <c r="I81" s="53">
        <v>0</v>
      </c>
      <c r="J81" s="11">
        <v>4.9987360000000001</v>
      </c>
      <c r="K81" s="11">
        <v>39.4</v>
      </c>
      <c r="L81" s="11">
        <v>9</v>
      </c>
      <c r="M81" s="11">
        <v>1</v>
      </c>
      <c r="N81" s="53">
        <v>0</v>
      </c>
      <c r="O81" s="53">
        <v>64.907219999999995</v>
      </c>
      <c r="P81" s="11">
        <v>39.4</v>
      </c>
      <c r="Q81" s="13">
        <v>9</v>
      </c>
      <c r="R81" s="43">
        <v>1</v>
      </c>
      <c r="S81" s="16">
        <v>0</v>
      </c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45676.333333333336</v>
      </c>
      <c r="B82" s="36">
        <v>922.169983</v>
      </c>
      <c r="C82" s="114">
        <v>49.33</v>
      </c>
      <c r="D82" s="9">
        <v>0</v>
      </c>
      <c r="E82" s="16">
        <v>0</v>
      </c>
      <c r="F82" s="16">
        <v>0</v>
      </c>
      <c r="G82" s="16">
        <v>4.9987360000000001</v>
      </c>
      <c r="H82" s="9">
        <v>529.94062399999996</v>
      </c>
      <c r="I82" s="53">
        <v>0</v>
      </c>
      <c r="J82" s="11">
        <v>4.9987360000000001</v>
      </c>
      <c r="K82" s="11">
        <v>39.4</v>
      </c>
      <c r="L82" s="11">
        <v>9</v>
      </c>
      <c r="M82" s="11">
        <v>1</v>
      </c>
      <c r="N82" s="53">
        <v>0</v>
      </c>
      <c r="O82" s="53">
        <v>64.907219999999995</v>
      </c>
      <c r="P82" s="11">
        <v>39.4</v>
      </c>
      <c r="Q82" s="13">
        <v>9</v>
      </c>
      <c r="R82" s="43">
        <v>1</v>
      </c>
      <c r="S82" s="16">
        <v>0</v>
      </c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45676.375</v>
      </c>
      <c r="B83" s="36">
        <v>933.80999799999995</v>
      </c>
      <c r="C83" s="114">
        <v>49.33</v>
      </c>
      <c r="D83" s="9">
        <v>0</v>
      </c>
      <c r="E83" s="16">
        <v>0</v>
      </c>
      <c r="F83" s="16">
        <v>0</v>
      </c>
      <c r="G83" s="16">
        <v>4.9987360000000001</v>
      </c>
      <c r="H83" s="9">
        <v>527.92620799999997</v>
      </c>
      <c r="I83" s="53">
        <v>0</v>
      </c>
      <c r="J83" s="11">
        <v>4.9987360000000001</v>
      </c>
      <c r="K83" s="11">
        <v>39.4</v>
      </c>
      <c r="L83" s="11">
        <v>9</v>
      </c>
      <c r="M83" s="11">
        <v>1</v>
      </c>
      <c r="N83" s="53">
        <v>0</v>
      </c>
      <c r="O83" s="53">
        <v>64.907219999999995</v>
      </c>
      <c r="P83" s="11">
        <v>39.4</v>
      </c>
      <c r="Q83" s="13">
        <v>9</v>
      </c>
      <c r="R83" s="43">
        <v>1</v>
      </c>
      <c r="S83" s="16">
        <v>0</v>
      </c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45676.416666666664</v>
      </c>
      <c r="B84" s="36">
        <v>934.03002900000001</v>
      </c>
      <c r="C84" s="114">
        <v>49.33</v>
      </c>
      <c r="D84" s="9">
        <v>0</v>
      </c>
      <c r="E84" s="16">
        <v>0</v>
      </c>
      <c r="F84" s="16">
        <v>0</v>
      </c>
      <c r="G84" s="16">
        <v>4.9987360000000001</v>
      </c>
      <c r="H84" s="9">
        <v>477.93884800000001</v>
      </c>
      <c r="I84" s="53">
        <v>0</v>
      </c>
      <c r="J84" s="11">
        <v>4.9987360000000001</v>
      </c>
      <c r="K84" s="11">
        <v>39.4</v>
      </c>
      <c r="L84" s="11">
        <v>9</v>
      </c>
      <c r="M84" s="11">
        <v>1</v>
      </c>
      <c r="N84" s="53">
        <v>0</v>
      </c>
      <c r="O84" s="53">
        <v>64.907219999999995</v>
      </c>
      <c r="P84" s="11">
        <v>39.4</v>
      </c>
      <c r="Q84" s="13">
        <v>9</v>
      </c>
      <c r="R84" s="43">
        <v>1</v>
      </c>
      <c r="S84" s="16">
        <v>0</v>
      </c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45676.458333333336</v>
      </c>
      <c r="B85" s="36">
        <v>906.95001200000002</v>
      </c>
      <c r="C85" s="114">
        <v>49.33</v>
      </c>
      <c r="D85" s="9">
        <v>0</v>
      </c>
      <c r="E85" s="16">
        <v>0</v>
      </c>
      <c r="F85" s="16">
        <v>0</v>
      </c>
      <c r="G85" s="16">
        <v>4.9987360000000001</v>
      </c>
      <c r="H85" s="9">
        <v>407.13585599999999</v>
      </c>
      <c r="I85" s="53">
        <v>0</v>
      </c>
      <c r="J85" s="11">
        <v>4.9987360000000001</v>
      </c>
      <c r="K85" s="11">
        <v>39.4</v>
      </c>
      <c r="L85" s="11">
        <v>9</v>
      </c>
      <c r="M85" s="11">
        <v>1</v>
      </c>
      <c r="N85" s="53">
        <v>0</v>
      </c>
      <c r="O85" s="53">
        <v>64.907219999999995</v>
      </c>
      <c r="P85" s="11">
        <v>39.4</v>
      </c>
      <c r="Q85" s="13">
        <v>9</v>
      </c>
      <c r="R85" s="43">
        <v>1</v>
      </c>
      <c r="S85" s="16">
        <v>0</v>
      </c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45676.5</v>
      </c>
      <c r="B86" s="36">
        <v>837.48999000000003</v>
      </c>
      <c r="C86" s="114">
        <v>49.76</v>
      </c>
      <c r="D86" s="9">
        <v>0</v>
      </c>
      <c r="E86" s="16">
        <v>0</v>
      </c>
      <c r="F86" s="16">
        <v>0</v>
      </c>
      <c r="G86" s="16">
        <v>4.9987360000000001</v>
      </c>
      <c r="H86" s="9">
        <v>400.04809599999999</v>
      </c>
      <c r="I86" s="53">
        <v>0</v>
      </c>
      <c r="J86" s="11">
        <v>4.9987360000000001</v>
      </c>
      <c r="K86" s="11">
        <v>39.4</v>
      </c>
      <c r="L86" s="11">
        <v>9</v>
      </c>
      <c r="M86" s="11">
        <v>1</v>
      </c>
      <c r="N86" s="53">
        <v>0</v>
      </c>
      <c r="O86" s="53">
        <v>56.700560000000003</v>
      </c>
      <c r="P86" s="11">
        <v>39.4</v>
      </c>
      <c r="Q86" s="13">
        <v>9</v>
      </c>
      <c r="R86" s="43">
        <v>1</v>
      </c>
      <c r="S86" s="16">
        <v>0</v>
      </c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45676.541666666664</v>
      </c>
      <c r="B87" s="36">
        <v>802.11999500000002</v>
      </c>
      <c r="C87" s="114">
        <v>49.76</v>
      </c>
      <c r="D87" s="9">
        <v>0</v>
      </c>
      <c r="E87" s="16">
        <v>0</v>
      </c>
      <c r="F87" s="16">
        <v>0</v>
      </c>
      <c r="G87" s="16">
        <v>4.9987360000000001</v>
      </c>
      <c r="H87" s="9">
        <v>400.04809599999999</v>
      </c>
      <c r="I87" s="53">
        <v>0</v>
      </c>
      <c r="J87" s="11">
        <v>4.9987360000000001</v>
      </c>
      <c r="K87" s="11">
        <v>39.4</v>
      </c>
      <c r="L87" s="11">
        <v>9</v>
      </c>
      <c r="M87" s="11">
        <v>1</v>
      </c>
      <c r="N87" s="53">
        <v>0</v>
      </c>
      <c r="O87" s="53">
        <v>56.700560000000003</v>
      </c>
      <c r="P87" s="11">
        <v>39.4</v>
      </c>
      <c r="Q87" s="13">
        <v>9</v>
      </c>
      <c r="R87" s="43">
        <v>1</v>
      </c>
      <c r="S87" s="16">
        <v>0</v>
      </c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45676.583333333336</v>
      </c>
      <c r="B88" s="36">
        <v>871.51000999999997</v>
      </c>
      <c r="C88" s="114">
        <v>49.76</v>
      </c>
      <c r="D88" s="9">
        <v>0</v>
      </c>
      <c r="E88" s="16">
        <v>0</v>
      </c>
      <c r="F88" s="16">
        <v>0</v>
      </c>
      <c r="G88" s="16">
        <v>4.9987360000000001</v>
      </c>
      <c r="H88" s="9">
        <v>400.04809599999999</v>
      </c>
      <c r="I88" s="53">
        <v>0</v>
      </c>
      <c r="J88" s="11">
        <v>4.9987360000000001</v>
      </c>
      <c r="K88" s="11">
        <v>39.4</v>
      </c>
      <c r="L88" s="11">
        <v>9</v>
      </c>
      <c r="M88" s="11">
        <v>1</v>
      </c>
      <c r="N88" s="53">
        <v>0</v>
      </c>
      <c r="O88" s="53">
        <v>56.700560000000003</v>
      </c>
      <c r="P88" s="11">
        <v>39.4</v>
      </c>
      <c r="Q88" s="13">
        <v>9</v>
      </c>
      <c r="R88" s="43">
        <v>1</v>
      </c>
      <c r="S88" s="16">
        <v>0</v>
      </c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45676.625</v>
      </c>
      <c r="B89" s="36">
        <v>942.23999000000003</v>
      </c>
      <c r="C89" s="114">
        <v>49.76</v>
      </c>
      <c r="D89" s="9">
        <v>0</v>
      </c>
      <c r="E89" s="16">
        <v>0</v>
      </c>
      <c r="F89" s="16">
        <v>0</v>
      </c>
      <c r="G89" s="16">
        <v>4.9987360000000001</v>
      </c>
      <c r="H89" s="9">
        <v>470.03039999999999</v>
      </c>
      <c r="I89" s="53">
        <v>0</v>
      </c>
      <c r="J89" s="11">
        <v>4.9987360000000001</v>
      </c>
      <c r="K89" s="11">
        <v>39.4</v>
      </c>
      <c r="L89" s="11">
        <v>9</v>
      </c>
      <c r="M89" s="11">
        <v>1</v>
      </c>
      <c r="N89" s="53">
        <v>0</v>
      </c>
      <c r="O89" s="53">
        <v>61.997585999999998</v>
      </c>
      <c r="P89" s="11">
        <v>39.4</v>
      </c>
      <c r="Q89" s="13">
        <v>9</v>
      </c>
      <c r="R89" s="43">
        <v>1</v>
      </c>
      <c r="S89" s="16">
        <v>0</v>
      </c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45676.666666666664</v>
      </c>
      <c r="B90" s="36">
        <v>1045.650024</v>
      </c>
      <c r="C90" s="114">
        <v>59.59</v>
      </c>
      <c r="D90" s="9">
        <v>0</v>
      </c>
      <c r="E90" s="16">
        <v>0</v>
      </c>
      <c r="F90" s="16">
        <v>0</v>
      </c>
      <c r="G90" s="16">
        <v>4.9987360000000001</v>
      </c>
      <c r="H90" s="9">
        <v>686.02056000000005</v>
      </c>
      <c r="I90" s="53">
        <v>0</v>
      </c>
      <c r="J90" s="11">
        <v>9.9974720000000001</v>
      </c>
      <c r="K90" s="11">
        <v>39.4</v>
      </c>
      <c r="L90" s="11">
        <v>9</v>
      </c>
      <c r="M90" s="11">
        <v>1</v>
      </c>
      <c r="N90" s="53">
        <v>0</v>
      </c>
      <c r="O90" s="53">
        <v>61.997585999999998</v>
      </c>
      <c r="P90" s="11">
        <v>39.4</v>
      </c>
      <c r="Q90" s="13">
        <v>9</v>
      </c>
      <c r="R90" s="43">
        <v>1</v>
      </c>
      <c r="S90" s="16">
        <v>0</v>
      </c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45676.708333333336</v>
      </c>
      <c r="B91" s="36">
        <v>1116.670044</v>
      </c>
      <c r="C91" s="114">
        <v>59.59</v>
      </c>
      <c r="D91" s="9">
        <v>0</v>
      </c>
      <c r="E91" s="16">
        <v>0</v>
      </c>
      <c r="F91" s="16">
        <v>0</v>
      </c>
      <c r="G91" s="16">
        <v>4.9987360000000001</v>
      </c>
      <c r="H91" s="9">
        <v>765.10504000000003</v>
      </c>
      <c r="I91" s="53">
        <v>0</v>
      </c>
      <c r="J91" s="11">
        <v>17.010624</v>
      </c>
      <c r="K91" s="11">
        <v>39.4</v>
      </c>
      <c r="L91" s="11">
        <v>9</v>
      </c>
      <c r="M91" s="11">
        <v>1</v>
      </c>
      <c r="N91" s="53">
        <v>0</v>
      </c>
      <c r="O91" s="53">
        <v>64.907219999999995</v>
      </c>
      <c r="P91" s="11">
        <v>39.4</v>
      </c>
      <c r="Q91" s="13">
        <v>9</v>
      </c>
      <c r="R91" s="43">
        <v>1</v>
      </c>
      <c r="S91" s="16">
        <v>0</v>
      </c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45676.75</v>
      </c>
      <c r="B92" s="36">
        <v>1186.579956</v>
      </c>
      <c r="C92" s="114">
        <v>59.59</v>
      </c>
      <c r="D92" s="9">
        <v>0</v>
      </c>
      <c r="E92" s="16">
        <v>0</v>
      </c>
      <c r="F92" s="16">
        <v>0</v>
      </c>
      <c r="G92" s="16">
        <v>4.9987360000000001</v>
      </c>
      <c r="H92" s="9">
        <v>810.46670400000005</v>
      </c>
      <c r="I92" s="53">
        <v>0</v>
      </c>
      <c r="J92" s="11">
        <v>17.010624</v>
      </c>
      <c r="K92" s="11">
        <v>39.4</v>
      </c>
      <c r="L92" s="11">
        <v>9</v>
      </c>
      <c r="M92" s="11">
        <v>1</v>
      </c>
      <c r="N92" s="53">
        <v>0</v>
      </c>
      <c r="O92" s="53">
        <v>64.907219999999995</v>
      </c>
      <c r="P92" s="11">
        <v>39.4</v>
      </c>
      <c r="Q92" s="13">
        <v>9</v>
      </c>
      <c r="R92" s="43">
        <v>1</v>
      </c>
      <c r="S92" s="16">
        <v>0</v>
      </c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45676.791666666664</v>
      </c>
      <c r="B93" s="36">
        <v>1168.380005</v>
      </c>
      <c r="C93" s="114">
        <v>59.59</v>
      </c>
      <c r="D93" s="9">
        <v>0</v>
      </c>
      <c r="E93" s="16">
        <v>0</v>
      </c>
      <c r="F93" s="16">
        <v>0</v>
      </c>
      <c r="G93" s="16">
        <v>4.9987360000000001</v>
      </c>
      <c r="H93" s="9">
        <v>819.12123199999996</v>
      </c>
      <c r="I93" s="53">
        <v>0</v>
      </c>
      <c r="J93" s="11">
        <v>24.993680000000001</v>
      </c>
      <c r="K93" s="11">
        <v>39.4</v>
      </c>
      <c r="L93" s="11">
        <v>9</v>
      </c>
      <c r="M93" s="11">
        <v>1</v>
      </c>
      <c r="N93" s="53">
        <v>0</v>
      </c>
      <c r="O93" s="53">
        <v>64.907219999999995</v>
      </c>
      <c r="P93" s="11">
        <v>39.4</v>
      </c>
      <c r="Q93" s="13">
        <v>9</v>
      </c>
      <c r="R93" s="43">
        <v>1</v>
      </c>
      <c r="S93" s="16">
        <v>0</v>
      </c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45676.833333333336</v>
      </c>
      <c r="B94" s="36">
        <v>1112.119995</v>
      </c>
      <c r="C94" s="114">
        <v>28.48</v>
      </c>
      <c r="D94" s="9">
        <v>0</v>
      </c>
      <c r="E94" s="16">
        <v>0</v>
      </c>
      <c r="F94" s="16">
        <v>0</v>
      </c>
      <c r="G94" s="16">
        <v>4.9987360000000001</v>
      </c>
      <c r="H94" s="9">
        <v>731.08379200000002</v>
      </c>
      <c r="I94" s="53">
        <v>0</v>
      </c>
      <c r="J94" s="11">
        <v>11.1912</v>
      </c>
      <c r="K94" s="11">
        <v>39.4</v>
      </c>
      <c r="L94" s="11">
        <v>9</v>
      </c>
      <c r="M94" s="11">
        <v>1</v>
      </c>
      <c r="N94" s="53">
        <v>0</v>
      </c>
      <c r="O94" s="53">
        <v>94.973438000000002</v>
      </c>
      <c r="P94" s="11">
        <v>39.4</v>
      </c>
      <c r="Q94" s="13">
        <v>9</v>
      </c>
      <c r="R94" s="43">
        <v>1</v>
      </c>
      <c r="S94" s="16">
        <v>0</v>
      </c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45676.875</v>
      </c>
      <c r="B95" s="36">
        <v>1039</v>
      </c>
      <c r="C95" s="114">
        <v>28.48</v>
      </c>
      <c r="D95" s="9">
        <v>0</v>
      </c>
      <c r="E95" s="16">
        <v>0</v>
      </c>
      <c r="F95" s="16">
        <v>0</v>
      </c>
      <c r="G95" s="16">
        <v>4.9987360000000001</v>
      </c>
      <c r="H95" s="9">
        <v>641.55419199999994</v>
      </c>
      <c r="I95" s="53">
        <v>0</v>
      </c>
      <c r="J95" s="11">
        <v>4.9987360000000001</v>
      </c>
      <c r="K95" s="11">
        <v>39.4</v>
      </c>
      <c r="L95" s="11">
        <v>9</v>
      </c>
      <c r="M95" s="11">
        <v>1</v>
      </c>
      <c r="N95" s="53">
        <v>0</v>
      </c>
      <c r="O95" s="53">
        <v>61.997585999999998</v>
      </c>
      <c r="P95" s="11">
        <v>39.4</v>
      </c>
      <c r="Q95" s="13">
        <v>9</v>
      </c>
      <c r="R95" s="43">
        <v>1</v>
      </c>
      <c r="S95" s="16">
        <v>0</v>
      </c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45676.916666666664</v>
      </c>
      <c r="B96" s="36">
        <v>977.29998799999998</v>
      </c>
      <c r="C96" s="114">
        <v>28.48</v>
      </c>
      <c r="D96" s="9">
        <v>0</v>
      </c>
      <c r="E96" s="16">
        <v>0</v>
      </c>
      <c r="F96" s="16">
        <v>0</v>
      </c>
      <c r="G96" s="16">
        <v>4.9987360000000001</v>
      </c>
      <c r="H96" s="9">
        <v>576.42140800000004</v>
      </c>
      <c r="I96" s="53">
        <v>0</v>
      </c>
      <c r="J96" s="11">
        <v>4.9987360000000001</v>
      </c>
      <c r="K96" s="11">
        <v>39.4</v>
      </c>
      <c r="L96" s="11">
        <v>9</v>
      </c>
      <c r="M96" s="11">
        <v>1</v>
      </c>
      <c r="N96" s="53">
        <v>0</v>
      </c>
      <c r="O96" s="53">
        <v>61.997585999999998</v>
      </c>
      <c r="P96" s="11">
        <v>39.4</v>
      </c>
      <c r="Q96" s="13">
        <v>9</v>
      </c>
      <c r="R96" s="43">
        <v>1</v>
      </c>
      <c r="S96" s="16">
        <v>0</v>
      </c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45676.958333333336</v>
      </c>
      <c r="B97" s="36">
        <v>917.23999000000003</v>
      </c>
      <c r="C97" s="114">
        <v>28.48</v>
      </c>
      <c r="D97" s="9">
        <v>0</v>
      </c>
      <c r="E97" s="16">
        <v>0</v>
      </c>
      <c r="F97" s="16">
        <v>0</v>
      </c>
      <c r="G97" s="16">
        <v>4.9987360000000001</v>
      </c>
      <c r="H97" s="9">
        <v>504.79772800000001</v>
      </c>
      <c r="I97" s="53">
        <v>0</v>
      </c>
      <c r="J97" s="11">
        <v>4.9987360000000001</v>
      </c>
      <c r="K97" s="11">
        <v>39.4</v>
      </c>
      <c r="L97" s="11">
        <v>9</v>
      </c>
      <c r="M97" s="11">
        <v>1</v>
      </c>
      <c r="N97" s="53">
        <v>0</v>
      </c>
      <c r="O97" s="53">
        <v>61.997585999999998</v>
      </c>
      <c r="P97" s="11">
        <v>39.4</v>
      </c>
      <c r="Q97" s="13">
        <v>9</v>
      </c>
      <c r="R97" s="43">
        <v>1</v>
      </c>
      <c r="S97" s="16">
        <v>0</v>
      </c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>
        <v>45662</v>
      </c>
      <c r="B98" s="36">
        <v>849.07000700000003</v>
      </c>
      <c r="C98" s="114">
        <v>37.299999999999997</v>
      </c>
      <c r="D98" s="9">
        <v>0</v>
      </c>
      <c r="E98" s="16">
        <v>0</v>
      </c>
      <c r="F98" s="16">
        <v>0</v>
      </c>
      <c r="G98" s="16">
        <v>17.978359000000001</v>
      </c>
      <c r="H98" s="9">
        <v>408.05653000000001</v>
      </c>
      <c r="I98" s="53">
        <v>0</v>
      </c>
      <c r="J98" s="11">
        <v>24.990665</v>
      </c>
      <c r="K98" s="11">
        <v>13.100000000000001</v>
      </c>
      <c r="L98" s="11">
        <v>9</v>
      </c>
      <c r="M98" s="11">
        <v>1</v>
      </c>
      <c r="N98" s="53">
        <v>22.3749</v>
      </c>
      <c r="O98" s="53">
        <v>39.976488000000003</v>
      </c>
      <c r="P98" s="11">
        <v>13.100000000000001</v>
      </c>
      <c r="Q98" s="13">
        <v>9</v>
      </c>
      <c r="R98" s="43">
        <v>1</v>
      </c>
      <c r="S98" s="16">
        <v>0</v>
      </c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>
        <v>45662.041666666664</v>
      </c>
      <c r="B99" s="36">
        <v>748.30999799999995</v>
      </c>
      <c r="C99" s="114">
        <v>37.299999999999997</v>
      </c>
      <c r="D99" s="9">
        <v>0</v>
      </c>
      <c r="E99" s="16">
        <v>0</v>
      </c>
      <c r="F99" s="16">
        <v>0</v>
      </c>
      <c r="G99" s="16">
        <v>93.024952999999996</v>
      </c>
      <c r="H99" s="9">
        <v>458.03786000000002</v>
      </c>
      <c r="I99" s="53">
        <v>0</v>
      </c>
      <c r="J99" s="11">
        <v>24.990665</v>
      </c>
      <c r="K99" s="11">
        <v>13.100000000000001</v>
      </c>
      <c r="L99" s="11">
        <v>9</v>
      </c>
      <c r="M99" s="11">
        <v>1</v>
      </c>
      <c r="N99" s="53">
        <v>22.3749</v>
      </c>
      <c r="O99" s="53">
        <v>39.976488000000003</v>
      </c>
      <c r="P99" s="11">
        <v>13.100000000000001</v>
      </c>
      <c r="Q99" s="13">
        <v>9</v>
      </c>
      <c r="R99" s="43">
        <v>1</v>
      </c>
      <c r="S99" s="16">
        <v>0</v>
      </c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>
        <v>45662.083333333336</v>
      </c>
      <c r="B100" s="36">
        <v>698.19000200000005</v>
      </c>
      <c r="C100" s="114">
        <v>37.299999999999997</v>
      </c>
      <c r="D100" s="9">
        <v>0</v>
      </c>
      <c r="E100" s="16">
        <v>0</v>
      </c>
      <c r="F100" s="16">
        <v>0</v>
      </c>
      <c r="G100" s="16">
        <v>96.008913000000007</v>
      </c>
      <c r="H100" s="9">
        <v>574.93449299999997</v>
      </c>
      <c r="I100" s="53">
        <v>0</v>
      </c>
      <c r="J100" s="11">
        <v>24.990665</v>
      </c>
      <c r="K100" s="11">
        <v>13.100000000000001</v>
      </c>
      <c r="L100" s="11">
        <v>9</v>
      </c>
      <c r="M100" s="11">
        <v>1</v>
      </c>
      <c r="N100" s="53">
        <v>22.3749</v>
      </c>
      <c r="O100" s="53">
        <v>39.976488000000003</v>
      </c>
      <c r="P100" s="11">
        <v>13.100000000000001</v>
      </c>
      <c r="Q100" s="13">
        <v>9</v>
      </c>
      <c r="R100" s="43">
        <v>1</v>
      </c>
      <c r="S100" s="16">
        <v>0</v>
      </c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>
        <v>45662.125</v>
      </c>
      <c r="B101" s="36">
        <v>700.13000499999998</v>
      </c>
      <c r="C101" s="114">
        <v>37.299999999999997</v>
      </c>
      <c r="D101" s="9">
        <v>0</v>
      </c>
      <c r="E101" s="16">
        <v>0</v>
      </c>
      <c r="F101" s="16">
        <v>0</v>
      </c>
      <c r="G101" s="16">
        <v>105.035392</v>
      </c>
      <c r="H101" s="9">
        <v>318.01553699999999</v>
      </c>
      <c r="I101" s="53">
        <v>0</v>
      </c>
      <c r="J101" s="11">
        <v>22.3797</v>
      </c>
      <c r="K101" s="11">
        <v>13.100000000000001</v>
      </c>
      <c r="L101" s="11">
        <v>9</v>
      </c>
      <c r="M101" s="11">
        <v>1</v>
      </c>
      <c r="N101" s="53">
        <v>22.3749</v>
      </c>
      <c r="O101" s="53">
        <v>39.976488000000003</v>
      </c>
      <c r="P101" s="11">
        <v>13.100000000000001</v>
      </c>
      <c r="Q101" s="13">
        <v>9</v>
      </c>
      <c r="R101" s="43">
        <v>1</v>
      </c>
      <c r="S101" s="16">
        <v>0</v>
      </c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>
        <v>45662.166666666664</v>
      </c>
      <c r="B102" s="36">
        <v>666.64001499999995</v>
      </c>
      <c r="C102" s="114">
        <v>37.299999999999997</v>
      </c>
      <c r="D102" s="9">
        <v>0</v>
      </c>
      <c r="E102" s="16">
        <v>0</v>
      </c>
      <c r="F102" s="16">
        <v>0</v>
      </c>
      <c r="G102" s="16">
        <v>93.024952999999996</v>
      </c>
      <c r="H102" s="9">
        <v>318.01553699999999</v>
      </c>
      <c r="I102" s="53">
        <v>0</v>
      </c>
      <c r="J102" s="11">
        <v>22.3797</v>
      </c>
      <c r="K102" s="11">
        <v>13.100000000000001</v>
      </c>
      <c r="L102" s="11">
        <v>9</v>
      </c>
      <c r="M102" s="11">
        <v>1</v>
      </c>
      <c r="N102" s="53">
        <v>22.3749</v>
      </c>
      <c r="O102" s="53">
        <v>39.976488000000003</v>
      </c>
      <c r="P102" s="11">
        <v>13.100000000000001</v>
      </c>
      <c r="Q102" s="13">
        <v>9</v>
      </c>
      <c r="R102" s="43">
        <v>1</v>
      </c>
      <c r="S102" s="16">
        <v>0</v>
      </c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>
        <v>45662.208333333336</v>
      </c>
      <c r="B103" s="36">
        <v>623.15997300000004</v>
      </c>
      <c r="C103" s="114">
        <v>37.299999999999997</v>
      </c>
      <c r="D103" s="9">
        <v>0</v>
      </c>
      <c r="E103" s="16">
        <v>0</v>
      </c>
      <c r="F103" s="16">
        <v>0</v>
      </c>
      <c r="G103" s="16">
        <v>101.976833</v>
      </c>
      <c r="H103" s="9">
        <v>211.48816500000001</v>
      </c>
      <c r="I103" s="53">
        <v>0</v>
      </c>
      <c r="J103" s="11">
        <v>29.839600000000001</v>
      </c>
      <c r="K103" s="11">
        <v>13.100000000000001</v>
      </c>
      <c r="L103" s="11">
        <v>9</v>
      </c>
      <c r="M103" s="11">
        <v>1</v>
      </c>
      <c r="N103" s="53">
        <v>22.3749</v>
      </c>
      <c r="O103" s="53">
        <v>39.976488000000003</v>
      </c>
      <c r="P103" s="11">
        <v>13.100000000000001</v>
      </c>
      <c r="Q103" s="13">
        <v>9</v>
      </c>
      <c r="R103" s="43">
        <v>1</v>
      </c>
      <c r="S103" s="16">
        <v>0</v>
      </c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>
        <v>45662.25</v>
      </c>
      <c r="B104" s="36">
        <v>625.919983</v>
      </c>
      <c r="C104" s="114">
        <v>37.299999999999997</v>
      </c>
      <c r="D104" s="9">
        <v>0</v>
      </c>
      <c r="E104" s="16">
        <v>0</v>
      </c>
      <c r="F104" s="16">
        <v>0</v>
      </c>
      <c r="G104" s="16">
        <v>96.008913000000007</v>
      </c>
      <c r="H104" s="9">
        <v>275.27030999999999</v>
      </c>
      <c r="I104" s="53">
        <v>0</v>
      </c>
      <c r="J104" s="11">
        <v>24.990665</v>
      </c>
      <c r="K104" s="11">
        <v>39.4</v>
      </c>
      <c r="L104" s="11">
        <v>9</v>
      </c>
      <c r="M104" s="11">
        <v>1</v>
      </c>
      <c r="N104" s="53">
        <v>22.3749</v>
      </c>
      <c r="O104" s="53">
        <v>39.976488000000003</v>
      </c>
      <c r="P104" s="11">
        <v>78.8</v>
      </c>
      <c r="Q104" s="13">
        <v>9</v>
      </c>
      <c r="R104" s="43">
        <v>1</v>
      </c>
      <c r="S104" s="16">
        <v>0</v>
      </c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>
        <v>45662.291666666664</v>
      </c>
      <c r="B105" s="36">
        <v>615.54998799999998</v>
      </c>
      <c r="C105" s="114">
        <v>37.299999999999997</v>
      </c>
      <c r="D105" s="9">
        <v>0</v>
      </c>
      <c r="E105" s="16">
        <v>0</v>
      </c>
      <c r="F105" s="16">
        <v>0</v>
      </c>
      <c r="G105" s="16">
        <v>91.010779999999997</v>
      </c>
      <c r="H105" s="9">
        <v>300.03717799999998</v>
      </c>
      <c r="I105" s="53">
        <v>0</v>
      </c>
      <c r="J105" s="11">
        <v>24.990665</v>
      </c>
      <c r="K105" s="11">
        <v>39.4</v>
      </c>
      <c r="L105" s="11">
        <v>9</v>
      </c>
      <c r="M105" s="11">
        <v>1</v>
      </c>
      <c r="N105" s="53">
        <v>22.3749</v>
      </c>
      <c r="O105" s="53">
        <v>82.041300000000007</v>
      </c>
      <c r="P105" s="11">
        <v>78.8</v>
      </c>
      <c r="Q105" s="13">
        <v>9</v>
      </c>
      <c r="R105" s="43">
        <v>1</v>
      </c>
      <c r="S105" s="16">
        <v>0</v>
      </c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>
        <v>45662.333333333336</v>
      </c>
      <c r="B106" s="36">
        <v>626.89001499999995</v>
      </c>
      <c r="C106" s="114">
        <v>39.130000000000003</v>
      </c>
      <c r="D106" s="9">
        <v>0</v>
      </c>
      <c r="E106" s="16">
        <v>0</v>
      </c>
      <c r="F106" s="16">
        <v>0</v>
      </c>
      <c r="G106" s="16">
        <v>91.980566999999994</v>
      </c>
      <c r="H106" s="9">
        <v>339.276252</v>
      </c>
      <c r="I106" s="53">
        <v>0</v>
      </c>
      <c r="J106" s="11">
        <v>24.990665</v>
      </c>
      <c r="K106" s="11">
        <v>39.4</v>
      </c>
      <c r="L106" s="11">
        <v>9</v>
      </c>
      <c r="M106" s="11">
        <v>1</v>
      </c>
      <c r="N106" s="53">
        <v>22.3749</v>
      </c>
      <c r="O106" s="53">
        <v>111.8745</v>
      </c>
      <c r="P106" s="11">
        <v>78.8</v>
      </c>
      <c r="Q106" s="13">
        <v>9</v>
      </c>
      <c r="R106" s="43">
        <v>1</v>
      </c>
      <c r="S106" s="16">
        <v>0</v>
      </c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>
        <v>45662.375</v>
      </c>
      <c r="B107" s="36">
        <v>657.09002699999996</v>
      </c>
      <c r="C107" s="114">
        <v>39.130000000000003</v>
      </c>
      <c r="D107" s="9">
        <v>0</v>
      </c>
      <c r="E107" s="16">
        <v>0</v>
      </c>
      <c r="F107" s="16">
        <v>0</v>
      </c>
      <c r="G107" s="16">
        <v>86.982433999999998</v>
      </c>
      <c r="H107" s="9">
        <v>446.027421</v>
      </c>
      <c r="I107" s="53">
        <v>0</v>
      </c>
      <c r="J107" s="11">
        <v>24.990665</v>
      </c>
      <c r="K107" s="11">
        <v>39.4</v>
      </c>
      <c r="L107" s="11">
        <v>9</v>
      </c>
      <c r="M107" s="11">
        <v>1</v>
      </c>
      <c r="N107" s="53">
        <v>22.3749</v>
      </c>
      <c r="O107" s="53">
        <v>82.041300000000007</v>
      </c>
      <c r="P107" s="11">
        <v>78.8</v>
      </c>
      <c r="Q107" s="13">
        <v>9</v>
      </c>
      <c r="R107" s="43">
        <v>1</v>
      </c>
      <c r="S107" s="16">
        <v>0</v>
      </c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>
        <v>45662.416666666664</v>
      </c>
      <c r="B108" s="36">
        <v>618.67999299999997</v>
      </c>
      <c r="C108" s="114">
        <v>39.130000000000003</v>
      </c>
      <c r="D108" s="9">
        <v>0</v>
      </c>
      <c r="E108" s="16">
        <v>0</v>
      </c>
      <c r="F108" s="16">
        <v>0</v>
      </c>
      <c r="G108" s="16">
        <v>39.985064000000001</v>
      </c>
      <c r="H108" s="9">
        <v>439.83570400000002</v>
      </c>
      <c r="I108" s="53">
        <v>0</v>
      </c>
      <c r="J108" s="11">
        <v>24.990665</v>
      </c>
      <c r="K108" s="11">
        <v>39.4</v>
      </c>
      <c r="L108" s="11">
        <v>9</v>
      </c>
      <c r="M108" s="11">
        <v>1</v>
      </c>
      <c r="N108" s="53">
        <v>22.3749</v>
      </c>
      <c r="O108" s="53">
        <v>104.4162</v>
      </c>
      <c r="P108" s="11">
        <v>78.8</v>
      </c>
      <c r="Q108" s="13">
        <v>9</v>
      </c>
      <c r="R108" s="43">
        <v>1</v>
      </c>
      <c r="S108" s="16">
        <v>0</v>
      </c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>
        <v>45662.458333333336</v>
      </c>
      <c r="B109" s="36">
        <v>662.46002199999998</v>
      </c>
      <c r="C109" s="114">
        <v>39.130000000000003</v>
      </c>
      <c r="D109" s="9">
        <v>0</v>
      </c>
      <c r="E109" s="16">
        <v>0</v>
      </c>
      <c r="F109" s="16">
        <v>0</v>
      </c>
      <c r="G109" s="16">
        <v>17.978359000000001</v>
      </c>
      <c r="H109" s="9">
        <v>438.04532799999998</v>
      </c>
      <c r="I109" s="53">
        <v>0</v>
      </c>
      <c r="J109" s="11">
        <v>24.990665</v>
      </c>
      <c r="K109" s="11">
        <v>39.4</v>
      </c>
      <c r="L109" s="11">
        <v>9</v>
      </c>
      <c r="M109" s="11">
        <v>1</v>
      </c>
      <c r="N109" s="53">
        <v>22.3749</v>
      </c>
      <c r="O109" s="53">
        <v>74.582999999999998</v>
      </c>
      <c r="P109" s="11">
        <v>78.8</v>
      </c>
      <c r="Q109" s="13">
        <v>9</v>
      </c>
      <c r="R109" s="43">
        <v>1</v>
      </c>
      <c r="S109" s="16">
        <v>0</v>
      </c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>
        <v>45662.5</v>
      </c>
      <c r="B110" s="36">
        <v>609.05999799999995</v>
      </c>
      <c r="C110" s="114">
        <v>42.09</v>
      </c>
      <c r="D110" s="9">
        <v>0</v>
      </c>
      <c r="E110" s="16">
        <v>0</v>
      </c>
      <c r="F110" s="16">
        <v>0</v>
      </c>
      <c r="G110" s="16">
        <v>17.008572000000001</v>
      </c>
      <c r="H110" s="9">
        <v>447.44480199999998</v>
      </c>
      <c r="I110" s="53">
        <v>0</v>
      </c>
      <c r="J110" s="11">
        <v>24.990665</v>
      </c>
      <c r="K110" s="11">
        <v>39.4</v>
      </c>
      <c r="L110" s="11">
        <v>9</v>
      </c>
      <c r="M110" s="11">
        <v>1</v>
      </c>
      <c r="N110" s="53">
        <v>22.3749</v>
      </c>
      <c r="O110" s="53">
        <v>52.208100000000002</v>
      </c>
      <c r="P110" s="11">
        <v>78.8</v>
      </c>
      <c r="Q110" s="13">
        <v>9</v>
      </c>
      <c r="R110" s="43">
        <v>1</v>
      </c>
      <c r="S110" s="16">
        <v>0</v>
      </c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>
        <v>45662.541666666664</v>
      </c>
      <c r="B111" s="36">
        <v>578.26000999999997</v>
      </c>
      <c r="C111" s="114">
        <v>42.09</v>
      </c>
      <c r="D111" s="9">
        <v>0</v>
      </c>
      <c r="E111" s="16">
        <v>0</v>
      </c>
      <c r="F111" s="16">
        <v>0</v>
      </c>
      <c r="G111" s="16">
        <v>19.022745</v>
      </c>
      <c r="H111" s="9">
        <v>311.82382000000001</v>
      </c>
      <c r="I111" s="53">
        <v>0</v>
      </c>
      <c r="J111" s="11">
        <v>29.839600000000001</v>
      </c>
      <c r="K111" s="11">
        <v>39.4</v>
      </c>
      <c r="L111" s="11">
        <v>9</v>
      </c>
      <c r="M111" s="11">
        <v>1</v>
      </c>
      <c r="N111" s="53">
        <v>22.3749</v>
      </c>
      <c r="O111" s="53">
        <v>52.208100000000002</v>
      </c>
      <c r="P111" s="11">
        <v>78.8</v>
      </c>
      <c r="Q111" s="13">
        <v>9</v>
      </c>
      <c r="R111" s="43">
        <v>1</v>
      </c>
      <c r="S111" s="16">
        <v>0</v>
      </c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>
        <v>45662.583333333336</v>
      </c>
      <c r="B112" s="36">
        <v>507.17999300000002</v>
      </c>
      <c r="C112" s="114">
        <v>42.09</v>
      </c>
      <c r="D112" s="9">
        <v>0</v>
      </c>
      <c r="E112" s="16">
        <v>0</v>
      </c>
      <c r="F112" s="16">
        <v>0</v>
      </c>
      <c r="G112" s="16">
        <v>15.964186</v>
      </c>
      <c r="H112" s="9">
        <v>228.198341</v>
      </c>
      <c r="I112" s="53">
        <v>0</v>
      </c>
      <c r="J112" s="11">
        <v>29.839600000000001</v>
      </c>
      <c r="K112" s="11">
        <v>39.4</v>
      </c>
      <c r="L112" s="11">
        <v>9</v>
      </c>
      <c r="M112" s="11">
        <v>1</v>
      </c>
      <c r="N112" s="53">
        <v>22.3749</v>
      </c>
      <c r="O112" s="53">
        <v>52.208100000000002</v>
      </c>
      <c r="P112" s="11">
        <v>78.8</v>
      </c>
      <c r="Q112" s="13">
        <v>9</v>
      </c>
      <c r="R112" s="43">
        <v>1</v>
      </c>
      <c r="S112" s="16">
        <v>0</v>
      </c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>
        <v>45662.625</v>
      </c>
      <c r="B113" s="36">
        <v>377.70001200000002</v>
      </c>
      <c r="C113" s="114">
        <v>42.09</v>
      </c>
      <c r="D113" s="9">
        <v>0</v>
      </c>
      <c r="E113" s="16">
        <v>0</v>
      </c>
      <c r="F113" s="16">
        <v>0</v>
      </c>
      <c r="G113" s="16">
        <v>17.978359000000001</v>
      </c>
      <c r="H113" s="9">
        <v>229.98871700000001</v>
      </c>
      <c r="I113" s="53">
        <v>0</v>
      </c>
      <c r="J113" s="11">
        <v>19.917933000000001</v>
      </c>
      <c r="K113" s="11">
        <v>39.4</v>
      </c>
      <c r="L113" s="11">
        <v>9</v>
      </c>
      <c r="M113" s="11">
        <v>1</v>
      </c>
      <c r="N113" s="53">
        <v>22.3749</v>
      </c>
      <c r="O113" s="53">
        <v>52.208100000000002</v>
      </c>
      <c r="P113" s="11">
        <v>78.8</v>
      </c>
      <c r="Q113" s="13">
        <v>9</v>
      </c>
      <c r="R113" s="43">
        <v>1</v>
      </c>
      <c r="S113" s="16">
        <v>0</v>
      </c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>
        <v>45662.666666666664</v>
      </c>
      <c r="B114" s="36">
        <v>372.25</v>
      </c>
      <c r="C114" s="114">
        <v>69</v>
      </c>
      <c r="D114" s="9">
        <v>0</v>
      </c>
      <c r="E114" s="16">
        <v>0</v>
      </c>
      <c r="F114" s="16">
        <v>0</v>
      </c>
      <c r="G114" s="16">
        <v>19.022745</v>
      </c>
      <c r="H114" s="9">
        <v>229.98871700000001</v>
      </c>
      <c r="I114" s="53">
        <v>9.0264790000000001</v>
      </c>
      <c r="J114" s="11">
        <v>9.9962660000000003</v>
      </c>
      <c r="K114" s="11">
        <v>39.4</v>
      </c>
      <c r="L114" s="11">
        <v>9</v>
      </c>
      <c r="M114" s="11">
        <v>1</v>
      </c>
      <c r="N114" s="53">
        <v>0</v>
      </c>
      <c r="O114" s="53">
        <v>74.582999999999998</v>
      </c>
      <c r="P114" s="11">
        <v>78.8</v>
      </c>
      <c r="Q114" s="13">
        <v>9</v>
      </c>
      <c r="R114" s="43">
        <v>1</v>
      </c>
      <c r="S114" s="16">
        <v>0</v>
      </c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>
        <v>45662.708333333336</v>
      </c>
      <c r="B115" s="36">
        <v>472.790009</v>
      </c>
      <c r="C115" s="114">
        <v>69</v>
      </c>
      <c r="D115" s="9">
        <v>0</v>
      </c>
      <c r="E115" s="16">
        <v>0</v>
      </c>
      <c r="F115" s="16">
        <v>0</v>
      </c>
      <c r="G115" s="16">
        <v>15.964186</v>
      </c>
      <c r="H115" s="9">
        <v>224.99058400000001</v>
      </c>
      <c r="I115" s="53">
        <v>0</v>
      </c>
      <c r="J115" s="11">
        <v>24.990665</v>
      </c>
      <c r="K115" s="11">
        <v>39.4</v>
      </c>
      <c r="L115" s="11">
        <v>9</v>
      </c>
      <c r="M115" s="11">
        <v>1</v>
      </c>
      <c r="N115" s="53">
        <v>0</v>
      </c>
      <c r="O115" s="53">
        <v>100.01580300000001</v>
      </c>
      <c r="P115" s="11">
        <v>78.8</v>
      </c>
      <c r="Q115" s="13">
        <v>9</v>
      </c>
      <c r="R115" s="43">
        <v>1</v>
      </c>
      <c r="S115" s="16">
        <v>0</v>
      </c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>
        <v>45662.75</v>
      </c>
      <c r="B116" s="36">
        <v>461.16000400000001</v>
      </c>
      <c r="C116" s="114">
        <v>69</v>
      </c>
      <c r="D116" s="9">
        <v>0</v>
      </c>
      <c r="E116" s="16">
        <v>0</v>
      </c>
      <c r="F116" s="16">
        <v>0</v>
      </c>
      <c r="G116" s="16">
        <v>17.008572000000001</v>
      </c>
      <c r="H116" s="9">
        <v>187.094292</v>
      </c>
      <c r="I116" s="53">
        <v>0</v>
      </c>
      <c r="J116" s="11">
        <v>19.917933000000001</v>
      </c>
      <c r="K116" s="11">
        <v>39.4</v>
      </c>
      <c r="L116" s="11">
        <v>9</v>
      </c>
      <c r="M116" s="11">
        <v>1</v>
      </c>
      <c r="N116" s="53">
        <v>0</v>
      </c>
      <c r="O116" s="53">
        <v>79.952976000000007</v>
      </c>
      <c r="P116" s="11">
        <v>78.8</v>
      </c>
      <c r="Q116" s="13">
        <v>9</v>
      </c>
      <c r="R116" s="43">
        <v>1</v>
      </c>
      <c r="S116" s="16">
        <v>0</v>
      </c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>
        <v>45662.791666666664</v>
      </c>
      <c r="B117" s="36">
        <v>377.76998900000001</v>
      </c>
      <c r="C117" s="114">
        <v>69</v>
      </c>
      <c r="D117" s="9">
        <v>0</v>
      </c>
      <c r="E117" s="16">
        <v>0</v>
      </c>
      <c r="F117" s="16">
        <v>0</v>
      </c>
      <c r="G117" s="16">
        <v>19.022745</v>
      </c>
      <c r="H117" s="9">
        <v>158.97046900000001</v>
      </c>
      <c r="I117" s="53">
        <v>0</v>
      </c>
      <c r="J117" s="11">
        <v>15.964186</v>
      </c>
      <c r="K117" s="11">
        <v>39.4</v>
      </c>
      <c r="L117" s="11">
        <v>9</v>
      </c>
      <c r="M117" s="11">
        <v>1</v>
      </c>
      <c r="N117" s="53">
        <v>0</v>
      </c>
      <c r="O117" s="53">
        <v>95.018742000000003</v>
      </c>
      <c r="P117" s="11">
        <v>78.8</v>
      </c>
      <c r="Q117" s="13">
        <v>9</v>
      </c>
      <c r="R117" s="43">
        <v>1</v>
      </c>
      <c r="S117" s="16">
        <v>0</v>
      </c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>
        <v>45662.833333333336</v>
      </c>
      <c r="B118" s="36">
        <v>274.85000600000001</v>
      </c>
      <c r="C118" s="114">
        <v>59.53</v>
      </c>
      <c r="D118" s="9">
        <v>0</v>
      </c>
      <c r="E118" s="16">
        <v>0</v>
      </c>
      <c r="F118" s="16">
        <v>0</v>
      </c>
      <c r="G118" s="16">
        <v>17.008572000000001</v>
      </c>
      <c r="H118" s="9">
        <v>99.96266</v>
      </c>
      <c r="I118" s="53">
        <v>0</v>
      </c>
      <c r="J118" s="11">
        <v>11.18985</v>
      </c>
      <c r="K118" s="11">
        <v>39.4</v>
      </c>
      <c r="L118" s="11">
        <v>9</v>
      </c>
      <c r="M118" s="11">
        <v>1</v>
      </c>
      <c r="N118" s="53">
        <v>22.3749</v>
      </c>
      <c r="O118" s="53">
        <v>59.666400000000003</v>
      </c>
      <c r="P118" s="11">
        <v>78.8</v>
      </c>
      <c r="Q118" s="13">
        <v>9</v>
      </c>
      <c r="R118" s="43">
        <v>1</v>
      </c>
      <c r="S118" s="16">
        <v>0</v>
      </c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>
        <v>45662.875</v>
      </c>
      <c r="B119" s="36">
        <v>273.88000499999998</v>
      </c>
      <c r="C119" s="114">
        <v>59.53</v>
      </c>
      <c r="D119" s="9">
        <v>0</v>
      </c>
      <c r="E119" s="16">
        <v>0</v>
      </c>
      <c r="F119" s="16">
        <v>0</v>
      </c>
      <c r="G119" s="16">
        <v>17.008572000000001</v>
      </c>
      <c r="H119" s="9">
        <v>78.030553999999995</v>
      </c>
      <c r="I119" s="53">
        <v>0</v>
      </c>
      <c r="J119" s="11">
        <v>11.18985</v>
      </c>
      <c r="K119" s="11">
        <v>39.4</v>
      </c>
      <c r="L119" s="11">
        <v>9</v>
      </c>
      <c r="M119" s="11">
        <v>1</v>
      </c>
      <c r="N119" s="53">
        <v>22.3749</v>
      </c>
      <c r="O119" s="53">
        <v>59.666400000000003</v>
      </c>
      <c r="P119" s="11">
        <v>39.4</v>
      </c>
      <c r="Q119" s="13">
        <v>9</v>
      </c>
      <c r="R119" s="43">
        <v>1</v>
      </c>
      <c r="S119" s="16">
        <v>0</v>
      </c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>
        <v>45662.916666666664</v>
      </c>
      <c r="B120" s="36">
        <v>258.66000400000001</v>
      </c>
      <c r="C120" s="114">
        <v>59.53</v>
      </c>
      <c r="D120" s="9">
        <v>0</v>
      </c>
      <c r="E120" s="16">
        <v>0</v>
      </c>
      <c r="F120" s="16">
        <v>0</v>
      </c>
      <c r="G120" s="16">
        <v>15.964186</v>
      </c>
      <c r="H120" s="9">
        <v>94.964527000000004</v>
      </c>
      <c r="I120" s="53">
        <v>0</v>
      </c>
      <c r="J120" s="11">
        <v>9.9962660000000003</v>
      </c>
      <c r="K120" s="11">
        <v>39.4</v>
      </c>
      <c r="L120" s="11">
        <v>9</v>
      </c>
      <c r="M120" s="11">
        <v>1</v>
      </c>
      <c r="N120" s="53">
        <v>0</v>
      </c>
      <c r="O120" s="53">
        <v>74.582999999999998</v>
      </c>
      <c r="P120" s="11">
        <v>39.4</v>
      </c>
      <c r="Q120" s="13">
        <v>9</v>
      </c>
      <c r="R120" s="43">
        <v>1</v>
      </c>
      <c r="S120" s="16">
        <v>0</v>
      </c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>
        <v>45662.958333333336</v>
      </c>
      <c r="B121" s="36">
        <v>209.88000500000001</v>
      </c>
      <c r="C121" s="114">
        <v>59.53</v>
      </c>
      <c r="D121" s="9">
        <v>0</v>
      </c>
      <c r="E121" s="16">
        <v>0</v>
      </c>
      <c r="F121" s="16">
        <v>0</v>
      </c>
      <c r="G121" s="16">
        <v>15.964186</v>
      </c>
      <c r="H121" s="9">
        <v>60.499789</v>
      </c>
      <c r="I121" s="53">
        <v>0</v>
      </c>
      <c r="J121" s="11">
        <v>9.9962660000000003</v>
      </c>
      <c r="K121" s="11">
        <v>39.4</v>
      </c>
      <c r="L121" s="11">
        <v>9</v>
      </c>
      <c r="M121" s="11">
        <v>1</v>
      </c>
      <c r="N121" s="53">
        <v>22.3749</v>
      </c>
      <c r="O121" s="53">
        <v>44.7498</v>
      </c>
      <c r="P121" s="11">
        <v>39.4</v>
      </c>
      <c r="Q121" s="13">
        <v>9</v>
      </c>
      <c r="R121" s="43">
        <v>1</v>
      </c>
      <c r="S121" s="16">
        <v>0</v>
      </c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>
        <v>45663</v>
      </c>
      <c r="B122" s="36">
        <v>205.259995</v>
      </c>
      <c r="C122" s="114">
        <v>77.569999999999993</v>
      </c>
      <c r="D122" s="9">
        <v>0</v>
      </c>
      <c r="E122" s="16">
        <v>0</v>
      </c>
      <c r="F122" s="16">
        <v>0</v>
      </c>
      <c r="G122" s="16">
        <v>17.976431000000002</v>
      </c>
      <c r="H122" s="9">
        <v>49.975969999999997</v>
      </c>
      <c r="I122" s="53">
        <v>0</v>
      </c>
      <c r="J122" s="11">
        <v>9.9951939999999997</v>
      </c>
      <c r="K122" s="11">
        <v>13.100000000000001</v>
      </c>
      <c r="L122" s="11">
        <v>9</v>
      </c>
      <c r="M122" s="11">
        <v>1</v>
      </c>
      <c r="N122" s="53">
        <v>14.9198</v>
      </c>
      <c r="O122" s="53">
        <v>39.985064000000001</v>
      </c>
      <c r="P122" s="11">
        <v>13.100000000000001</v>
      </c>
      <c r="Q122" s="13">
        <v>9</v>
      </c>
      <c r="R122" s="43">
        <v>1</v>
      </c>
      <c r="S122" s="16">
        <v>0</v>
      </c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>
        <v>45663.041666666664</v>
      </c>
      <c r="B123" s="36">
        <v>143.64999399999999</v>
      </c>
      <c r="C123" s="114">
        <v>77.569999999999993</v>
      </c>
      <c r="D123" s="9">
        <v>0</v>
      </c>
      <c r="E123" s="16">
        <v>0</v>
      </c>
      <c r="F123" s="16">
        <v>0</v>
      </c>
      <c r="G123" s="16">
        <v>17.006748000000002</v>
      </c>
      <c r="H123" s="9">
        <v>99.951939999999993</v>
      </c>
      <c r="I123" s="53">
        <v>0</v>
      </c>
      <c r="J123" s="11">
        <v>9.9951939999999997</v>
      </c>
      <c r="K123" s="11">
        <v>13.100000000000001</v>
      </c>
      <c r="L123" s="11">
        <v>9</v>
      </c>
      <c r="M123" s="11">
        <v>1</v>
      </c>
      <c r="N123" s="53">
        <v>14.9198</v>
      </c>
      <c r="O123" s="53">
        <v>39.985064000000001</v>
      </c>
      <c r="P123" s="11">
        <v>13.100000000000001</v>
      </c>
      <c r="Q123" s="13">
        <v>9</v>
      </c>
      <c r="R123" s="43">
        <v>1</v>
      </c>
      <c r="S123" s="16">
        <v>0</v>
      </c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>
        <v>45663.083333333336</v>
      </c>
      <c r="B124" s="36">
        <v>84.650002000000001</v>
      </c>
      <c r="C124" s="114">
        <v>77.569999999999993</v>
      </c>
      <c r="D124" s="9">
        <v>0</v>
      </c>
      <c r="E124" s="16">
        <v>0</v>
      </c>
      <c r="F124" s="16">
        <v>0</v>
      </c>
      <c r="G124" s="16">
        <v>17.006748000000002</v>
      </c>
      <c r="H124" s="9">
        <v>99.951939999999993</v>
      </c>
      <c r="I124" s="53">
        <v>0</v>
      </c>
      <c r="J124" s="11">
        <v>9.9951939999999997</v>
      </c>
      <c r="K124" s="11">
        <v>13.100000000000001</v>
      </c>
      <c r="L124" s="11">
        <v>9</v>
      </c>
      <c r="M124" s="11">
        <v>1</v>
      </c>
      <c r="N124" s="53">
        <v>14.9198</v>
      </c>
      <c r="O124" s="53">
        <v>39.985064000000001</v>
      </c>
      <c r="P124" s="11">
        <v>13.100000000000001</v>
      </c>
      <c r="Q124" s="13">
        <v>9</v>
      </c>
      <c r="R124" s="43">
        <v>1</v>
      </c>
      <c r="S124" s="16">
        <v>0</v>
      </c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>
        <v>45663.125</v>
      </c>
      <c r="B125" s="36">
        <v>68.620002999999997</v>
      </c>
      <c r="C125" s="114">
        <v>77.569999999999993</v>
      </c>
      <c r="D125" s="9">
        <v>0</v>
      </c>
      <c r="E125" s="16">
        <v>0</v>
      </c>
      <c r="F125" s="16">
        <v>0</v>
      </c>
      <c r="G125" s="16">
        <v>19.990387999999999</v>
      </c>
      <c r="H125" s="9">
        <v>99.951939999999993</v>
      </c>
      <c r="I125" s="53">
        <v>0</v>
      </c>
      <c r="J125" s="11">
        <v>12.978834000000001</v>
      </c>
      <c r="K125" s="11">
        <v>13.100000000000001</v>
      </c>
      <c r="L125" s="11">
        <v>9</v>
      </c>
      <c r="M125" s="11">
        <v>1</v>
      </c>
      <c r="N125" s="53">
        <v>0</v>
      </c>
      <c r="O125" s="53">
        <v>44.983196999999997</v>
      </c>
      <c r="P125" s="11">
        <v>13.100000000000001</v>
      </c>
      <c r="Q125" s="13">
        <v>9</v>
      </c>
      <c r="R125" s="43">
        <v>1</v>
      </c>
      <c r="S125" s="16">
        <v>0</v>
      </c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>
        <v>45663.166666666664</v>
      </c>
      <c r="B126" s="36">
        <v>74.580001999999993</v>
      </c>
      <c r="C126" s="114">
        <v>81.489999999999995</v>
      </c>
      <c r="D126" s="9">
        <v>0</v>
      </c>
      <c r="E126" s="16">
        <v>0</v>
      </c>
      <c r="F126" s="16">
        <v>0</v>
      </c>
      <c r="G126" s="16">
        <v>19.020705</v>
      </c>
      <c r="H126" s="9">
        <v>99.951939999999993</v>
      </c>
      <c r="I126" s="53">
        <v>0</v>
      </c>
      <c r="J126" s="11">
        <v>12.978834000000001</v>
      </c>
      <c r="K126" s="11">
        <v>13.100000000000001</v>
      </c>
      <c r="L126" s="11">
        <v>9</v>
      </c>
      <c r="M126" s="11">
        <v>1</v>
      </c>
      <c r="N126" s="53">
        <v>0</v>
      </c>
      <c r="O126" s="53">
        <v>44.983196999999997</v>
      </c>
      <c r="P126" s="11">
        <v>13.100000000000001</v>
      </c>
      <c r="Q126" s="13">
        <v>9</v>
      </c>
      <c r="R126" s="43">
        <v>1</v>
      </c>
      <c r="S126" s="16">
        <v>0</v>
      </c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>
        <v>45663.208333333336</v>
      </c>
      <c r="B127" s="36">
        <v>110.459999</v>
      </c>
      <c r="C127" s="114">
        <v>81.489999999999995</v>
      </c>
      <c r="D127" s="9">
        <v>0</v>
      </c>
      <c r="E127" s="16">
        <v>0</v>
      </c>
      <c r="F127" s="16">
        <v>0</v>
      </c>
      <c r="G127" s="16">
        <v>17.006748000000002</v>
      </c>
      <c r="H127" s="9">
        <v>49.975969999999997</v>
      </c>
      <c r="I127" s="53">
        <v>0</v>
      </c>
      <c r="J127" s="11">
        <v>9.9951939999999997</v>
      </c>
      <c r="K127" s="11">
        <v>13.100000000000001</v>
      </c>
      <c r="L127" s="11">
        <v>9</v>
      </c>
      <c r="M127" s="11">
        <v>1</v>
      </c>
      <c r="N127" s="53">
        <v>0</v>
      </c>
      <c r="O127" s="53">
        <v>61.991768999999998</v>
      </c>
      <c r="P127" s="11">
        <v>13.100000000000001</v>
      </c>
      <c r="Q127" s="13">
        <v>9</v>
      </c>
      <c r="R127" s="43">
        <v>1</v>
      </c>
      <c r="S127" s="16">
        <v>0</v>
      </c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>
        <v>45663.25</v>
      </c>
      <c r="B128" s="36">
        <v>177.66000399999999</v>
      </c>
      <c r="C128" s="114">
        <v>81.489999999999995</v>
      </c>
      <c r="D128" s="9">
        <v>0</v>
      </c>
      <c r="E128" s="16">
        <v>0</v>
      </c>
      <c r="F128" s="16">
        <v>0</v>
      </c>
      <c r="G128" s="16">
        <v>16.037064999999998</v>
      </c>
      <c r="H128" s="9">
        <v>99.951939999999993</v>
      </c>
      <c r="I128" s="53">
        <v>0</v>
      </c>
      <c r="J128" s="11">
        <v>24.987984999999998</v>
      </c>
      <c r="K128" s="11">
        <v>78.8</v>
      </c>
      <c r="L128" s="11">
        <v>9</v>
      </c>
      <c r="M128" s="11">
        <v>1</v>
      </c>
      <c r="N128" s="53">
        <v>0</v>
      </c>
      <c r="O128" s="53">
        <v>299.96257900000001</v>
      </c>
      <c r="P128" s="11">
        <v>78.8</v>
      </c>
      <c r="Q128" s="13">
        <v>9</v>
      </c>
      <c r="R128" s="43">
        <v>1</v>
      </c>
      <c r="S128" s="16">
        <v>0</v>
      </c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>
        <v>45663.291666666664</v>
      </c>
      <c r="B129" s="36">
        <v>236.58000200000001</v>
      </c>
      <c r="C129" s="114">
        <v>81.489999999999995</v>
      </c>
      <c r="D129" s="9">
        <v>0</v>
      </c>
      <c r="E129" s="16">
        <v>0</v>
      </c>
      <c r="F129" s="16">
        <v>0</v>
      </c>
      <c r="G129" s="16">
        <v>16.037064999999998</v>
      </c>
      <c r="H129" s="9">
        <v>99.951939999999993</v>
      </c>
      <c r="I129" s="53">
        <v>14.918200000000001</v>
      </c>
      <c r="J129" s="11">
        <v>94.954342999999994</v>
      </c>
      <c r="K129" s="11">
        <v>78.8</v>
      </c>
      <c r="L129" s="11">
        <v>9</v>
      </c>
      <c r="M129" s="11">
        <v>1</v>
      </c>
      <c r="N129" s="53">
        <v>0</v>
      </c>
      <c r="O129" s="53">
        <v>299.96257900000001</v>
      </c>
      <c r="P129" s="11">
        <v>78.8</v>
      </c>
      <c r="Q129" s="13">
        <v>9</v>
      </c>
      <c r="R129" s="43">
        <v>1</v>
      </c>
      <c r="S129" s="16">
        <v>0</v>
      </c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>
        <v>45663.333333333336</v>
      </c>
      <c r="B130" s="36">
        <v>295.209991</v>
      </c>
      <c r="C130" s="114">
        <v>70.260000000000005</v>
      </c>
      <c r="D130" s="9">
        <v>0</v>
      </c>
      <c r="E130" s="16">
        <v>0</v>
      </c>
      <c r="F130" s="16">
        <v>0</v>
      </c>
      <c r="G130" s="16">
        <v>19.020705</v>
      </c>
      <c r="H130" s="9">
        <v>179.01840000000001</v>
      </c>
      <c r="I130" s="53">
        <v>14.918200000000001</v>
      </c>
      <c r="J130" s="11">
        <v>49.975969999999997</v>
      </c>
      <c r="K130" s="11">
        <v>78.8</v>
      </c>
      <c r="L130" s="11">
        <v>9</v>
      </c>
      <c r="M130" s="11">
        <v>1</v>
      </c>
      <c r="N130" s="53">
        <v>0</v>
      </c>
      <c r="O130" s="53">
        <v>199.92532</v>
      </c>
      <c r="P130" s="11">
        <v>78.8</v>
      </c>
      <c r="Q130" s="13">
        <v>9</v>
      </c>
      <c r="R130" s="43">
        <v>1</v>
      </c>
      <c r="S130" s="16">
        <v>0</v>
      </c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>
        <v>45663.375</v>
      </c>
      <c r="B131" s="36">
        <v>269.10000600000001</v>
      </c>
      <c r="C131" s="114">
        <v>70.260000000000005</v>
      </c>
      <c r="D131" s="9">
        <v>0</v>
      </c>
      <c r="E131" s="16">
        <v>0</v>
      </c>
      <c r="F131" s="16">
        <v>0</v>
      </c>
      <c r="G131" s="16">
        <v>17.976431000000002</v>
      </c>
      <c r="H131" s="9">
        <v>99.951939999999993</v>
      </c>
      <c r="I131" s="53">
        <v>33.043813</v>
      </c>
      <c r="J131" s="11">
        <v>3.804141</v>
      </c>
      <c r="K131" s="11">
        <v>78.8</v>
      </c>
      <c r="L131" s="11">
        <v>9</v>
      </c>
      <c r="M131" s="11">
        <v>1</v>
      </c>
      <c r="N131" s="53">
        <v>0</v>
      </c>
      <c r="O131" s="53">
        <v>61.991768999999998</v>
      </c>
      <c r="P131" s="11">
        <v>78.8</v>
      </c>
      <c r="Q131" s="13">
        <v>9</v>
      </c>
      <c r="R131" s="43">
        <v>1</v>
      </c>
      <c r="S131" s="16">
        <v>0</v>
      </c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>
        <v>45663.416666666664</v>
      </c>
      <c r="B132" s="36">
        <v>258.73998999999998</v>
      </c>
      <c r="C132" s="114">
        <v>70.260000000000005</v>
      </c>
      <c r="D132" s="9">
        <v>0</v>
      </c>
      <c r="E132" s="16">
        <v>0</v>
      </c>
      <c r="F132" s="16">
        <v>0</v>
      </c>
      <c r="G132" s="16">
        <v>17.976431000000002</v>
      </c>
      <c r="H132" s="9">
        <v>99.951939999999993</v>
      </c>
      <c r="I132" s="53">
        <v>33.043813</v>
      </c>
      <c r="J132" s="11">
        <v>3.804141</v>
      </c>
      <c r="K132" s="11">
        <v>78.8</v>
      </c>
      <c r="L132" s="11">
        <v>9</v>
      </c>
      <c r="M132" s="11">
        <v>1</v>
      </c>
      <c r="N132" s="53">
        <v>0</v>
      </c>
      <c r="O132" s="53">
        <v>61.991768999999998</v>
      </c>
      <c r="P132" s="11">
        <v>78.8</v>
      </c>
      <c r="Q132" s="13">
        <v>9</v>
      </c>
      <c r="R132" s="43">
        <v>1</v>
      </c>
      <c r="S132" s="16">
        <v>0</v>
      </c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>
        <v>45663.458333333336</v>
      </c>
      <c r="B133" s="36">
        <v>244.86000100000001</v>
      </c>
      <c r="C133" s="114">
        <v>70.260000000000005</v>
      </c>
      <c r="D133" s="9">
        <v>0</v>
      </c>
      <c r="E133" s="16">
        <v>0</v>
      </c>
      <c r="F133" s="16">
        <v>0</v>
      </c>
      <c r="G133" s="16">
        <v>17.976431000000002</v>
      </c>
      <c r="H133" s="9">
        <v>99.951939999999993</v>
      </c>
      <c r="I133" s="53">
        <v>33.043813</v>
      </c>
      <c r="J133" s="11">
        <v>4.027914</v>
      </c>
      <c r="K133" s="11">
        <v>78.8</v>
      </c>
      <c r="L133" s="11">
        <v>9</v>
      </c>
      <c r="M133" s="11">
        <v>1</v>
      </c>
      <c r="N133" s="53">
        <v>0</v>
      </c>
      <c r="O133" s="53">
        <v>52.219299999999997</v>
      </c>
      <c r="P133" s="11">
        <v>78.8</v>
      </c>
      <c r="Q133" s="13">
        <v>9</v>
      </c>
      <c r="R133" s="43">
        <v>1</v>
      </c>
      <c r="S133" s="16">
        <v>0</v>
      </c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>
        <v>45663.5</v>
      </c>
      <c r="B134" s="36">
        <v>233.300003</v>
      </c>
      <c r="C134" s="114">
        <v>51.8</v>
      </c>
      <c r="D134" s="9">
        <v>0</v>
      </c>
      <c r="E134" s="16">
        <v>0</v>
      </c>
      <c r="F134" s="16">
        <v>0</v>
      </c>
      <c r="G134" s="16">
        <v>17.006748000000002</v>
      </c>
      <c r="H134" s="9">
        <v>99.951939999999993</v>
      </c>
      <c r="I134" s="53">
        <v>33.043813</v>
      </c>
      <c r="J134" s="11">
        <v>4.027914</v>
      </c>
      <c r="K134" s="11">
        <v>78.8</v>
      </c>
      <c r="L134" s="11">
        <v>9</v>
      </c>
      <c r="M134" s="11">
        <v>1</v>
      </c>
      <c r="N134" s="53">
        <v>14.9198</v>
      </c>
      <c r="O134" s="53">
        <v>39.985064000000001</v>
      </c>
      <c r="P134" s="11">
        <v>78.8</v>
      </c>
      <c r="Q134" s="13">
        <v>9</v>
      </c>
      <c r="R134" s="43">
        <v>1</v>
      </c>
      <c r="S134" s="16">
        <v>0</v>
      </c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>
        <v>45663.541666666664</v>
      </c>
      <c r="B135" s="36">
        <v>213.30999800000001</v>
      </c>
      <c r="C135" s="114">
        <v>51.8</v>
      </c>
      <c r="D135" s="9">
        <v>0</v>
      </c>
      <c r="E135" s="16">
        <v>0</v>
      </c>
      <c r="F135" s="16">
        <v>0</v>
      </c>
      <c r="G135" s="16">
        <v>17.976431000000002</v>
      </c>
      <c r="H135" s="9">
        <v>99.951939999999993</v>
      </c>
      <c r="I135" s="53">
        <v>33.043813</v>
      </c>
      <c r="J135" s="11">
        <v>4.027914</v>
      </c>
      <c r="K135" s="11">
        <v>78.8</v>
      </c>
      <c r="L135" s="11">
        <v>9</v>
      </c>
      <c r="M135" s="11">
        <v>1</v>
      </c>
      <c r="N135" s="53">
        <v>14.9198</v>
      </c>
      <c r="O135" s="53">
        <v>39.985064000000001</v>
      </c>
      <c r="P135" s="11">
        <v>78.8</v>
      </c>
      <c r="Q135" s="13">
        <v>9</v>
      </c>
      <c r="R135" s="43">
        <v>1</v>
      </c>
      <c r="S135" s="16">
        <v>0</v>
      </c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>
        <v>45663.583333333336</v>
      </c>
      <c r="B136" s="36">
        <v>191.009995</v>
      </c>
      <c r="C136" s="114">
        <v>51.8</v>
      </c>
      <c r="D136" s="9">
        <v>0</v>
      </c>
      <c r="E136" s="16">
        <v>0</v>
      </c>
      <c r="F136" s="16">
        <v>0</v>
      </c>
      <c r="G136" s="16">
        <v>16.037064999999998</v>
      </c>
      <c r="H136" s="9">
        <v>99.951939999999993</v>
      </c>
      <c r="I136" s="53">
        <v>33.043813</v>
      </c>
      <c r="J136" s="11">
        <v>3.804141</v>
      </c>
      <c r="K136" s="11">
        <v>78.8</v>
      </c>
      <c r="L136" s="11">
        <v>9</v>
      </c>
      <c r="M136" s="11">
        <v>1</v>
      </c>
      <c r="N136" s="53">
        <v>14.9198</v>
      </c>
      <c r="O136" s="53">
        <v>39.985064000000001</v>
      </c>
      <c r="P136" s="11">
        <v>78.8</v>
      </c>
      <c r="Q136" s="13">
        <v>9</v>
      </c>
      <c r="R136" s="43">
        <v>1</v>
      </c>
      <c r="S136" s="16">
        <v>0</v>
      </c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>
        <v>45663.625</v>
      </c>
      <c r="B137" s="36">
        <v>196.30999800000001</v>
      </c>
      <c r="C137" s="114">
        <v>51.8</v>
      </c>
      <c r="D137" s="9">
        <v>0</v>
      </c>
      <c r="E137" s="16">
        <v>0</v>
      </c>
      <c r="F137" s="16">
        <v>0</v>
      </c>
      <c r="G137" s="16">
        <v>16.037064999999998</v>
      </c>
      <c r="H137" s="9">
        <v>99.951939999999993</v>
      </c>
      <c r="I137" s="53">
        <v>39.980775999999999</v>
      </c>
      <c r="J137" s="11">
        <v>3.804141</v>
      </c>
      <c r="K137" s="11">
        <v>78.8</v>
      </c>
      <c r="L137" s="11">
        <v>9</v>
      </c>
      <c r="M137" s="11">
        <v>1</v>
      </c>
      <c r="N137" s="53">
        <v>14.9198</v>
      </c>
      <c r="O137" s="53">
        <v>39.985064000000001</v>
      </c>
      <c r="P137" s="11">
        <v>78.8</v>
      </c>
      <c r="Q137" s="13">
        <v>9</v>
      </c>
      <c r="R137" s="43">
        <v>1</v>
      </c>
      <c r="S137" s="16">
        <v>0</v>
      </c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>
        <v>45663.666666666664</v>
      </c>
      <c r="B138" s="36">
        <v>200.41000399999999</v>
      </c>
      <c r="C138" s="114">
        <v>79.12</v>
      </c>
      <c r="D138" s="9">
        <v>0</v>
      </c>
      <c r="E138" s="16">
        <v>0</v>
      </c>
      <c r="F138" s="16">
        <v>0</v>
      </c>
      <c r="G138" s="16">
        <v>16.037064999999998</v>
      </c>
      <c r="H138" s="9">
        <v>99.951939999999993</v>
      </c>
      <c r="I138" s="53">
        <v>37.295499999999997</v>
      </c>
      <c r="J138" s="11">
        <v>3.804141</v>
      </c>
      <c r="K138" s="11">
        <v>78.8</v>
      </c>
      <c r="L138" s="11">
        <v>9</v>
      </c>
      <c r="M138" s="11">
        <v>1</v>
      </c>
      <c r="N138" s="53">
        <v>10.443860000000001</v>
      </c>
      <c r="O138" s="53">
        <v>52.219299999999997</v>
      </c>
      <c r="P138" s="11">
        <v>78.8</v>
      </c>
      <c r="Q138" s="13">
        <v>9</v>
      </c>
      <c r="R138" s="43">
        <v>1</v>
      </c>
      <c r="S138" s="16">
        <v>0</v>
      </c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>
        <v>45663.708333333336</v>
      </c>
      <c r="B139" s="36">
        <v>236.13999899999999</v>
      </c>
      <c r="C139" s="114">
        <v>79.12</v>
      </c>
      <c r="D139" s="9">
        <v>0</v>
      </c>
      <c r="E139" s="16">
        <v>0</v>
      </c>
      <c r="F139" s="16">
        <v>0</v>
      </c>
      <c r="G139" s="16">
        <v>17.006748000000002</v>
      </c>
      <c r="H139" s="9">
        <v>99.951939999999993</v>
      </c>
      <c r="I139" s="53">
        <v>44.754600000000003</v>
      </c>
      <c r="J139" s="11">
        <v>4.9975969999999998</v>
      </c>
      <c r="K139" s="11">
        <v>78.8</v>
      </c>
      <c r="L139" s="11">
        <v>9</v>
      </c>
      <c r="M139" s="11">
        <v>1</v>
      </c>
      <c r="N139" s="53">
        <v>14.9198</v>
      </c>
      <c r="O139" s="53">
        <v>95.039125999999996</v>
      </c>
      <c r="P139" s="11">
        <v>78.8</v>
      </c>
      <c r="Q139" s="13">
        <v>9</v>
      </c>
      <c r="R139" s="43">
        <v>1</v>
      </c>
      <c r="S139" s="16">
        <v>0</v>
      </c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>
        <v>45663.75</v>
      </c>
      <c r="B140" s="36">
        <v>235.53999300000001</v>
      </c>
      <c r="C140" s="114">
        <v>79.12</v>
      </c>
      <c r="D140" s="9">
        <v>0</v>
      </c>
      <c r="E140" s="16">
        <v>0</v>
      </c>
      <c r="F140" s="16">
        <v>0</v>
      </c>
      <c r="G140" s="16">
        <v>17.976431000000002</v>
      </c>
      <c r="H140" s="9">
        <v>99.951939999999993</v>
      </c>
      <c r="I140" s="53">
        <v>33.043813</v>
      </c>
      <c r="J140" s="11">
        <v>4.9975969999999998</v>
      </c>
      <c r="K140" s="11">
        <v>78.8</v>
      </c>
      <c r="L140" s="11">
        <v>9</v>
      </c>
      <c r="M140" s="11">
        <v>1</v>
      </c>
      <c r="N140" s="53">
        <v>13.427820000000001</v>
      </c>
      <c r="O140" s="53">
        <v>299.96257900000001</v>
      </c>
      <c r="P140" s="11">
        <v>78.8</v>
      </c>
      <c r="Q140" s="13">
        <v>9</v>
      </c>
      <c r="R140" s="43">
        <v>1</v>
      </c>
      <c r="S140" s="16">
        <v>0</v>
      </c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>
        <v>45663.791666666664</v>
      </c>
      <c r="B141" s="36">
        <v>208.91000399999999</v>
      </c>
      <c r="C141" s="114">
        <v>79.12</v>
      </c>
      <c r="D141" s="9">
        <v>0</v>
      </c>
      <c r="E141" s="16">
        <v>0</v>
      </c>
      <c r="F141" s="16">
        <v>0</v>
      </c>
      <c r="G141" s="16">
        <v>16.037064999999998</v>
      </c>
      <c r="H141" s="9">
        <v>99.951939999999993</v>
      </c>
      <c r="I141" s="53">
        <v>39.980775999999999</v>
      </c>
      <c r="J141" s="11">
        <v>4.027914</v>
      </c>
      <c r="K141" s="11">
        <v>78.8</v>
      </c>
      <c r="L141" s="11">
        <v>9</v>
      </c>
      <c r="M141" s="11">
        <v>1</v>
      </c>
      <c r="N141" s="53">
        <v>14.9198</v>
      </c>
      <c r="O141" s="53">
        <v>299.96257900000001</v>
      </c>
      <c r="P141" s="11">
        <v>78.8</v>
      </c>
      <c r="Q141" s="13">
        <v>9</v>
      </c>
      <c r="R141" s="43">
        <v>1</v>
      </c>
      <c r="S141" s="16">
        <v>0</v>
      </c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>
        <v>45663.833333333336</v>
      </c>
      <c r="B142" s="36">
        <v>185.41999799999999</v>
      </c>
      <c r="C142" s="114">
        <v>85.13</v>
      </c>
      <c r="D142" s="9">
        <v>0</v>
      </c>
      <c r="E142" s="16">
        <v>0</v>
      </c>
      <c r="F142" s="16">
        <v>0</v>
      </c>
      <c r="G142" s="16">
        <v>19.020705</v>
      </c>
      <c r="H142" s="9">
        <v>99.951939999999993</v>
      </c>
      <c r="I142" s="53">
        <v>44.754600000000003</v>
      </c>
      <c r="J142" s="11">
        <v>4.027914</v>
      </c>
      <c r="K142" s="11">
        <v>78.8</v>
      </c>
      <c r="L142" s="11">
        <v>9</v>
      </c>
      <c r="M142" s="11">
        <v>1</v>
      </c>
      <c r="N142" s="53">
        <v>13.427820000000001</v>
      </c>
      <c r="O142" s="53">
        <v>61.991768999999998</v>
      </c>
      <c r="P142" s="11">
        <v>78.8</v>
      </c>
      <c r="Q142" s="13">
        <v>9</v>
      </c>
      <c r="R142" s="43">
        <v>1</v>
      </c>
      <c r="S142" s="16">
        <v>0</v>
      </c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>
        <v>45663.875</v>
      </c>
      <c r="B143" s="36">
        <v>103.08000199999999</v>
      </c>
      <c r="C143" s="114">
        <v>85.13</v>
      </c>
      <c r="D143" s="9">
        <v>0</v>
      </c>
      <c r="E143" s="16">
        <v>0</v>
      </c>
      <c r="F143" s="16">
        <v>0</v>
      </c>
      <c r="G143" s="16">
        <v>16.037064999999998</v>
      </c>
      <c r="H143" s="9">
        <v>99.951939999999993</v>
      </c>
      <c r="I143" s="53">
        <v>44.754600000000003</v>
      </c>
      <c r="J143" s="11">
        <v>4.027914</v>
      </c>
      <c r="K143" s="11">
        <v>39.4</v>
      </c>
      <c r="L143" s="11">
        <v>9</v>
      </c>
      <c r="M143" s="11">
        <v>1</v>
      </c>
      <c r="N143" s="53">
        <v>0</v>
      </c>
      <c r="O143" s="53">
        <v>44.759399999999999</v>
      </c>
      <c r="P143" s="11">
        <v>39.4</v>
      </c>
      <c r="Q143" s="13">
        <v>9</v>
      </c>
      <c r="R143" s="43">
        <v>1</v>
      </c>
      <c r="S143" s="16">
        <v>0</v>
      </c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>
        <v>45663.916666666664</v>
      </c>
      <c r="B144" s="36">
        <v>152.300003</v>
      </c>
      <c r="C144" s="114">
        <v>85.13</v>
      </c>
      <c r="D144" s="9">
        <v>0</v>
      </c>
      <c r="E144" s="16">
        <v>0</v>
      </c>
      <c r="F144" s="16">
        <v>0</v>
      </c>
      <c r="G144" s="16">
        <v>17.976431000000002</v>
      </c>
      <c r="H144" s="9">
        <v>94.954342999999994</v>
      </c>
      <c r="I144" s="53">
        <v>44.978372999999998</v>
      </c>
      <c r="J144" s="11">
        <v>3.356595</v>
      </c>
      <c r="K144" s="11">
        <v>39.4</v>
      </c>
      <c r="L144" s="11">
        <v>9</v>
      </c>
      <c r="M144" s="11">
        <v>1</v>
      </c>
      <c r="N144" s="53">
        <v>14.9198</v>
      </c>
      <c r="O144" s="53">
        <v>44.759399999999999</v>
      </c>
      <c r="P144" s="11">
        <v>39.4</v>
      </c>
      <c r="Q144" s="13">
        <v>9</v>
      </c>
      <c r="R144" s="43">
        <v>1</v>
      </c>
      <c r="S144" s="16">
        <v>0</v>
      </c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>
        <v>45663.958333333336</v>
      </c>
      <c r="B145" s="36">
        <v>75.410004000000001</v>
      </c>
      <c r="C145" s="114">
        <v>85.13</v>
      </c>
      <c r="D145" s="9">
        <v>0</v>
      </c>
      <c r="E145" s="16">
        <v>0</v>
      </c>
      <c r="F145" s="16">
        <v>0</v>
      </c>
      <c r="G145" s="16">
        <v>19.020705</v>
      </c>
      <c r="H145" s="9">
        <v>99.951939999999993</v>
      </c>
      <c r="I145" s="53">
        <v>0</v>
      </c>
      <c r="J145" s="11">
        <v>3.356595</v>
      </c>
      <c r="K145" s="11">
        <v>39.4</v>
      </c>
      <c r="L145" s="11">
        <v>9</v>
      </c>
      <c r="M145" s="11">
        <v>1</v>
      </c>
      <c r="N145" s="53">
        <v>14.9198</v>
      </c>
      <c r="O145" s="53">
        <v>39.985064000000001</v>
      </c>
      <c r="P145" s="11">
        <v>39.4</v>
      </c>
      <c r="Q145" s="13">
        <v>9</v>
      </c>
      <c r="R145" s="43">
        <v>1</v>
      </c>
      <c r="S145" s="16">
        <v>0</v>
      </c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>
        <v>45664</v>
      </c>
      <c r="B146" s="36">
        <v>101.449997</v>
      </c>
      <c r="C146" s="114">
        <v>146.38999999999999</v>
      </c>
      <c r="D146" s="9">
        <v>0</v>
      </c>
      <c r="E146" s="16">
        <v>0</v>
      </c>
      <c r="F146" s="16">
        <v>0</v>
      </c>
      <c r="G146" s="16">
        <v>19.990656000000001</v>
      </c>
      <c r="H146" s="9">
        <v>34.983648000000002</v>
      </c>
      <c r="I146" s="53">
        <v>0</v>
      </c>
      <c r="J146" s="11">
        <v>4.9976640000000003</v>
      </c>
      <c r="K146" s="11">
        <v>13.100000000000001</v>
      </c>
      <c r="L146" s="11">
        <v>9</v>
      </c>
      <c r="M146" s="11">
        <v>1</v>
      </c>
      <c r="N146" s="53">
        <v>19.992532000000001</v>
      </c>
      <c r="O146" s="53">
        <v>19.992532000000001</v>
      </c>
      <c r="P146" s="11">
        <v>13.100000000000001</v>
      </c>
      <c r="Q146" s="13">
        <v>9</v>
      </c>
      <c r="R146" s="43">
        <v>1</v>
      </c>
      <c r="S146" s="16">
        <v>0</v>
      </c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>
        <v>45664.041666666664</v>
      </c>
      <c r="B147" s="36">
        <v>64.970000999999996</v>
      </c>
      <c r="C147" s="114">
        <v>146.38999999999999</v>
      </c>
      <c r="D147" s="9">
        <v>0</v>
      </c>
      <c r="E147" s="16">
        <v>0</v>
      </c>
      <c r="F147" s="16">
        <v>0</v>
      </c>
      <c r="G147" s="16">
        <v>17.006976000000002</v>
      </c>
      <c r="H147" s="9">
        <v>34.983648000000002</v>
      </c>
      <c r="I147" s="53">
        <v>37.295999999999999</v>
      </c>
      <c r="J147" s="11">
        <v>3.3566400000000001</v>
      </c>
      <c r="K147" s="11">
        <v>13.100000000000001</v>
      </c>
      <c r="L147" s="11">
        <v>9</v>
      </c>
      <c r="M147" s="11">
        <v>1</v>
      </c>
      <c r="N147" s="53">
        <v>19.992532000000001</v>
      </c>
      <c r="O147" s="53">
        <v>19.992532000000001</v>
      </c>
      <c r="P147" s="11">
        <v>13.100000000000001</v>
      </c>
      <c r="Q147" s="13">
        <v>9</v>
      </c>
      <c r="R147" s="43">
        <v>1</v>
      </c>
      <c r="S147" s="16">
        <v>0</v>
      </c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>
        <v>45664.083333333336</v>
      </c>
      <c r="B148" s="36">
        <v>66.389999000000003</v>
      </c>
      <c r="C148" s="114">
        <v>146.38999999999999</v>
      </c>
      <c r="D148" s="9">
        <v>0</v>
      </c>
      <c r="E148" s="16">
        <v>0</v>
      </c>
      <c r="F148" s="16">
        <v>0</v>
      </c>
      <c r="G148" s="16">
        <v>19.990656000000001</v>
      </c>
      <c r="H148" s="9">
        <v>34.983648000000002</v>
      </c>
      <c r="I148" s="53">
        <v>39.981312000000003</v>
      </c>
      <c r="J148" s="11">
        <v>2.9836800000000001</v>
      </c>
      <c r="K148" s="11">
        <v>13.100000000000001</v>
      </c>
      <c r="L148" s="11">
        <v>9</v>
      </c>
      <c r="M148" s="11">
        <v>1</v>
      </c>
      <c r="N148" s="53">
        <v>19.992532000000001</v>
      </c>
      <c r="O148" s="53">
        <v>39.985064000000001</v>
      </c>
      <c r="P148" s="11">
        <v>13.100000000000001</v>
      </c>
      <c r="Q148" s="13">
        <v>9</v>
      </c>
      <c r="R148" s="43">
        <v>1</v>
      </c>
      <c r="S148" s="16">
        <v>0</v>
      </c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>
        <v>45664.125</v>
      </c>
      <c r="B149" s="36">
        <v>37.369999</v>
      </c>
      <c r="C149" s="114">
        <v>146.38999999999999</v>
      </c>
      <c r="D149" s="9">
        <v>0</v>
      </c>
      <c r="E149" s="16">
        <v>0</v>
      </c>
      <c r="F149" s="16">
        <v>0</v>
      </c>
      <c r="G149" s="16">
        <v>17.976672000000001</v>
      </c>
      <c r="H149" s="9">
        <v>34.983648000000002</v>
      </c>
      <c r="I149" s="53">
        <v>67.132800000000003</v>
      </c>
      <c r="J149" s="11">
        <v>2.9836800000000001</v>
      </c>
      <c r="K149" s="11">
        <v>13.100000000000001</v>
      </c>
      <c r="L149" s="11">
        <v>9</v>
      </c>
      <c r="M149" s="11">
        <v>1</v>
      </c>
      <c r="N149" s="53">
        <v>19.992532000000001</v>
      </c>
      <c r="O149" s="53">
        <v>39.985064000000001</v>
      </c>
      <c r="P149" s="11">
        <v>13.100000000000001</v>
      </c>
      <c r="Q149" s="13">
        <v>9</v>
      </c>
      <c r="R149" s="43">
        <v>1</v>
      </c>
      <c r="S149" s="16">
        <v>0</v>
      </c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>
        <v>45664.166666666664</v>
      </c>
      <c r="B150" s="36">
        <v>38.270000000000003</v>
      </c>
      <c r="C150" s="114">
        <v>124.42</v>
      </c>
      <c r="D150" s="9">
        <v>0</v>
      </c>
      <c r="E150" s="16">
        <v>0</v>
      </c>
      <c r="F150" s="16">
        <v>0</v>
      </c>
      <c r="G150" s="16">
        <v>17.976672000000001</v>
      </c>
      <c r="H150" s="9">
        <v>34.983648000000002</v>
      </c>
      <c r="I150" s="53">
        <v>67.132800000000003</v>
      </c>
      <c r="J150" s="11">
        <v>2.9836800000000001</v>
      </c>
      <c r="K150" s="11">
        <v>13.100000000000001</v>
      </c>
      <c r="L150" s="11">
        <v>9</v>
      </c>
      <c r="M150" s="11">
        <v>1</v>
      </c>
      <c r="N150" s="53">
        <v>19.992532000000001</v>
      </c>
      <c r="O150" s="53">
        <v>39.985064000000001</v>
      </c>
      <c r="P150" s="11">
        <v>13.100000000000001</v>
      </c>
      <c r="Q150" s="13">
        <v>9</v>
      </c>
      <c r="R150" s="43">
        <v>1</v>
      </c>
      <c r="S150" s="16">
        <v>0</v>
      </c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>
        <v>45664.208333333336</v>
      </c>
      <c r="B151" s="36">
        <v>43.259998000000003</v>
      </c>
      <c r="C151" s="114">
        <v>124.42</v>
      </c>
      <c r="D151" s="9">
        <v>0</v>
      </c>
      <c r="E151" s="16">
        <v>0</v>
      </c>
      <c r="F151" s="16">
        <v>0</v>
      </c>
      <c r="G151" s="16">
        <v>17.976672000000001</v>
      </c>
      <c r="H151" s="9">
        <v>34.983648000000002</v>
      </c>
      <c r="I151" s="53">
        <v>74.591999999999999</v>
      </c>
      <c r="J151" s="11">
        <v>4.9976640000000003</v>
      </c>
      <c r="K151" s="11">
        <v>13.100000000000001</v>
      </c>
      <c r="L151" s="11">
        <v>9</v>
      </c>
      <c r="M151" s="11">
        <v>1</v>
      </c>
      <c r="N151" s="53">
        <v>4.9981330000000002</v>
      </c>
      <c r="O151" s="53">
        <v>39.985064000000001</v>
      </c>
      <c r="P151" s="11">
        <v>13.100000000000001</v>
      </c>
      <c r="Q151" s="13">
        <v>9</v>
      </c>
      <c r="R151" s="43">
        <v>1</v>
      </c>
      <c r="S151" s="16">
        <v>0</v>
      </c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>
        <v>45664.25</v>
      </c>
      <c r="B152" s="36">
        <v>334.25</v>
      </c>
      <c r="C152" s="114">
        <v>124.42</v>
      </c>
      <c r="D152" s="9">
        <v>0</v>
      </c>
      <c r="E152" s="16">
        <v>0</v>
      </c>
      <c r="F152" s="16">
        <v>0</v>
      </c>
      <c r="G152" s="16">
        <v>17.976672000000001</v>
      </c>
      <c r="H152" s="9">
        <v>65.044224</v>
      </c>
      <c r="I152" s="53">
        <v>29.8368</v>
      </c>
      <c r="J152" s="11">
        <v>9.9953280000000007</v>
      </c>
      <c r="K152" s="11">
        <v>78.8</v>
      </c>
      <c r="L152" s="11">
        <v>9</v>
      </c>
      <c r="M152" s="11">
        <v>1</v>
      </c>
      <c r="N152" s="53">
        <v>0</v>
      </c>
      <c r="O152" s="53">
        <v>39.985064000000001</v>
      </c>
      <c r="P152" s="11">
        <v>39.4</v>
      </c>
      <c r="Q152" s="13">
        <v>9</v>
      </c>
      <c r="R152" s="43">
        <v>1</v>
      </c>
      <c r="S152" s="16">
        <v>0</v>
      </c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>
        <v>45664.291666666664</v>
      </c>
      <c r="B153" s="36">
        <v>283.67999300000002</v>
      </c>
      <c r="C153" s="114">
        <v>124.42</v>
      </c>
      <c r="D153" s="9">
        <v>0</v>
      </c>
      <c r="E153" s="16">
        <v>0</v>
      </c>
      <c r="F153" s="16">
        <v>0</v>
      </c>
      <c r="G153" s="16">
        <v>17.976672000000001</v>
      </c>
      <c r="H153" s="9">
        <v>65.044224</v>
      </c>
      <c r="I153" s="53">
        <v>0</v>
      </c>
      <c r="J153" s="11">
        <v>12.979008</v>
      </c>
      <c r="K153" s="11">
        <v>78.8</v>
      </c>
      <c r="L153" s="11">
        <v>9</v>
      </c>
      <c r="M153" s="11">
        <v>1</v>
      </c>
      <c r="N153" s="53">
        <v>29.988797999999999</v>
      </c>
      <c r="O153" s="53">
        <v>39.985064000000001</v>
      </c>
      <c r="P153" s="11">
        <v>39.4</v>
      </c>
      <c r="Q153" s="13">
        <v>9</v>
      </c>
      <c r="R153" s="43">
        <v>1</v>
      </c>
      <c r="S153" s="16">
        <v>0</v>
      </c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>
        <v>45664.333333333336</v>
      </c>
      <c r="B154" s="36">
        <v>277.48001099999999</v>
      </c>
      <c r="C154" s="114">
        <v>78.06</v>
      </c>
      <c r="D154" s="9">
        <v>0</v>
      </c>
      <c r="E154" s="16">
        <v>0</v>
      </c>
      <c r="F154" s="16">
        <v>0</v>
      </c>
      <c r="G154" s="16">
        <v>19.990656000000001</v>
      </c>
      <c r="H154" s="9">
        <v>65.044224</v>
      </c>
      <c r="I154" s="53">
        <v>0.969696</v>
      </c>
      <c r="J154" s="11">
        <v>12.979008</v>
      </c>
      <c r="K154" s="11">
        <v>78.8</v>
      </c>
      <c r="L154" s="11">
        <v>9</v>
      </c>
      <c r="M154" s="11">
        <v>1</v>
      </c>
      <c r="N154" s="53">
        <v>19.992532000000001</v>
      </c>
      <c r="O154" s="53">
        <v>39.985064000000001</v>
      </c>
      <c r="P154" s="11">
        <v>39.4</v>
      </c>
      <c r="Q154" s="13">
        <v>9</v>
      </c>
      <c r="R154" s="43">
        <v>1</v>
      </c>
      <c r="S154" s="16">
        <v>0</v>
      </c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>
        <v>45664.375</v>
      </c>
      <c r="B155" s="36">
        <v>261.14999399999999</v>
      </c>
      <c r="C155" s="114">
        <v>78.06</v>
      </c>
      <c r="D155" s="9">
        <v>0</v>
      </c>
      <c r="E155" s="16">
        <v>0</v>
      </c>
      <c r="F155" s="16">
        <v>0</v>
      </c>
      <c r="G155" s="16">
        <v>15.962688</v>
      </c>
      <c r="H155" s="9">
        <v>65.044224</v>
      </c>
      <c r="I155" s="53">
        <v>0</v>
      </c>
      <c r="J155" s="11">
        <v>4.9976640000000003</v>
      </c>
      <c r="K155" s="11">
        <v>78.8</v>
      </c>
      <c r="L155" s="11">
        <v>9</v>
      </c>
      <c r="M155" s="11">
        <v>1</v>
      </c>
      <c r="N155" s="53">
        <v>19.992532000000001</v>
      </c>
      <c r="O155" s="53">
        <v>39.985064000000001</v>
      </c>
      <c r="P155" s="11">
        <v>39.4</v>
      </c>
      <c r="Q155" s="13">
        <v>9</v>
      </c>
      <c r="R155" s="43">
        <v>1</v>
      </c>
      <c r="S155" s="16">
        <v>0</v>
      </c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>
        <v>45664.416666666664</v>
      </c>
      <c r="B156" s="36">
        <v>255.63000500000001</v>
      </c>
      <c r="C156" s="114">
        <v>78.06</v>
      </c>
      <c r="D156" s="9">
        <v>0</v>
      </c>
      <c r="E156" s="16">
        <v>0</v>
      </c>
      <c r="F156" s="16">
        <v>0</v>
      </c>
      <c r="G156" s="16">
        <v>17.976672000000001</v>
      </c>
      <c r="H156" s="9">
        <v>65.044224</v>
      </c>
      <c r="I156" s="53">
        <v>0</v>
      </c>
      <c r="J156" s="11">
        <v>4.9976640000000003</v>
      </c>
      <c r="K156" s="11">
        <v>78.8</v>
      </c>
      <c r="L156" s="11">
        <v>9</v>
      </c>
      <c r="M156" s="11">
        <v>1</v>
      </c>
      <c r="N156" s="53">
        <v>19.992532000000001</v>
      </c>
      <c r="O156" s="53">
        <v>39.985064000000001</v>
      </c>
      <c r="P156" s="11">
        <v>39.4</v>
      </c>
      <c r="Q156" s="13">
        <v>9</v>
      </c>
      <c r="R156" s="43">
        <v>1</v>
      </c>
      <c r="S156" s="16">
        <v>0</v>
      </c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>
        <v>45664.458333333336</v>
      </c>
      <c r="B157" s="36">
        <v>258.459991</v>
      </c>
      <c r="C157" s="114">
        <v>78.06</v>
      </c>
      <c r="D157" s="9">
        <v>0</v>
      </c>
      <c r="E157" s="16">
        <v>0</v>
      </c>
      <c r="F157" s="16">
        <v>0</v>
      </c>
      <c r="G157" s="16">
        <v>15.962688</v>
      </c>
      <c r="H157" s="9">
        <v>99.953280000000007</v>
      </c>
      <c r="I157" s="53">
        <v>0</v>
      </c>
      <c r="J157" s="11">
        <v>4.9976640000000003</v>
      </c>
      <c r="K157" s="11">
        <v>78.8</v>
      </c>
      <c r="L157" s="11">
        <v>9</v>
      </c>
      <c r="M157" s="11">
        <v>1</v>
      </c>
      <c r="N157" s="53">
        <v>19.992532000000001</v>
      </c>
      <c r="O157" s="53">
        <v>39.985064000000001</v>
      </c>
      <c r="P157" s="11">
        <v>39.4</v>
      </c>
      <c r="Q157" s="13">
        <v>9</v>
      </c>
      <c r="R157" s="43">
        <v>1</v>
      </c>
      <c r="S157" s="16">
        <v>0</v>
      </c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>
        <v>45664.5</v>
      </c>
      <c r="B158" s="36">
        <v>248.61999499999999</v>
      </c>
      <c r="C158" s="114">
        <v>89.21</v>
      </c>
      <c r="D158" s="9">
        <v>0</v>
      </c>
      <c r="E158" s="16">
        <v>0</v>
      </c>
      <c r="F158" s="16">
        <v>0</v>
      </c>
      <c r="G158" s="16">
        <v>17.006976000000002</v>
      </c>
      <c r="H158" s="9">
        <v>99.953280000000007</v>
      </c>
      <c r="I158" s="53">
        <v>0</v>
      </c>
      <c r="J158" s="11">
        <v>4.9976640000000003</v>
      </c>
      <c r="K158" s="11">
        <v>78.8</v>
      </c>
      <c r="L158" s="11">
        <v>9</v>
      </c>
      <c r="M158" s="11">
        <v>1</v>
      </c>
      <c r="N158" s="53">
        <v>19.992532000000001</v>
      </c>
      <c r="O158" s="53">
        <v>39.985064000000001</v>
      </c>
      <c r="P158" s="11">
        <v>39.4</v>
      </c>
      <c r="Q158" s="13">
        <v>9</v>
      </c>
      <c r="R158" s="43">
        <v>1</v>
      </c>
      <c r="S158" s="16">
        <v>0</v>
      </c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>
        <v>45664.541666666664</v>
      </c>
      <c r="B159" s="36">
        <v>248.16999799999999</v>
      </c>
      <c r="C159" s="114">
        <v>89.21</v>
      </c>
      <c r="D159" s="9">
        <v>0</v>
      </c>
      <c r="E159" s="16">
        <v>0</v>
      </c>
      <c r="F159" s="16">
        <v>0</v>
      </c>
      <c r="G159" s="16">
        <v>17.006976000000002</v>
      </c>
      <c r="H159" s="9">
        <v>99.953280000000007</v>
      </c>
      <c r="I159" s="53">
        <v>0</v>
      </c>
      <c r="J159" s="11">
        <v>4.9976640000000003</v>
      </c>
      <c r="K159" s="11">
        <v>78.8</v>
      </c>
      <c r="L159" s="11">
        <v>9</v>
      </c>
      <c r="M159" s="11">
        <v>1</v>
      </c>
      <c r="N159" s="53">
        <v>19.992532000000001</v>
      </c>
      <c r="O159" s="53">
        <v>39.985064000000001</v>
      </c>
      <c r="P159" s="11">
        <v>39.4</v>
      </c>
      <c r="Q159" s="13">
        <v>9</v>
      </c>
      <c r="R159" s="43">
        <v>1</v>
      </c>
      <c r="S159" s="16">
        <v>0</v>
      </c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>
        <v>45664.583333333336</v>
      </c>
      <c r="B160" s="36">
        <v>248.240005</v>
      </c>
      <c r="C160" s="114">
        <v>89.21</v>
      </c>
      <c r="D160" s="9">
        <v>0</v>
      </c>
      <c r="E160" s="16">
        <v>0</v>
      </c>
      <c r="F160" s="16">
        <v>0</v>
      </c>
      <c r="G160" s="16">
        <v>17.006976000000002</v>
      </c>
      <c r="H160" s="9">
        <v>99.953280000000007</v>
      </c>
      <c r="I160" s="53">
        <v>0</v>
      </c>
      <c r="J160" s="11">
        <v>4.9976640000000003</v>
      </c>
      <c r="K160" s="11">
        <v>78.8</v>
      </c>
      <c r="L160" s="11">
        <v>9</v>
      </c>
      <c r="M160" s="11">
        <v>1</v>
      </c>
      <c r="N160" s="53">
        <v>19.992532000000001</v>
      </c>
      <c r="O160" s="53">
        <v>39.985064000000001</v>
      </c>
      <c r="P160" s="11">
        <v>39.4</v>
      </c>
      <c r="Q160" s="13">
        <v>9</v>
      </c>
      <c r="R160" s="43">
        <v>1</v>
      </c>
      <c r="S160" s="16">
        <v>0</v>
      </c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>
        <v>45664.625</v>
      </c>
      <c r="B161" s="36">
        <v>248.020004</v>
      </c>
      <c r="C161" s="114">
        <v>89.21</v>
      </c>
      <c r="D161" s="9">
        <v>0</v>
      </c>
      <c r="E161" s="16">
        <v>0</v>
      </c>
      <c r="F161" s="16">
        <v>0</v>
      </c>
      <c r="G161" s="16">
        <v>17.006976000000002</v>
      </c>
      <c r="H161" s="9">
        <v>99.953280000000007</v>
      </c>
      <c r="I161" s="53">
        <v>0</v>
      </c>
      <c r="J161" s="11">
        <v>4.9976640000000003</v>
      </c>
      <c r="K161" s="11">
        <v>78.8</v>
      </c>
      <c r="L161" s="11">
        <v>9</v>
      </c>
      <c r="M161" s="11">
        <v>1</v>
      </c>
      <c r="N161" s="53">
        <v>29.839600000000001</v>
      </c>
      <c r="O161" s="53">
        <v>39.985064000000001</v>
      </c>
      <c r="P161" s="11">
        <v>39.4</v>
      </c>
      <c r="Q161" s="13">
        <v>9</v>
      </c>
      <c r="R161" s="43">
        <v>1</v>
      </c>
      <c r="S161" s="16">
        <v>0</v>
      </c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>
        <v>45664.666666666664</v>
      </c>
      <c r="B162" s="36">
        <v>261.45001200000002</v>
      </c>
      <c r="C162" s="114">
        <v>83.11</v>
      </c>
      <c r="D162" s="9">
        <v>0</v>
      </c>
      <c r="E162" s="16">
        <v>0</v>
      </c>
      <c r="F162" s="16">
        <v>0</v>
      </c>
      <c r="G162" s="16">
        <v>17.976672000000001</v>
      </c>
      <c r="H162" s="9">
        <v>99.953280000000007</v>
      </c>
      <c r="I162" s="53">
        <v>0</v>
      </c>
      <c r="J162" s="11">
        <v>4.9976640000000003</v>
      </c>
      <c r="K162" s="11">
        <v>78.8</v>
      </c>
      <c r="L162" s="11">
        <v>9</v>
      </c>
      <c r="M162" s="11">
        <v>1</v>
      </c>
      <c r="N162" s="53">
        <v>19.992532000000001</v>
      </c>
      <c r="O162" s="53">
        <v>39.985064000000001</v>
      </c>
      <c r="P162" s="11">
        <v>39.4</v>
      </c>
      <c r="Q162" s="13">
        <v>9</v>
      </c>
      <c r="R162" s="43">
        <v>1</v>
      </c>
      <c r="S162" s="16">
        <v>0</v>
      </c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>
        <v>45664.708333333336</v>
      </c>
      <c r="B163" s="36">
        <v>286.80999800000001</v>
      </c>
      <c r="C163" s="114">
        <v>83.11</v>
      </c>
      <c r="D163" s="9">
        <v>0</v>
      </c>
      <c r="E163" s="16">
        <v>0</v>
      </c>
      <c r="F163" s="16">
        <v>0</v>
      </c>
      <c r="G163" s="16">
        <v>17.006976000000002</v>
      </c>
      <c r="H163" s="9">
        <v>99.953280000000007</v>
      </c>
      <c r="I163" s="53">
        <v>37.445183999999998</v>
      </c>
      <c r="J163" s="11">
        <v>4.9976640000000003</v>
      </c>
      <c r="K163" s="11">
        <v>78.8</v>
      </c>
      <c r="L163" s="11">
        <v>9</v>
      </c>
      <c r="M163" s="11">
        <v>1</v>
      </c>
      <c r="N163" s="53">
        <v>19.992532000000001</v>
      </c>
      <c r="O163" s="53">
        <v>39.985064000000001</v>
      </c>
      <c r="P163" s="11">
        <v>39.4</v>
      </c>
      <c r="Q163" s="13">
        <v>9</v>
      </c>
      <c r="R163" s="43">
        <v>1</v>
      </c>
      <c r="S163" s="16">
        <v>0</v>
      </c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>
        <v>45664.75</v>
      </c>
      <c r="B164" s="36">
        <v>261.14999399999999</v>
      </c>
      <c r="C164" s="114">
        <v>83.11</v>
      </c>
      <c r="D164" s="9">
        <v>0</v>
      </c>
      <c r="E164" s="16">
        <v>0</v>
      </c>
      <c r="F164" s="16">
        <v>0</v>
      </c>
      <c r="G164" s="16">
        <v>17.006976000000002</v>
      </c>
      <c r="H164" s="9">
        <v>99.953280000000007</v>
      </c>
      <c r="I164" s="53">
        <v>22.377600000000001</v>
      </c>
      <c r="J164" s="11">
        <v>4.9976640000000003</v>
      </c>
      <c r="K164" s="11">
        <v>78.8</v>
      </c>
      <c r="L164" s="11">
        <v>9</v>
      </c>
      <c r="M164" s="11">
        <v>1</v>
      </c>
      <c r="N164" s="53">
        <v>29.988797999999999</v>
      </c>
      <c r="O164" s="53">
        <v>44.759399999999999</v>
      </c>
      <c r="P164" s="11">
        <v>39.4</v>
      </c>
      <c r="Q164" s="13">
        <v>9</v>
      </c>
      <c r="R164" s="43">
        <v>1</v>
      </c>
      <c r="S164" s="16">
        <v>0</v>
      </c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>
        <v>45664.791666666664</v>
      </c>
      <c r="B165" s="36">
        <v>247.5</v>
      </c>
      <c r="C165" s="114">
        <v>83.11</v>
      </c>
      <c r="D165" s="9">
        <v>0</v>
      </c>
      <c r="E165" s="16">
        <v>0</v>
      </c>
      <c r="F165" s="16">
        <v>0</v>
      </c>
      <c r="G165" s="16">
        <v>17.006976000000002</v>
      </c>
      <c r="H165" s="9">
        <v>99.953280000000007</v>
      </c>
      <c r="I165" s="53">
        <v>37.295999999999999</v>
      </c>
      <c r="J165" s="11">
        <v>4.9976640000000003</v>
      </c>
      <c r="K165" s="11">
        <v>78.8</v>
      </c>
      <c r="L165" s="11">
        <v>9</v>
      </c>
      <c r="M165" s="11">
        <v>1</v>
      </c>
      <c r="N165" s="53">
        <v>36.404311999999997</v>
      </c>
      <c r="O165" s="53">
        <v>44.759399999999999</v>
      </c>
      <c r="P165" s="11">
        <v>39.4</v>
      </c>
      <c r="Q165" s="13">
        <v>9</v>
      </c>
      <c r="R165" s="43">
        <v>1</v>
      </c>
      <c r="S165" s="16">
        <v>0</v>
      </c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>
        <v>45664.833333333336</v>
      </c>
      <c r="B166" s="36">
        <v>187.970001</v>
      </c>
      <c r="C166" s="114">
        <v>66.91</v>
      </c>
      <c r="D166" s="9">
        <v>0</v>
      </c>
      <c r="E166" s="16">
        <v>0</v>
      </c>
      <c r="F166" s="16">
        <v>0</v>
      </c>
      <c r="G166" s="16">
        <v>19.020959999999999</v>
      </c>
      <c r="H166" s="9">
        <v>90.032544000000001</v>
      </c>
      <c r="I166" s="53">
        <v>0</v>
      </c>
      <c r="J166" s="11">
        <v>4.9976640000000003</v>
      </c>
      <c r="K166" s="11">
        <v>78.8</v>
      </c>
      <c r="L166" s="11">
        <v>9</v>
      </c>
      <c r="M166" s="11">
        <v>1</v>
      </c>
      <c r="N166" s="53">
        <v>19.992532000000001</v>
      </c>
      <c r="O166" s="53">
        <v>39.985064000000001</v>
      </c>
      <c r="P166" s="11">
        <v>39.4</v>
      </c>
      <c r="Q166" s="13">
        <v>9</v>
      </c>
      <c r="R166" s="43">
        <v>1</v>
      </c>
      <c r="S166" s="16">
        <v>0</v>
      </c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>
        <v>45664.875</v>
      </c>
      <c r="B167" s="36">
        <v>149.33000200000001</v>
      </c>
      <c r="C167" s="114">
        <v>66.91</v>
      </c>
      <c r="D167" s="9">
        <v>0</v>
      </c>
      <c r="E167" s="16">
        <v>0</v>
      </c>
      <c r="F167" s="16">
        <v>0</v>
      </c>
      <c r="G167" s="16">
        <v>19.020959999999999</v>
      </c>
      <c r="H167" s="9">
        <v>90.032544000000001</v>
      </c>
      <c r="I167" s="53">
        <v>0</v>
      </c>
      <c r="J167" s="11">
        <v>3.3566400000000001</v>
      </c>
      <c r="K167" s="11">
        <v>39.4</v>
      </c>
      <c r="L167" s="11">
        <v>9</v>
      </c>
      <c r="M167" s="11">
        <v>1</v>
      </c>
      <c r="N167" s="53">
        <v>29.839600000000001</v>
      </c>
      <c r="O167" s="53">
        <v>39.985064000000001</v>
      </c>
      <c r="P167" s="11">
        <v>39.4</v>
      </c>
      <c r="Q167" s="13">
        <v>9</v>
      </c>
      <c r="R167" s="43">
        <v>1</v>
      </c>
      <c r="S167" s="16">
        <v>0</v>
      </c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>
        <v>45664.916666666664</v>
      </c>
      <c r="B168" s="36">
        <v>168.58000200000001</v>
      </c>
      <c r="C168" s="114">
        <v>66.91</v>
      </c>
      <c r="D168" s="9">
        <v>0</v>
      </c>
      <c r="E168" s="16">
        <v>0</v>
      </c>
      <c r="F168" s="16">
        <v>0</v>
      </c>
      <c r="G168" s="16">
        <v>17.006976000000002</v>
      </c>
      <c r="H168" s="9">
        <v>34.983648000000002</v>
      </c>
      <c r="I168" s="53">
        <v>0</v>
      </c>
      <c r="J168" s="11">
        <v>3.3566400000000001</v>
      </c>
      <c r="K168" s="11">
        <v>39.4</v>
      </c>
      <c r="L168" s="11">
        <v>9</v>
      </c>
      <c r="M168" s="11">
        <v>1</v>
      </c>
      <c r="N168" s="53">
        <v>29.839600000000001</v>
      </c>
      <c r="O168" s="53">
        <v>39.985064000000001</v>
      </c>
      <c r="P168" s="11">
        <v>39.4</v>
      </c>
      <c r="Q168" s="13">
        <v>9</v>
      </c>
      <c r="R168" s="43">
        <v>1</v>
      </c>
      <c r="S168" s="16">
        <v>0</v>
      </c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>
        <v>45664.958333333336</v>
      </c>
      <c r="B169" s="36">
        <v>277.33999599999999</v>
      </c>
      <c r="C169" s="114">
        <v>66.91</v>
      </c>
      <c r="D169" s="9">
        <v>0</v>
      </c>
      <c r="E169" s="16">
        <v>0</v>
      </c>
      <c r="F169" s="16">
        <v>0</v>
      </c>
      <c r="G169" s="16">
        <v>19.020959999999999</v>
      </c>
      <c r="H169" s="9">
        <v>34.983648000000002</v>
      </c>
      <c r="I169" s="53">
        <v>0</v>
      </c>
      <c r="J169" s="11">
        <v>3.3566400000000001</v>
      </c>
      <c r="K169" s="11">
        <v>39.4</v>
      </c>
      <c r="L169" s="11">
        <v>9</v>
      </c>
      <c r="M169" s="11">
        <v>1</v>
      </c>
      <c r="N169" s="53">
        <v>33.047356999999998</v>
      </c>
      <c r="O169" s="53">
        <v>39.985064000000001</v>
      </c>
      <c r="P169" s="11">
        <v>39.4</v>
      </c>
      <c r="Q169" s="13">
        <v>9</v>
      </c>
      <c r="R169" s="43">
        <v>1</v>
      </c>
      <c r="S169" s="16">
        <v>0</v>
      </c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>
        <v>45665</v>
      </c>
      <c r="B170" s="36">
        <v>152.91999799999999</v>
      </c>
      <c r="C170" s="114">
        <v>111.73</v>
      </c>
      <c r="D170" s="9">
        <v>0</v>
      </c>
      <c r="E170" s="16">
        <v>0</v>
      </c>
      <c r="F170" s="16">
        <v>0</v>
      </c>
      <c r="G170" s="16">
        <v>17.980528</v>
      </c>
      <c r="H170" s="9">
        <v>34.991152</v>
      </c>
      <c r="I170" s="53">
        <v>0</v>
      </c>
      <c r="J170" s="11">
        <v>3.3573599999999999</v>
      </c>
      <c r="K170" s="11">
        <v>13.100000000000001</v>
      </c>
      <c r="L170" s="11">
        <v>9</v>
      </c>
      <c r="M170" s="11">
        <v>1</v>
      </c>
      <c r="N170" s="53">
        <v>0</v>
      </c>
      <c r="O170" s="53">
        <v>39.985064000000001</v>
      </c>
      <c r="P170" s="11">
        <v>13.100000000000001</v>
      </c>
      <c r="Q170" s="13">
        <v>9</v>
      </c>
      <c r="R170" s="43">
        <v>1</v>
      </c>
      <c r="S170" s="16">
        <v>0</v>
      </c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>
        <v>45665.041666666664</v>
      </c>
      <c r="B171" s="36">
        <v>174.11000100000001</v>
      </c>
      <c r="C171" s="114">
        <v>111.73</v>
      </c>
      <c r="D171" s="9">
        <v>0</v>
      </c>
      <c r="E171" s="16">
        <v>0</v>
      </c>
      <c r="F171" s="16">
        <v>0</v>
      </c>
      <c r="G171" s="16">
        <v>17.980528</v>
      </c>
      <c r="H171" s="9">
        <v>34.991152</v>
      </c>
      <c r="I171" s="53">
        <v>2.9843199999999999</v>
      </c>
      <c r="J171" s="11">
        <v>4.0288320000000004</v>
      </c>
      <c r="K171" s="11">
        <v>13.100000000000001</v>
      </c>
      <c r="L171" s="11">
        <v>9</v>
      </c>
      <c r="M171" s="11">
        <v>1</v>
      </c>
      <c r="N171" s="53">
        <v>0</v>
      </c>
      <c r="O171" s="53">
        <v>39.985064000000001</v>
      </c>
      <c r="P171" s="11">
        <v>13.100000000000001</v>
      </c>
      <c r="Q171" s="13">
        <v>9</v>
      </c>
      <c r="R171" s="43">
        <v>1</v>
      </c>
      <c r="S171" s="16">
        <v>0</v>
      </c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>
        <v>45665.083333333336</v>
      </c>
      <c r="B172" s="36">
        <v>178.509995</v>
      </c>
      <c r="C172" s="114">
        <v>111.73</v>
      </c>
      <c r="D172" s="9">
        <v>0</v>
      </c>
      <c r="E172" s="16">
        <v>0</v>
      </c>
      <c r="F172" s="16">
        <v>0</v>
      </c>
      <c r="G172" s="16">
        <v>17.010624</v>
      </c>
      <c r="H172" s="9">
        <v>34.991152</v>
      </c>
      <c r="I172" s="53">
        <v>7.4607999999999999</v>
      </c>
      <c r="J172" s="11">
        <v>4.0288320000000004</v>
      </c>
      <c r="K172" s="11">
        <v>13.100000000000001</v>
      </c>
      <c r="L172" s="11">
        <v>9</v>
      </c>
      <c r="M172" s="11">
        <v>1</v>
      </c>
      <c r="N172" s="53">
        <v>0</v>
      </c>
      <c r="O172" s="53">
        <v>39.985064000000001</v>
      </c>
      <c r="P172" s="11">
        <v>13.100000000000001</v>
      </c>
      <c r="Q172" s="13">
        <v>9</v>
      </c>
      <c r="R172" s="43">
        <v>1</v>
      </c>
      <c r="S172" s="16">
        <v>0</v>
      </c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>
        <v>45665.125</v>
      </c>
      <c r="B173" s="36">
        <v>172.08999600000001</v>
      </c>
      <c r="C173" s="114">
        <v>111.73</v>
      </c>
      <c r="D173" s="9">
        <v>0</v>
      </c>
      <c r="E173" s="16">
        <v>0</v>
      </c>
      <c r="F173" s="16">
        <v>0</v>
      </c>
      <c r="G173" s="16">
        <v>16.04072</v>
      </c>
      <c r="H173" s="9">
        <v>34.991152</v>
      </c>
      <c r="I173" s="53">
        <v>8.3560960000000009</v>
      </c>
      <c r="J173" s="11">
        <v>4.0288320000000004</v>
      </c>
      <c r="K173" s="11">
        <v>13.100000000000001</v>
      </c>
      <c r="L173" s="11">
        <v>9</v>
      </c>
      <c r="M173" s="11">
        <v>1</v>
      </c>
      <c r="N173" s="53">
        <v>0</v>
      </c>
      <c r="O173" s="53">
        <v>39.985064000000001</v>
      </c>
      <c r="P173" s="11">
        <v>13.100000000000001</v>
      </c>
      <c r="Q173" s="13">
        <v>9</v>
      </c>
      <c r="R173" s="43">
        <v>1</v>
      </c>
      <c r="S173" s="16">
        <v>0</v>
      </c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>
        <v>45665.166666666664</v>
      </c>
      <c r="B174" s="36">
        <v>196.779999</v>
      </c>
      <c r="C174" s="114">
        <v>137.35</v>
      </c>
      <c r="D174" s="9">
        <v>0</v>
      </c>
      <c r="E174" s="16">
        <v>0</v>
      </c>
      <c r="F174" s="16">
        <v>0</v>
      </c>
      <c r="G174" s="16">
        <v>17.010624</v>
      </c>
      <c r="H174" s="9">
        <v>19.025040000000001</v>
      </c>
      <c r="I174" s="53">
        <v>4.9987360000000001</v>
      </c>
      <c r="J174" s="11">
        <v>4.0288320000000004</v>
      </c>
      <c r="K174" s="11">
        <v>13.100000000000001</v>
      </c>
      <c r="L174" s="11">
        <v>9</v>
      </c>
      <c r="M174" s="11">
        <v>1</v>
      </c>
      <c r="N174" s="53">
        <v>0</v>
      </c>
      <c r="O174" s="53">
        <v>39.985064000000001</v>
      </c>
      <c r="P174" s="11">
        <v>13.100000000000001</v>
      </c>
      <c r="Q174" s="13">
        <v>9</v>
      </c>
      <c r="R174" s="43">
        <v>1</v>
      </c>
      <c r="S174" s="16">
        <v>0</v>
      </c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>
        <v>45665.208333333336</v>
      </c>
      <c r="B175" s="36">
        <v>212.300003</v>
      </c>
      <c r="C175" s="114">
        <v>137.35</v>
      </c>
      <c r="D175" s="9">
        <v>0</v>
      </c>
      <c r="E175" s="16">
        <v>0</v>
      </c>
      <c r="F175" s="16">
        <v>0</v>
      </c>
      <c r="G175" s="16">
        <v>16.04072</v>
      </c>
      <c r="H175" s="9">
        <v>34.991152</v>
      </c>
      <c r="I175" s="53">
        <v>0</v>
      </c>
      <c r="J175" s="11">
        <v>4.0288320000000004</v>
      </c>
      <c r="K175" s="11">
        <v>13.100000000000001</v>
      </c>
      <c r="L175" s="11">
        <v>9</v>
      </c>
      <c r="M175" s="11">
        <v>1</v>
      </c>
      <c r="N175" s="53">
        <v>0</v>
      </c>
      <c r="O175" s="53">
        <v>39.985064000000001</v>
      </c>
      <c r="P175" s="11">
        <v>13.100000000000001</v>
      </c>
      <c r="Q175" s="13">
        <v>9</v>
      </c>
      <c r="R175" s="43">
        <v>1</v>
      </c>
      <c r="S175" s="16">
        <v>0</v>
      </c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>
        <v>45665.25</v>
      </c>
      <c r="B176" s="36">
        <v>231.16999799999999</v>
      </c>
      <c r="C176" s="114">
        <v>137.35</v>
      </c>
      <c r="D176" s="9">
        <v>0</v>
      </c>
      <c r="E176" s="16">
        <v>0</v>
      </c>
      <c r="F176" s="16">
        <v>0</v>
      </c>
      <c r="G176" s="16">
        <v>16.04072</v>
      </c>
      <c r="H176" s="9">
        <v>100.049328</v>
      </c>
      <c r="I176" s="53">
        <v>0</v>
      </c>
      <c r="J176" s="11">
        <v>4.9987360000000001</v>
      </c>
      <c r="K176" s="11">
        <v>78.8</v>
      </c>
      <c r="L176" s="11">
        <v>9</v>
      </c>
      <c r="M176" s="11">
        <v>1</v>
      </c>
      <c r="N176" s="53">
        <v>0</v>
      </c>
      <c r="O176" s="53">
        <v>39.985064000000001</v>
      </c>
      <c r="P176" s="11">
        <v>39.4</v>
      </c>
      <c r="Q176" s="13">
        <v>9</v>
      </c>
      <c r="R176" s="43">
        <v>1</v>
      </c>
      <c r="S176" s="16">
        <v>0</v>
      </c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>
        <v>45665.291666666664</v>
      </c>
      <c r="B177" s="36">
        <v>346.86999500000002</v>
      </c>
      <c r="C177" s="114">
        <v>137.35</v>
      </c>
      <c r="D177" s="9">
        <v>0</v>
      </c>
      <c r="E177" s="16">
        <v>0</v>
      </c>
      <c r="F177" s="16">
        <v>0</v>
      </c>
      <c r="G177" s="16">
        <v>17.980528</v>
      </c>
      <c r="H177" s="9">
        <v>100.049328</v>
      </c>
      <c r="I177" s="53">
        <v>8.3560960000000009</v>
      </c>
      <c r="J177" s="11">
        <v>4.9987360000000001</v>
      </c>
      <c r="K177" s="11">
        <v>78.8</v>
      </c>
      <c r="L177" s="11">
        <v>9</v>
      </c>
      <c r="M177" s="11">
        <v>1</v>
      </c>
      <c r="N177" s="53">
        <v>0</v>
      </c>
      <c r="O177" s="53">
        <v>39.985064000000001</v>
      </c>
      <c r="P177" s="11">
        <v>39.4</v>
      </c>
      <c r="Q177" s="13">
        <v>9</v>
      </c>
      <c r="R177" s="43">
        <v>1</v>
      </c>
      <c r="S177" s="16">
        <v>0</v>
      </c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>
        <v>45665.333333333336</v>
      </c>
      <c r="B178" s="36">
        <v>439.959991</v>
      </c>
      <c r="C178" s="114">
        <v>72</v>
      </c>
      <c r="D178" s="9">
        <v>0</v>
      </c>
      <c r="E178" s="16">
        <v>0</v>
      </c>
      <c r="F178" s="16">
        <v>0</v>
      </c>
      <c r="G178" s="16">
        <v>17.010624</v>
      </c>
      <c r="H178" s="9">
        <v>100.049328</v>
      </c>
      <c r="I178" s="53">
        <v>29.8432</v>
      </c>
      <c r="J178" s="11">
        <v>4.9987360000000001</v>
      </c>
      <c r="K178" s="11">
        <v>78.8</v>
      </c>
      <c r="L178" s="11">
        <v>9</v>
      </c>
      <c r="M178" s="11">
        <v>1</v>
      </c>
      <c r="N178" s="53">
        <v>0</v>
      </c>
      <c r="O178" s="53">
        <v>39.985064000000001</v>
      </c>
      <c r="P178" s="11">
        <v>39.4</v>
      </c>
      <c r="Q178" s="13">
        <v>9</v>
      </c>
      <c r="R178" s="43">
        <v>1</v>
      </c>
      <c r="S178" s="16">
        <v>0</v>
      </c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>
        <v>45665.375</v>
      </c>
      <c r="B179" s="36">
        <v>500.60998499999999</v>
      </c>
      <c r="C179" s="114">
        <v>72</v>
      </c>
      <c r="D179" s="9">
        <v>0</v>
      </c>
      <c r="E179" s="16">
        <v>0</v>
      </c>
      <c r="F179" s="16">
        <v>0</v>
      </c>
      <c r="G179" s="16">
        <v>17.980528</v>
      </c>
      <c r="H179" s="9">
        <v>100.049328</v>
      </c>
      <c r="I179" s="53">
        <v>22.382400000000001</v>
      </c>
      <c r="J179" s="11">
        <v>4.9987360000000001</v>
      </c>
      <c r="K179" s="11">
        <v>78.8</v>
      </c>
      <c r="L179" s="11">
        <v>9</v>
      </c>
      <c r="M179" s="11">
        <v>1</v>
      </c>
      <c r="N179" s="53">
        <v>0</v>
      </c>
      <c r="O179" s="53">
        <v>39.985064000000001</v>
      </c>
      <c r="P179" s="11">
        <v>39.4</v>
      </c>
      <c r="Q179" s="13">
        <v>9</v>
      </c>
      <c r="R179" s="43">
        <v>1</v>
      </c>
      <c r="S179" s="16">
        <v>0</v>
      </c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>
        <v>45665.416666666664</v>
      </c>
      <c r="B180" s="36">
        <v>532.23999000000003</v>
      </c>
      <c r="C180" s="114">
        <v>72</v>
      </c>
      <c r="D180" s="9">
        <v>0</v>
      </c>
      <c r="E180" s="16">
        <v>0</v>
      </c>
      <c r="F180" s="16">
        <v>0</v>
      </c>
      <c r="G180" s="16">
        <v>19.025040000000001</v>
      </c>
      <c r="H180" s="9">
        <v>100.049328</v>
      </c>
      <c r="I180" s="53">
        <v>22.382400000000001</v>
      </c>
      <c r="J180" s="11">
        <v>4.0288320000000004</v>
      </c>
      <c r="K180" s="11">
        <v>78.8</v>
      </c>
      <c r="L180" s="11">
        <v>9</v>
      </c>
      <c r="M180" s="11">
        <v>1</v>
      </c>
      <c r="N180" s="53">
        <v>0</v>
      </c>
      <c r="O180" s="53">
        <v>39.985064000000001</v>
      </c>
      <c r="P180" s="11">
        <v>39.4</v>
      </c>
      <c r="Q180" s="13">
        <v>9</v>
      </c>
      <c r="R180" s="43">
        <v>1</v>
      </c>
      <c r="S180" s="16">
        <v>0</v>
      </c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>
        <v>45665.458333333336</v>
      </c>
      <c r="B181" s="36">
        <v>552.45001200000002</v>
      </c>
      <c r="C181" s="114">
        <v>72</v>
      </c>
      <c r="D181" s="9">
        <v>0</v>
      </c>
      <c r="E181" s="16">
        <v>0</v>
      </c>
      <c r="F181" s="16">
        <v>0</v>
      </c>
      <c r="G181" s="16">
        <v>16.04072</v>
      </c>
      <c r="H181" s="9">
        <v>100.049328</v>
      </c>
      <c r="I181" s="53">
        <v>22.382400000000001</v>
      </c>
      <c r="J181" s="11">
        <v>4.0288320000000004</v>
      </c>
      <c r="K181" s="11">
        <v>78.8</v>
      </c>
      <c r="L181" s="11">
        <v>9</v>
      </c>
      <c r="M181" s="11">
        <v>1</v>
      </c>
      <c r="N181" s="53">
        <v>0</v>
      </c>
      <c r="O181" s="53">
        <v>39.985064000000001</v>
      </c>
      <c r="P181" s="11">
        <v>39.4</v>
      </c>
      <c r="Q181" s="13">
        <v>9</v>
      </c>
      <c r="R181" s="43">
        <v>1</v>
      </c>
      <c r="S181" s="16">
        <v>0</v>
      </c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>
        <v>45665.5</v>
      </c>
      <c r="B182" s="36">
        <v>542.01000999999997</v>
      </c>
      <c r="C182" s="114">
        <v>71.75</v>
      </c>
      <c r="D182" s="9">
        <v>0</v>
      </c>
      <c r="E182" s="16">
        <v>0</v>
      </c>
      <c r="F182" s="16">
        <v>0</v>
      </c>
      <c r="G182" s="16">
        <v>17.010624</v>
      </c>
      <c r="H182" s="9">
        <v>159.064256</v>
      </c>
      <c r="I182" s="53">
        <v>0</v>
      </c>
      <c r="J182" s="11">
        <v>4.9987360000000001</v>
      </c>
      <c r="K182" s="11">
        <v>78.8</v>
      </c>
      <c r="L182" s="11">
        <v>9</v>
      </c>
      <c r="M182" s="11">
        <v>1</v>
      </c>
      <c r="N182" s="53">
        <v>0</v>
      </c>
      <c r="O182" s="53">
        <v>39.985064000000001</v>
      </c>
      <c r="P182" s="11">
        <v>39.4</v>
      </c>
      <c r="Q182" s="13">
        <v>9</v>
      </c>
      <c r="R182" s="43">
        <v>1</v>
      </c>
      <c r="S182" s="16">
        <v>0</v>
      </c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>
        <v>45665.541666666664</v>
      </c>
      <c r="B183" s="36">
        <v>581.69000200000005</v>
      </c>
      <c r="C183" s="114">
        <v>71.75</v>
      </c>
      <c r="D183" s="9">
        <v>0</v>
      </c>
      <c r="E183" s="16">
        <v>0</v>
      </c>
      <c r="F183" s="16">
        <v>0</v>
      </c>
      <c r="G183" s="16">
        <v>17.010624</v>
      </c>
      <c r="H183" s="9">
        <v>159.064256</v>
      </c>
      <c r="I183" s="53">
        <v>33.946640000000002</v>
      </c>
      <c r="J183" s="11">
        <v>4.9987360000000001</v>
      </c>
      <c r="K183" s="11">
        <v>78.8</v>
      </c>
      <c r="L183" s="11">
        <v>9</v>
      </c>
      <c r="M183" s="11">
        <v>1</v>
      </c>
      <c r="N183" s="53">
        <v>0</v>
      </c>
      <c r="O183" s="53">
        <v>39.985064000000001</v>
      </c>
      <c r="P183" s="11">
        <v>39.4</v>
      </c>
      <c r="Q183" s="13">
        <v>9</v>
      </c>
      <c r="R183" s="43">
        <v>1</v>
      </c>
      <c r="S183" s="16">
        <v>0</v>
      </c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>
        <v>45665.583333333336</v>
      </c>
      <c r="B184" s="36">
        <v>634.05999799999995</v>
      </c>
      <c r="C184" s="114">
        <v>71.75</v>
      </c>
      <c r="D184" s="9">
        <v>0</v>
      </c>
      <c r="E184" s="16">
        <v>0</v>
      </c>
      <c r="F184" s="16">
        <v>0</v>
      </c>
      <c r="G184" s="16">
        <v>16.04072</v>
      </c>
      <c r="H184" s="9">
        <v>159.064256</v>
      </c>
      <c r="I184" s="53">
        <v>0</v>
      </c>
      <c r="J184" s="11">
        <v>4.9987360000000001</v>
      </c>
      <c r="K184" s="11">
        <v>78.8</v>
      </c>
      <c r="L184" s="11">
        <v>9</v>
      </c>
      <c r="M184" s="11">
        <v>1</v>
      </c>
      <c r="N184" s="53">
        <v>0</v>
      </c>
      <c r="O184" s="53">
        <v>39.985064000000001</v>
      </c>
      <c r="P184" s="11">
        <v>39.4</v>
      </c>
      <c r="Q184" s="13">
        <v>9</v>
      </c>
      <c r="R184" s="43">
        <v>1</v>
      </c>
      <c r="S184" s="16">
        <v>0</v>
      </c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>
        <v>45665.625</v>
      </c>
      <c r="B185" s="36">
        <v>786.22997999999995</v>
      </c>
      <c r="C185" s="114">
        <v>71.75</v>
      </c>
      <c r="D185" s="9">
        <v>0</v>
      </c>
      <c r="E185" s="16">
        <v>0</v>
      </c>
      <c r="F185" s="16">
        <v>0</v>
      </c>
      <c r="G185" s="16">
        <v>16.04072</v>
      </c>
      <c r="H185" s="9">
        <v>159.064256</v>
      </c>
      <c r="I185" s="53">
        <v>0</v>
      </c>
      <c r="J185" s="11">
        <v>4.9987360000000001</v>
      </c>
      <c r="K185" s="11">
        <v>78.8</v>
      </c>
      <c r="L185" s="11">
        <v>9</v>
      </c>
      <c r="M185" s="11">
        <v>1</v>
      </c>
      <c r="N185" s="53">
        <v>0</v>
      </c>
      <c r="O185" s="53">
        <v>39.985064000000001</v>
      </c>
      <c r="P185" s="11">
        <v>39.4</v>
      </c>
      <c r="Q185" s="13">
        <v>9</v>
      </c>
      <c r="R185" s="43">
        <v>1</v>
      </c>
      <c r="S185" s="16">
        <v>0</v>
      </c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>
        <v>45665.666666666664</v>
      </c>
      <c r="B186" s="36">
        <v>936.32000700000003</v>
      </c>
      <c r="C186" s="114">
        <v>81.010000000000005</v>
      </c>
      <c r="D186" s="9">
        <v>0</v>
      </c>
      <c r="E186" s="16">
        <v>0</v>
      </c>
      <c r="F186" s="16">
        <v>0</v>
      </c>
      <c r="G186" s="16">
        <v>17.010624</v>
      </c>
      <c r="H186" s="9">
        <v>159.064256</v>
      </c>
      <c r="I186" s="53">
        <v>0</v>
      </c>
      <c r="J186" s="11">
        <v>4.9987360000000001</v>
      </c>
      <c r="K186" s="11">
        <v>78.8</v>
      </c>
      <c r="L186" s="11">
        <v>9</v>
      </c>
      <c r="M186" s="11">
        <v>1</v>
      </c>
      <c r="N186" s="53">
        <v>9.0264790000000001</v>
      </c>
      <c r="O186" s="53">
        <v>39.985064000000001</v>
      </c>
      <c r="P186" s="11">
        <v>39.4</v>
      </c>
      <c r="Q186" s="13">
        <v>9</v>
      </c>
      <c r="R186" s="43">
        <v>1</v>
      </c>
      <c r="S186" s="16">
        <v>0</v>
      </c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>
        <v>45665.708333333336</v>
      </c>
      <c r="B187" s="36">
        <v>1139.670044</v>
      </c>
      <c r="C187" s="114">
        <v>81.010000000000005</v>
      </c>
      <c r="D187" s="9">
        <v>0</v>
      </c>
      <c r="E187" s="16">
        <v>0</v>
      </c>
      <c r="F187" s="16">
        <v>0</v>
      </c>
      <c r="G187" s="16">
        <v>17.010624</v>
      </c>
      <c r="H187" s="9">
        <v>100.049328</v>
      </c>
      <c r="I187" s="53">
        <v>0</v>
      </c>
      <c r="J187" s="11">
        <v>4.9987360000000001</v>
      </c>
      <c r="K187" s="11">
        <v>78.8</v>
      </c>
      <c r="L187" s="11">
        <v>9</v>
      </c>
      <c r="M187" s="11">
        <v>1</v>
      </c>
      <c r="N187" s="53">
        <v>0</v>
      </c>
      <c r="O187" s="53">
        <v>39.985064000000001</v>
      </c>
      <c r="P187" s="11">
        <v>39.4</v>
      </c>
      <c r="Q187" s="13">
        <v>9</v>
      </c>
      <c r="R187" s="43">
        <v>1</v>
      </c>
      <c r="S187" s="16">
        <v>0</v>
      </c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>
        <v>45665.75</v>
      </c>
      <c r="B188" s="36">
        <v>1113.1800539999999</v>
      </c>
      <c r="C188" s="114">
        <v>81.010000000000005</v>
      </c>
      <c r="D188" s="9">
        <v>0</v>
      </c>
      <c r="E188" s="16">
        <v>0</v>
      </c>
      <c r="F188" s="16">
        <v>0</v>
      </c>
      <c r="G188" s="16">
        <v>16.04072</v>
      </c>
      <c r="H188" s="9">
        <v>100.049328</v>
      </c>
      <c r="I188" s="53">
        <v>0</v>
      </c>
      <c r="J188" s="11">
        <v>4.9987360000000001</v>
      </c>
      <c r="K188" s="11">
        <v>78.8</v>
      </c>
      <c r="L188" s="11">
        <v>9</v>
      </c>
      <c r="M188" s="11">
        <v>1</v>
      </c>
      <c r="N188" s="53">
        <v>0</v>
      </c>
      <c r="O188" s="53">
        <v>39.985064000000001</v>
      </c>
      <c r="P188" s="11">
        <v>39.4</v>
      </c>
      <c r="Q188" s="13">
        <v>9</v>
      </c>
      <c r="R188" s="43">
        <v>1</v>
      </c>
      <c r="S188" s="16">
        <v>0</v>
      </c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>
        <v>45665.791666666664</v>
      </c>
      <c r="B189" s="36">
        <v>1083.5699460000001</v>
      </c>
      <c r="C189" s="114">
        <v>81.010000000000005</v>
      </c>
      <c r="D189" s="9">
        <v>0</v>
      </c>
      <c r="E189" s="16">
        <v>0</v>
      </c>
      <c r="F189" s="16">
        <v>0</v>
      </c>
      <c r="G189" s="16">
        <v>17.980528</v>
      </c>
      <c r="H189" s="9">
        <v>100.049328</v>
      </c>
      <c r="I189" s="53">
        <v>0</v>
      </c>
      <c r="J189" s="11">
        <v>4.9987360000000001</v>
      </c>
      <c r="K189" s="11">
        <v>78.8</v>
      </c>
      <c r="L189" s="11">
        <v>9</v>
      </c>
      <c r="M189" s="11">
        <v>1</v>
      </c>
      <c r="N189" s="53">
        <v>0</v>
      </c>
      <c r="O189" s="53">
        <v>39.985064000000001</v>
      </c>
      <c r="P189" s="11">
        <v>39.4</v>
      </c>
      <c r="Q189" s="13">
        <v>9</v>
      </c>
      <c r="R189" s="43">
        <v>1</v>
      </c>
      <c r="S189" s="16">
        <v>0</v>
      </c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>
        <v>45665.833333333336</v>
      </c>
      <c r="B190" s="36">
        <v>882.46002199999998</v>
      </c>
      <c r="C190" s="114">
        <v>69.31</v>
      </c>
      <c r="D190" s="9">
        <v>0</v>
      </c>
      <c r="E190" s="16">
        <v>0</v>
      </c>
      <c r="F190" s="16">
        <v>0</v>
      </c>
      <c r="G190" s="16">
        <v>16.04072</v>
      </c>
      <c r="H190" s="9">
        <v>100.049328</v>
      </c>
      <c r="I190" s="53">
        <v>0</v>
      </c>
      <c r="J190" s="11">
        <v>4.9987360000000001</v>
      </c>
      <c r="K190" s="11">
        <v>78.8</v>
      </c>
      <c r="L190" s="11">
        <v>9</v>
      </c>
      <c r="M190" s="11">
        <v>1</v>
      </c>
      <c r="N190" s="53">
        <v>0</v>
      </c>
      <c r="O190" s="53">
        <v>39.985064000000001</v>
      </c>
      <c r="P190" s="11">
        <v>39.4</v>
      </c>
      <c r="Q190" s="13">
        <v>9</v>
      </c>
      <c r="R190" s="43">
        <v>1</v>
      </c>
      <c r="S190" s="16">
        <v>0</v>
      </c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>
        <v>45665.875</v>
      </c>
      <c r="B191" s="36">
        <v>751.02002000000005</v>
      </c>
      <c r="C191" s="114">
        <v>69.31</v>
      </c>
      <c r="D191" s="9">
        <v>0</v>
      </c>
      <c r="E191" s="16">
        <v>0</v>
      </c>
      <c r="F191" s="16">
        <v>0</v>
      </c>
      <c r="G191" s="16">
        <v>19.025040000000001</v>
      </c>
      <c r="H191" s="9">
        <v>100.049328</v>
      </c>
      <c r="I191" s="53">
        <v>0</v>
      </c>
      <c r="J191" s="11">
        <v>4.0288320000000004</v>
      </c>
      <c r="K191" s="11">
        <v>39.4</v>
      </c>
      <c r="L191" s="11">
        <v>9</v>
      </c>
      <c r="M191" s="11">
        <v>1</v>
      </c>
      <c r="N191" s="53">
        <v>0</v>
      </c>
      <c r="O191" s="53">
        <v>39.985064000000001</v>
      </c>
      <c r="P191" s="11">
        <v>39.4</v>
      </c>
      <c r="Q191" s="13">
        <v>9</v>
      </c>
      <c r="R191" s="43">
        <v>1</v>
      </c>
      <c r="S191" s="16">
        <v>0</v>
      </c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>
        <v>45665.916666666664</v>
      </c>
      <c r="B192" s="36">
        <v>685.59997599999997</v>
      </c>
      <c r="C192" s="114">
        <v>69.31</v>
      </c>
      <c r="D192" s="9">
        <v>0</v>
      </c>
      <c r="E192" s="16">
        <v>0</v>
      </c>
      <c r="F192" s="16">
        <v>0</v>
      </c>
      <c r="G192" s="16">
        <v>17.980528</v>
      </c>
      <c r="H192" s="9">
        <v>100.049328</v>
      </c>
      <c r="I192" s="53">
        <v>0</v>
      </c>
      <c r="J192" s="11">
        <v>3.3573599999999999</v>
      </c>
      <c r="K192" s="11">
        <v>39.4</v>
      </c>
      <c r="L192" s="11">
        <v>9</v>
      </c>
      <c r="M192" s="11">
        <v>1</v>
      </c>
      <c r="N192" s="53">
        <v>0</v>
      </c>
      <c r="O192" s="53">
        <v>39.985064000000001</v>
      </c>
      <c r="P192" s="11">
        <v>39.4</v>
      </c>
      <c r="Q192" s="13">
        <v>9</v>
      </c>
      <c r="R192" s="43">
        <v>1</v>
      </c>
      <c r="S192" s="16">
        <v>0</v>
      </c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>
        <v>45665.958333333336</v>
      </c>
      <c r="B193" s="36">
        <v>681.86999500000002</v>
      </c>
      <c r="C193" s="114">
        <v>69.31</v>
      </c>
      <c r="D193" s="9">
        <v>0</v>
      </c>
      <c r="E193" s="16">
        <v>0</v>
      </c>
      <c r="F193" s="16">
        <v>0</v>
      </c>
      <c r="G193" s="16">
        <v>17.010624</v>
      </c>
      <c r="H193" s="9">
        <v>105.271888</v>
      </c>
      <c r="I193" s="53">
        <v>0</v>
      </c>
      <c r="J193" s="11">
        <v>3.3573599999999999</v>
      </c>
      <c r="K193" s="11">
        <v>39.4</v>
      </c>
      <c r="L193" s="11">
        <v>9</v>
      </c>
      <c r="M193" s="11">
        <v>1</v>
      </c>
      <c r="N193" s="53">
        <v>0</v>
      </c>
      <c r="O193" s="53">
        <v>39.985064000000001</v>
      </c>
      <c r="P193" s="11">
        <v>39.4</v>
      </c>
      <c r="Q193" s="13">
        <v>9</v>
      </c>
      <c r="R193" s="43">
        <v>1</v>
      </c>
      <c r="S193" s="16">
        <v>0</v>
      </c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>
        <v>45666</v>
      </c>
      <c r="B194" s="36">
        <v>756.830017</v>
      </c>
      <c r="C194" s="114">
        <v>142.97</v>
      </c>
      <c r="D194" s="9">
        <v>0</v>
      </c>
      <c r="E194" s="16">
        <v>0</v>
      </c>
      <c r="F194" s="16">
        <v>0</v>
      </c>
      <c r="G194" s="16">
        <v>12.981966</v>
      </c>
      <c r="H194" s="9">
        <v>100.050669</v>
      </c>
      <c r="I194" s="53">
        <v>0</v>
      </c>
      <c r="J194" s="11">
        <v>3.5066229999999998</v>
      </c>
      <c r="K194" s="11">
        <v>13.100000000000001</v>
      </c>
      <c r="L194" s="11">
        <v>9</v>
      </c>
      <c r="M194" s="11">
        <v>1</v>
      </c>
      <c r="N194" s="53">
        <v>0</v>
      </c>
      <c r="O194" s="53">
        <v>39.980775999999999</v>
      </c>
      <c r="P194" s="11">
        <v>13.100000000000001</v>
      </c>
      <c r="Q194" s="13">
        <v>9</v>
      </c>
      <c r="R194" s="43">
        <v>1</v>
      </c>
      <c r="S194" s="16">
        <v>0</v>
      </c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>
        <v>45666.041666666664</v>
      </c>
      <c r="B195" s="36">
        <v>746.080017</v>
      </c>
      <c r="C195" s="114">
        <v>142.97</v>
      </c>
      <c r="D195" s="9">
        <v>0</v>
      </c>
      <c r="E195" s="16">
        <v>0</v>
      </c>
      <c r="F195" s="16">
        <v>0</v>
      </c>
      <c r="G195" s="16">
        <v>22.009654999999999</v>
      </c>
      <c r="H195" s="9">
        <v>100.050669</v>
      </c>
      <c r="I195" s="53">
        <v>0</v>
      </c>
      <c r="J195" s="11">
        <v>3.357405</v>
      </c>
      <c r="K195" s="11">
        <v>13.100000000000001</v>
      </c>
      <c r="L195" s="11">
        <v>9</v>
      </c>
      <c r="M195" s="11">
        <v>1</v>
      </c>
      <c r="N195" s="53">
        <v>0</v>
      </c>
      <c r="O195" s="53">
        <v>39.980775999999999</v>
      </c>
      <c r="P195" s="11">
        <v>13.100000000000001</v>
      </c>
      <c r="Q195" s="13">
        <v>9</v>
      </c>
      <c r="R195" s="43">
        <v>1</v>
      </c>
      <c r="S195" s="16">
        <v>0</v>
      </c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>
        <v>45666.083333333336</v>
      </c>
      <c r="B196" s="36">
        <v>736.90997300000004</v>
      </c>
      <c r="C196" s="114">
        <v>142.97</v>
      </c>
      <c r="D196" s="9">
        <v>0</v>
      </c>
      <c r="E196" s="16">
        <v>0</v>
      </c>
      <c r="F196" s="16">
        <v>0</v>
      </c>
      <c r="G196" s="16">
        <v>22.009654999999999</v>
      </c>
      <c r="H196" s="9">
        <v>100.050669</v>
      </c>
      <c r="I196" s="53">
        <v>0</v>
      </c>
      <c r="J196" s="11">
        <v>4.9988029999999997</v>
      </c>
      <c r="K196" s="11">
        <v>13.100000000000001</v>
      </c>
      <c r="L196" s="11">
        <v>9</v>
      </c>
      <c r="M196" s="11">
        <v>1</v>
      </c>
      <c r="N196" s="53">
        <v>0</v>
      </c>
      <c r="O196" s="53">
        <v>39.980775999999999</v>
      </c>
      <c r="P196" s="11">
        <v>13.100000000000001</v>
      </c>
      <c r="Q196" s="13">
        <v>9</v>
      </c>
      <c r="R196" s="43">
        <v>1</v>
      </c>
      <c r="S196" s="16">
        <v>0</v>
      </c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>
        <v>45666.125</v>
      </c>
      <c r="B197" s="36">
        <v>710.419983</v>
      </c>
      <c r="C197" s="114">
        <v>142.97</v>
      </c>
      <c r="D197" s="9">
        <v>0</v>
      </c>
      <c r="E197" s="16">
        <v>0</v>
      </c>
      <c r="F197" s="16">
        <v>0</v>
      </c>
      <c r="G197" s="16">
        <v>22.009654999999999</v>
      </c>
      <c r="H197" s="9">
        <v>317.53590400000002</v>
      </c>
      <c r="I197" s="53">
        <v>0</v>
      </c>
      <c r="J197" s="11">
        <v>4.9988029999999997</v>
      </c>
      <c r="K197" s="11">
        <v>13.100000000000001</v>
      </c>
      <c r="L197" s="11">
        <v>9</v>
      </c>
      <c r="M197" s="11">
        <v>1</v>
      </c>
      <c r="N197" s="53">
        <v>0</v>
      </c>
      <c r="O197" s="53">
        <v>39.980775999999999</v>
      </c>
      <c r="P197" s="11">
        <v>13.100000000000001</v>
      </c>
      <c r="Q197" s="13">
        <v>9</v>
      </c>
      <c r="R197" s="43">
        <v>1</v>
      </c>
      <c r="S197" s="16">
        <v>0</v>
      </c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>
        <v>45666.166666666664</v>
      </c>
      <c r="B198" s="36">
        <v>733.25</v>
      </c>
      <c r="C198" s="114">
        <v>152.26</v>
      </c>
      <c r="D198" s="9">
        <v>0</v>
      </c>
      <c r="E198" s="16">
        <v>0</v>
      </c>
      <c r="F198" s="16">
        <v>0</v>
      </c>
      <c r="G198" s="16">
        <v>49.988030000000002</v>
      </c>
      <c r="H198" s="9">
        <v>339.02329600000002</v>
      </c>
      <c r="I198" s="53">
        <v>0</v>
      </c>
      <c r="J198" s="11">
        <v>3.357405</v>
      </c>
      <c r="K198" s="11">
        <v>13.100000000000001</v>
      </c>
      <c r="L198" s="11">
        <v>9</v>
      </c>
      <c r="M198" s="11">
        <v>1</v>
      </c>
      <c r="N198" s="53">
        <v>0</v>
      </c>
      <c r="O198" s="53">
        <v>39.980775999999999</v>
      </c>
      <c r="P198" s="11">
        <v>13.100000000000001</v>
      </c>
      <c r="Q198" s="13">
        <v>9</v>
      </c>
      <c r="R198" s="43">
        <v>1</v>
      </c>
      <c r="S198" s="16">
        <v>0</v>
      </c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>
        <v>45666.208333333336</v>
      </c>
      <c r="B199" s="36">
        <v>765.84997599999997</v>
      </c>
      <c r="C199" s="114">
        <v>152.26</v>
      </c>
      <c r="D199" s="9">
        <v>0</v>
      </c>
      <c r="E199" s="16">
        <v>0</v>
      </c>
      <c r="F199" s="16">
        <v>0</v>
      </c>
      <c r="G199" s="16">
        <v>105.04947199999999</v>
      </c>
      <c r="H199" s="9">
        <v>300.07739800000002</v>
      </c>
      <c r="I199" s="53">
        <v>0</v>
      </c>
      <c r="J199" s="11">
        <v>3.357405</v>
      </c>
      <c r="K199" s="11">
        <v>13.100000000000001</v>
      </c>
      <c r="L199" s="11">
        <v>9</v>
      </c>
      <c r="M199" s="11">
        <v>1</v>
      </c>
      <c r="N199" s="53">
        <v>0</v>
      </c>
      <c r="O199" s="53">
        <v>39.980775999999999</v>
      </c>
      <c r="P199" s="11">
        <v>13.100000000000001</v>
      </c>
      <c r="Q199" s="13">
        <v>9</v>
      </c>
      <c r="R199" s="43">
        <v>1</v>
      </c>
      <c r="S199" s="16">
        <v>0</v>
      </c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>
        <v>45666.25</v>
      </c>
      <c r="B200" s="36">
        <v>996.32000700000003</v>
      </c>
      <c r="C200" s="114">
        <v>152.26</v>
      </c>
      <c r="D200" s="9">
        <v>0</v>
      </c>
      <c r="E200" s="16">
        <v>0</v>
      </c>
      <c r="F200" s="16">
        <v>0</v>
      </c>
      <c r="G200" s="16">
        <v>22.009654999999999</v>
      </c>
      <c r="H200" s="9">
        <v>649.02369099999999</v>
      </c>
      <c r="I200" s="53">
        <v>0</v>
      </c>
      <c r="J200" s="11">
        <v>9.9976059999999993</v>
      </c>
      <c r="K200" s="11">
        <v>78.8</v>
      </c>
      <c r="L200" s="11">
        <v>9</v>
      </c>
      <c r="M200" s="11">
        <v>1</v>
      </c>
      <c r="N200" s="53">
        <v>0</v>
      </c>
      <c r="O200" s="53">
        <v>300.00500199999999</v>
      </c>
      <c r="P200" s="11">
        <v>78.8</v>
      </c>
      <c r="Q200" s="13">
        <v>9</v>
      </c>
      <c r="R200" s="43">
        <v>1</v>
      </c>
      <c r="S200" s="16">
        <v>0</v>
      </c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>
        <v>45666.291666666664</v>
      </c>
      <c r="B201" s="36">
        <v>1110.170044</v>
      </c>
      <c r="C201" s="114">
        <v>152.26</v>
      </c>
      <c r="D201" s="9">
        <v>0</v>
      </c>
      <c r="E201" s="16">
        <v>0</v>
      </c>
      <c r="F201" s="16">
        <v>0</v>
      </c>
      <c r="G201" s="16">
        <v>19.995211999999999</v>
      </c>
      <c r="H201" s="9">
        <v>695.28127099999995</v>
      </c>
      <c r="I201" s="53">
        <v>0</v>
      </c>
      <c r="J201" s="11">
        <v>44.989227</v>
      </c>
      <c r="K201" s="11">
        <v>78.8</v>
      </c>
      <c r="L201" s="11">
        <v>9</v>
      </c>
      <c r="M201" s="11">
        <v>1</v>
      </c>
      <c r="N201" s="53">
        <v>27.598669999999998</v>
      </c>
      <c r="O201" s="53">
        <v>300.00500199999999</v>
      </c>
      <c r="P201" s="11">
        <v>78.8</v>
      </c>
      <c r="Q201" s="13">
        <v>9</v>
      </c>
      <c r="R201" s="43">
        <v>1</v>
      </c>
      <c r="S201" s="16">
        <v>0</v>
      </c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>
        <v>45666.333333333336</v>
      </c>
      <c r="B202" s="36">
        <v>1230.1400149999999</v>
      </c>
      <c r="C202" s="114">
        <v>54.09</v>
      </c>
      <c r="D202" s="9">
        <v>0</v>
      </c>
      <c r="E202" s="16">
        <v>0</v>
      </c>
      <c r="F202" s="16">
        <v>0</v>
      </c>
      <c r="G202" s="16">
        <v>19.995211999999999</v>
      </c>
      <c r="H202" s="9">
        <v>762.57858899999997</v>
      </c>
      <c r="I202" s="53">
        <v>0</v>
      </c>
      <c r="J202" s="11">
        <v>44.989227</v>
      </c>
      <c r="K202" s="11">
        <v>78.8</v>
      </c>
      <c r="L202" s="11">
        <v>9</v>
      </c>
      <c r="M202" s="11">
        <v>1</v>
      </c>
      <c r="N202" s="53">
        <v>27.598669999999998</v>
      </c>
      <c r="O202" s="53">
        <v>300.00500199999999</v>
      </c>
      <c r="P202" s="11">
        <v>78.8</v>
      </c>
      <c r="Q202" s="13">
        <v>9</v>
      </c>
      <c r="R202" s="43">
        <v>1</v>
      </c>
      <c r="S202" s="16">
        <v>0</v>
      </c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>
        <v>45666.375</v>
      </c>
      <c r="B203" s="36">
        <v>1165.01001</v>
      </c>
      <c r="C203" s="114">
        <v>54.09</v>
      </c>
      <c r="D203" s="9">
        <v>0</v>
      </c>
      <c r="E203" s="16">
        <v>0</v>
      </c>
      <c r="F203" s="16">
        <v>0</v>
      </c>
      <c r="G203" s="16">
        <v>19.995211999999999</v>
      </c>
      <c r="H203" s="9">
        <v>777.27656200000001</v>
      </c>
      <c r="I203" s="53">
        <v>0</v>
      </c>
      <c r="J203" s="11">
        <v>33.797877</v>
      </c>
      <c r="K203" s="11">
        <v>78.8</v>
      </c>
      <c r="L203" s="11">
        <v>9</v>
      </c>
      <c r="M203" s="11">
        <v>1</v>
      </c>
      <c r="N203" s="53">
        <v>33.043813</v>
      </c>
      <c r="O203" s="53">
        <v>596.72799999999995</v>
      </c>
      <c r="P203" s="11">
        <v>78.8</v>
      </c>
      <c r="Q203" s="13">
        <v>9</v>
      </c>
      <c r="R203" s="43">
        <v>1</v>
      </c>
      <c r="S203" s="16">
        <v>0</v>
      </c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>
        <v>45666.416666666664</v>
      </c>
      <c r="B204" s="36">
        <v>1101.5200199999999</v>
      </c>
      <c r="C204" s="114">
        <v>54.09</v>
      </c>
      <c r="D204" s="9">
        <v>0</v>
      </c>
      <c r="E204" s="16">
        <v>0</v>
      </c>
      <c r="F204" s="16">
        <v>0</v>
      </c>
      <c r="G204" s="16">
        <v>19.995211999999999</v>
      </c>
      <c r="H204" s="9">
        <v>773.39689399999997</v>
      </c>
      <c r="I204" s="53">
        <v>0</v>
      </c>
      <c r="J204" s="11">
        <v>19.995211999999999</v>
      </c>
      <c r="K204" s="11">
        <v>78.8</v>
      </c>
      <c r="L204" s="11">
        <v>9</v>
      </c>
      <c r="M204" s="11">
        <v>1</v>
      </c>
      <c r="N204" s="53">
        <v>33.043813</v>
      </c>
      <c r="O204" s="53">
        <v>596.72799999999995</v>
      </c>
      <c r="P204" s="11">
        <v>78.8</v>
      </c>
      <c r="Q204" s="13">
        <v>9</v>
      </c>
      <c r="R204" s="43">
        <v>1</v>
      </c>
      <c r="S204" s="16">
        <v>0</v>
      </c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>
        <v>45666.458333333336</v>
      </c>
      <c r="B205" s="36">
        <v>1046.079956</v>
      </c>
      <c r="C205" s="114">
        <v>54.09</v>
      </c>
      <c r="D205" s="9">
        <v>0</v>
      </c>
      <c r="E205" s="16">
        <v>0</v>
      </c>
      <c r="F205" s="16">
        <v>0</v>
      </c>
      <c r="G205" s="16">
        <v>19.995211999999999</v>
      </c>
      <c r="H205" s="9">
        <v>649.02369099999999</v>
      </c>
      <c r="I205" s="53">
        <v>5.9687200000000002</v>
      </c>
      <c r="J205" s="11">
        <v>9.9976059999999993</v>
      </c>
      <c r="K205" s="11">
        <v>78.8</v>
      </c>
      <c r="L205" s="11">
        <v>9</v>
      </c>
      <c r="M205" s="11">
        <v>1</v>
      </c>
      <c r="N205" s="53">
        <v>33.043813</v>
      </c>
      <c r="O205" s="53">
        <v>596.72799999999995</v>
      </c>
      <c r="P205" s="11">
        <v>78.8</v>
      </c>
      <c r="Q205" s="13">
        <v>9</v>
      </c>
      <c r="R205" s="43">
        <v>1</v>
      </c>
      <c r="S205" s="16">
        <v>0</v>
      </c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>
        <v>45666.5</v>
      </c>
      <c r="B206" s="36">
        <v>956.330017</v>
      </c>
      <c r="C206" s="114">
        <v>61.74</v>
      </c>
      <c r="D206" s="9">
        <v>0</v>
      </c>
      <c r="E206" s="16">
        <v>0</v>
      </c>
      <c r="F206" s="16">
        <v>0</v>
      </c>
      <c r="G206" s="16">
        <v>19.995211999999999</v>
      </c>
      <c r="H206" s="9">
        <v>619.18009099999995</v>
      </c>
      <c r="I206" s="53">
        <v>5.9687200000000002</v>
      </c>
      <c r="J206" s="11">
        <v>9.9976059999999993</v>
      </c>
      <c r="K206" s="11">
        <v>78.8</v>
      </c>
      <c r="L206" s="11">
        <v>9</v>
      </c>
      <c r="M206" s="11">
        <v>1</v>
      </c>
      <c r="N206" s="53">
        <v>33.043813</v>
      </c>
      <c r="O206" s="53">
        <v>447.54599999999999</v>
      </c>
      <c r="P206" s="11">
        <v>78.8</v>
      </c>
      <c r="Q206" s="13">
        <v>9</v>
      </c>
      <c r="R206" s="43">
        <v>1</v>
      </c>
      <c r="S206" s="16">
        <v>0</v>
      </c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>
        <v>45666.541666666664</v>
      </c>
      <c r="B207" s="36">
        <v>903.88000499999998</v>
      </c>
      <c r="C207" s="114">
        <v>61.74</v>
      </c>
      <c r="D207" s="9">
        <v>0</v>
      </c>
      <c r="E207" s="16">
        <v>0</v>
      </c>
      <c r="F207" s="16">
        <v>0</v>
      </c>
      <c r="G207" s="16">
        <v>19.995211999999999</v>
      </c>
      <c r="H207" s="9">
        <v>638.13077699999997</v>
      </c>
      <c r="I207" s="53">
        <v>4.9988029999999997</v>
      </c>
      <c r="J207" s="11">
        <v>9.9976059999999993</v>
      </c>
      <c r="K207" s="11">
        <v>78.8</v>
      </c>
      <c r="L207" s="11">
        <v>9</v>
      </c>
      <c r="M207" s="11">
        <v>1</v>
      </c>
      <c r="N207" s="53">
        <v>33.043813</v>
      </c>
      <c r="O207" s="53">
        <v>447.54599999999999</v>
      </c>
      <c r="P207" s="11">
        <v>78.8</v>
      </c>
      <c r="Q207" s="13">
        <v>9</v>
      </c>
      <c r="R207" s="43">
        <v>1</v>
      </c>
      <c r="S207" s="16">
        <v>0</v>
      </c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>
        <v>45666.583333333336</v>
      </c>
      <c r="B208" s="36">
        <v>924.77002000000005</v>
      </c>
      <c r="C208" s="114">
        <v>61.74</v>
      </c>
      <c r="D208" s="9">
        <v>0</v>
      </c>
      <c r="E208" s="16">
        <v>0</v>
      </c>
      <c r="F208" s="16">
        <v>0</v>
      </c>
      <c r="G208" s="16">
        <v>19.995211999999999</v>
      </c>
      <c r="H208" s="9">
        <v>649.02369099999999</v>
      </c>
      <c r="I208" s="53">
        <v>4.9988029999999997</v>
      </c>
      <c r="J208" s="11">
        <v>9.9976059999999993</v>
      </c>
      <c r="K208" s="11">
        <v>78.8</v>
      </c>
      <c r="L208" s="11">
        <v>9</v>
      </c>
      <c r="M208" s="11">
        <v>1</v>
      </c>
      <c r="N208" s="53">
        <v>33.043813</v>
      </c>
      <c r="O208" s="53">
        <v>447.54599999999999</v>
      </c>
      <c r="P208" s="11">
        <v>78.8</v>
      </c>
      <c r="Q208" s="13">
        <v>9</v>
      </c>
      <c r="R208" s="43">
        <v>1</v>
      </c>
      <c r="S208" s="16">
        <v>0</v>
      </c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>
        <v>45666.625</v>
      </c>
      <c r="B209" s="36">
        <v>953.94000200000005</v>
      </c>
      <c r="C209" s="114">
        <v>61.74</v>
      </c>
      <c r="D209" s="9">
        <v>0</v>
      </c>
      <c r="E209" s="16">
        <v>0</v>
      </c>
      <c r="F209" s="16">
        <v>0</v>
      </c>
      <c r="G209" s="16">
        <v>19.995211999999999</v>
      </c>
      <c r="H209" s="9">
        <v>698.78789400000005</v>
      </c>
      <c r="I209" s="53">
        <v>19.995211999999999</v>
      </c>
      <c r="J209" s="11">
        <v>9.9976059999999993</v>
      </c>
      <c r="K209" s="11">
        <v>78.8</v>
      </c>
      <c r="L209" s="11">
        <v>9</v>
      </c>
      <c r="M209" s="11">
        <v>1</v>
      </c>
      <c r="N209" s="53">
        <v>39.980775999999999</v>
      </c>
      <c r="O209" s="53">
        <v>300.00500199999999</v>
      </c>
      <c r="P209" s="11">
        <v>78.8</v>
      </c>
      <c r="Q209" s="13">
        <v>9</v>
      </c>
      <c r="R209" s="43">
        <v>1</v>
      </c>
      <c r="S209" s="16">
        <v>0</v>
      </c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>
        <v>45666.666666666664</v>
      </c>
      <c r="B210" s="36">
        <v>950.21002199999998</v>
      </c>
      <c r="C210" s="114">
        <v>74.61</v>
      </c>
      <c r="D210" s="9">
        <v>0</v>
      </c>
      <c r="E210" s="16">
        <v>0</v>
      </c>
      <c r="F210" s="16">
        <v>0</v>
      </c>
      <c r="G210" s="16">
        <v>19.995211999999999</v>
      </c>
      <c r="H210" s="9">
        <v>807.26937999999996</v>
      </c>
      <c r="I210" s="53">
        <v>22.3827</v>
      </c>
      <c r="J210" s="11">
        <v>49.988030000000002</v>
      </c>
      <c r="K210" s="11">
        <v>78.8</v>
      </c>
      <c r="L210" s="11">
        <v>9</v>
      </c>
      <c r="M210" s="11">
        <v>1</v>
      </c>
      <c r="N210" s="53">
        <v>37.295499999999997</v>
      </c>
      <c r="O210" s="53">
        <v>300.00500199999999</v>
      </c>
      <c r="P210" s="11">
        <v>78.8</v>
      </c>
      <c r="Q210" s="13">
        <v>9</v>
      </c>
      <c r="R210" s="43">
        <v>1</v>
      </c>
      <c r="S210" s="16">
        <v>0</v>
      </c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>
        <v>45666.708333333336</v>
      </c>
      <c r="B211" s="36">
        <v>986.09997599999997</v>
      </c>
      <c r="C211" s="114">
        <v>74.61</v>
      </c>
      <c r="D211" s="9">
        <v>0</v>
      </c>
      <c r="E211" s="16">
        <v>0</v>
      </c>
      <c r="F211" s="16">
        <v>0</v>
      </c>
      <c r="G211" s="16">
        <v>19.995211999999999</v>
      </c>
      <c r="H211" s="9">
        <v>900.97828400000003</v>
      </c>
      <c r="I211" s="53">
        <v>0</v>
      </c>
      <c r="J211" s="11">
        <v>49.988030000000002</v>
      </c>
      <c r="K211" s="11">
        <v>78.8</v>
      </c>
      <c r="L211" s="11">
        <v>9</v>
      </c>
      <c r="M211" s="11">
        <v>1</v>
      </c>
      <c r="N211" s="53">
        <v>44.754600000000003</v>
      </c>
      <c r="O211" s="53">
        <v>300.00500199999999</v>
      </c>
      <c r="P211" s="11">
        <v>78.8</v>
      </c>
      <c r="Q211" s="13">
        <v>9</v>
      </c>
      <c r="R211" s="43">
        <v>1</v>
      </c>
      <c r="S211" s="16">
        <v>0</v>
      </c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>
        <v>45666.75</v>
      </c>
      <c r="B212" s="36">
        <v>1015.27002</v>
      </c>
      <c r="C212" s="114">
        <v>74.61</v>
      </c>
      <c r="D212" s="9">
        <v>0</v>
      </c>
      <c r="E212" s="16">
        <v>0</v>
      </c>
      <c r="F212" s="16">
        <v>0</v>
      </c>
      <c r="G212" s="16">
        <v>19.995211999999999</v>
      </c>
      <c r="H212" s="9">
        <v>825.84702100000004</v>
      </c>
      <c r="I212" s="53">
        <v>0</v>
      </c>
      <c r="J212" s="11">
        <v>49.988030000000002</v>
      </c>
      <c r="K212" s="11">
        <v>78.8</v>
      </c>
      <c r="L212" s="11">
        <v>9</v>
      </c>
      <c r="M212" s="11">
        <v>1</v>
      </c>
      <c r="N212" s="53">
        <v>33.043813</v>
      </c>
      <c r="O212" s="53">
        <v>74.590999999999994</v>
      </c>
      <c r="P212" s="11">
        <v>78.8</v>
      </c>
      <c r="Q212" s="13">
        <v>9</v>
      </c>
      <c r="R212" s="43">
        <v>1</v>
      </c>
      <c r="S212" s="16">
        <v>0</v>
      </c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>
        <v>45666.791666666664</v>
      </c>
      <c r="B213" s="36">
        <v>965.72997999999995</v>
      </c>
      <c r="C213" s="114">
        <v>74.61</v>
      </c>
      <c r="D213" s="9">
        <v>0</v>
      </c>
      <c r="E213" s="16">
        <v>0</v>
      </c>
      <c r="F213" s="16">
        <v>0</v>
      </c>
      <c r="G213" s="16">
        <v>19.995211999999999</v>
      </c>
      <c r="H213" s="9">
        <v>796.003421</v>
      </c>
      <c r="I213" s="53">
        <v>0</v>
      </c>
      <c r="J213" s="11">
        <v>49.988030000000002</v>
      </c>
      <c r="K213" s="11">
        <v>78.8</v>
      </c>
      <c r="L213" s="11">
        <v>9</v>
      </c>
      <c r="M213" s="11">
        <v>1</v>
      </c>
      <c r="N213" s="53">
        <v>39.980775999999999</v>
      </c>
      <c r="O213" s="53">
        <v>61.985120999999999</v>
      </c>
      <c r="P213" s="11">
        <v>78.8</v>
      </c>
      <c r="Q213" s="13">
        <v>9</v>
      </c>
      <c r="R213" s="43">
        <v>1</v>
      </c>
      <c r="S213" s="16">
        <v>0</v>
      </c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>
        <v>45666.833333333336</v>
      </c>
      <c r="B214" s="36">
        <v>889.54998799999998</v>
      </c>
      <c r="C214" s="114">
        <v>61.93</v>
      </c>
      <c r="D214" s="9">
        <v>0</v>
      </c>
      <c r="E214" s="16">
        <v>0</v>
      </c>
      <c r="F214" s="16">
        <v>0</v>
      </c>
      <c r="G214" s="16">
        <v>19.995211999999999</v>
      </c>
      <c r="H214" s="9">
        <v>652.38109599999996</v>
      </c>
      <c r="I214" s="53">
        <v>0</v>
      </c>
      <c r="J214" s="11">
        <v>49.988030000000002</v>
      </c>
      <c r="K214" s="11">
        <v>78.8</v>
      </c>
      <c r="L214" s="11">
        <v>9</v>
      </c>
      <c r="M214" s="11">
        <v>1</v>
      </c>
      <c r="N214" s="53">
        <v>44.754600000000003</v>
      </c>
      <c r="O214" s="53">
        <v>61.985120999999999</v>
      </c>
      <c r="P214" s="11">
        <v>78.8</v>
      </c>
      <c r="Q214" s="13">
        <v>9</v>
      </c>
      <c r="R214" s="43">
        <v>1</v>
      </c>
      <c r="S214" s="16">
        <v>0</v>
      </c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>
        <v>45666.875</v>
      </c>
      <c r="B215" s="36">
        <v>783.30999799999995</v>
      </c>
      <c r="C215" s="114">
        <v>61.93</v>
      </c>
      <c r="D215" s="9">
        <v>0</v>
      </c>
      <c r="E215" s="16">
        <v>0</v>
      </c>
      <c r="F215" s="16">
        <v>0</v>
      </c>
      <c r="G215" s="16">
        <v>26.038540999999999</v>
      </c>
      <c r="H215" s="9">
        <v>555.24017800000001</v>
      </c>
      <c r="I215" s="53">
        <v>0</v>
      </c>
      <c r="J215" s="11">
        <v>4.9988029999999997</v>
      </c>
      <c r="K215" s="11">
        <v>39.4</v>
      </c>
      <c r="L215" s="11">
        <v>9</v>
      </c>
      <c r="M215" s="11">
        <v>1</v>
      </c>
      <c r="N215" s="53">
        <v>44.754600000000003</v>
      </c>
      <c r="O215" s="53">
        <v>61.985120999999999</v>
      </c>
      <c r="P215" s="11">
        <v>39.4</v>
      </c>
      <c r="Q215" s="13">
        <v>9</v>
      </c>
      <c r="R215" s="43">
        <v>1</v>
      </c>
      <c r="S215" s="16">
        <v>0</v>
      </c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>
        <v>45666.916666666664</v>
      </c>
      <c r="B216" s="36">
        <v>754.28997800000002</v>
      </c>
      <c r="C216" s="114">
        <v>61.93</v>
      </c>
      <c r="D216" s="9">
        <v>0</v>
      </c>
      <c r="E216" s="16">
        <v>0</v>
      </c>
      <c r="F216" s="16">
        <v>0</v>
      </c>
      <c r="G216" s="16">
        <v>26.038540999999999</v>
      </c>
      <c r="H216" s="9">
        <v>478.094472</v>
      </c>
      <c r="I216" s="53">
        <v>0</v>
      </c>
      <c r="J216" s="11">
        <v>4.028886</v>
      </c>
      <c r="K216" s="11">
        <v>39.4</v>
      </c>
      <c r="L216" s="11">
        <v>9</v>
      </c>
      <c r="M216" s="11">
        <v>1</v>
      </c>
      <c r="N216" s="53">
        <v>44.978372999999998</v>
      </c>
      <c r="O216" s="53">
        <v>61.985120999999999</v>
      </c>
      <c r="P216" s="11">
        <v>39.4</v>
      </c>
      <c r="Q216" s="13">
        <v>9</v>
      </c>
      <c r="R216" s="43">
        <v>1</v>
      </c>
      <c r="S216" s="16">
        <v>0</v>
      </c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>
        <v>45666.958333333336</v>
      </c>
      <c r="B217" s="36">
        <v>657.96997099999999</v>
      </c>
      <c r="C217" s="114">
        <v>61.93</v>
      </c>
      <c r="D217" s="9">
        <v>0</v>
      </c>
      <c r="E217" s="16">
        <v>0</v>
      </c>
      <c r="F217" s="16">
        <v>0</v>
      </c>
      <c r="G217" s="16">
        <v>105.04947199999999</v>
      </c>
      <c r="H217" s="9">
        <v>402.06790100000001</v>
      </c>
      <c r="I217" s="53">
        <v>0</v>
      </c>
      <c r="J217" s="11">
        <v>3.5066229999999998</v>
      </c>
      <c r="K217" s="11">
        <v>39.4</v>
      </c>
      <c r="L217" s="11">
        <v>9</v>
      </c>
      <c r="M217" s="11">
        <v>1</v>
      </c>
      <c r="N217" s="53">
        <v>0</v>
      </c>
      <c r="O217" s="53">
        <v>61.985120999999999</v>
      </c>
      <c r="P217" s="11">
        <v>39.4</v>
      </c>
      <c r="Q217" s="13">
        <v>9</v>
      </c>
      <c r="R217" s="43">
        <v>1</v>
      </c>
      <c r="S217" s="16">
        <v>0</v>
      </c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>
        <v>45667</v>
      </c>
      <c r="B218" s="36">
        <v>632.64001499999995</v>
      </c>
      <c r="C218" s="114">
        <v>111.16</v>
      </c>
      <c r="D218" s="9">
        <v>0</v>
      </c>
      <c r="E218" s="16">
        <v>0</v>
      </c>
      <c r="F218" s="16">
        <v>0</v>
      </c>
      <c r="G218" s="16">
        <v>104.970642</v>
      </c>
      <c r="H218" s="9">
        <v>99.972040000000007</v>
      </c>
      <c r="I218" s="53">
        <v>0</v>
      </c>
      <c r="J218" s="11">
        <v>3.5064820000000001</v>
      </c>
      <c r="K218" s="11">
        <v>13.100000000000001</v>
      </c>
      <c r="L218" s="11">
        <v>9</v>
      </c>
      <c r="M218" s="11">
        <v>1</v>
      </c>
      <c r="N218" s="53">
        <v>0</v>
      </c>
      <c r="O218" s="53">
        <v>61.985951999999997</v>
      </c>
      <c r="P218" s="11">
        <v>13.100000000000001</v>
      </c>
      <c r="Q218" s="13">
        <v>9</v>
      </c>
      <c r="R218" s="43">
        <v>1</v>
      </c>
      <c r="S218" s="16">
        <v>0</v>
      </c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>
        <v>45667.041666666664</v>
      </c>
      <c r="B219" s="36">
        <v>598.60998500000005</v>
      </c>
      <c r="C219" s="114">
        <v>111.16</v>
      </c>
      <c r="D219" s="9">
        <v>0</v>
      </c>
      <c r="E219" s="16">
        <v>0</v>
      </c>
      <c r="F219" s="16">
        <v>0</v>
      </c>
      <c r="G219" s="16">
        <v>104.970642</v>
      </c>
      <c r="H219" s="9">
        <v>54.984622000000002</v>
      </c>
      <c r="I219" s="53">
        <v>0</v>
      </c>
      <c r="J219" s="11">
        <v>3.5064820000000001</v>
      </c>
      <c r="K219" s="11">
        <v>13.100000000000001</v>
      </c>
      <c r="L219" s="11">
        <v>9</v>
      </c>
      <c r="M219" s="11">
        <v>1</v>
      </c>
      <c r="N219" s="53">
        <v>14.9184</v>
      </c>
      <c r="O219" s="53">
        <v>61.985951999999997</v>
      </c>
      <c r="P219" s="11">
        <v>13.100000000000001</v>
      </c>
      <c r="Q219" s="13">
        <v>9</v>
      </c>
      <c r="R219" s="43">
        <v>1</v>
      </c>
      <c r="S219" s="16">
        <v>0</v>
      </c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>
        <v>45667.083333333336</v>
      </c>
      <c r="B220" s="36">
        <v>531.90997300000004</v>
      </c>
      <c r="C220" s="114">
        <v>111.16</v>
      </c>
      <c r="D220" s="9">
        <v>0</v>
      </c>
      <c r="E220" s="16">
        <v>0</v>
      </c>
      <c r="F220" s="16">
        <v>0</v>
      </c>
      <c r="G220" s="16">
        <v>104.970642</v>
      </c>
      <c r="H220" s="9">
        <v>54.984622000000002</v>
      </c>
      <c r="I220" s="53">
        <v>0</v>
      </c>
      <c r="J220" s="11">
        <v>3.5064820000000001</v>
      </c>
      <c r="K220" s="11">
        <v>13.100000000000001</v>
      </c>
      <c r="L220" s="11">
        <v>9</v>
      </c>
      <c r="M220" s="11">
        <v>1</v>
      </c>
      <c r="N220" s="53">
        <v>14.9184</v>
      </c>
      <c r="O220" s="53">
        <v>61.985951999999997</v>
      </c>
      <c r="P220" s="11">
        <v>13.100000000000001</v>
      </c>
      <c r="Q220" s="13">
        <v>9</v>
      </c>
      <c r="R220" s="43">
        <v>1</v>
      </c>
      <c r="S220" s="16">
        <v>0</v>
      </c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>
        <v>45667.125</v>
      </c>
      <c r="B221" s="36">
        <v>515.20001200000002</v>
      </c>
      <c r="C221" s="114">
        <v>111.16</v>
      </c>
      <c r="D221" s="9">
        <v>0</v>
      </c>
      <c r="E221" s="16">
        <v>0</v>
      </c>
      <c r="F221" s="16">
        <v>0</v>
      </c>
      <c r="G221" s="16">
        <v>104.970642</v>
      </c>
      <c r="H221" s="9">
        <v>54.984622000000002</v>
      </c>
      <c r="I221" s="53">
        <v>0</v>
      </c>
      <c r="J221" s="11">
        <v>3.3572700000000002</v>
      </c>
      <c r="K221" s="11">
        <v>13.100000000000001</v>
      </c>
      <c r="L221" s="11">
        <v>9</v>
      </c>
      <c r="M221" s="11">
        <v>1</v>
      </c>
      <c r="N221" s="53">
        <v>67.132800000000003</v>
      </c>
      <c r="O221" s="53">
        <v>61.985951999999997</v>
      </c>
      <c r="P221" s="11">
        <v>13.100000000000001</v>
      </c>
      <c r="Q221" s="13">
        <v>9</v>
      </c>
      <c r="R221" s="43">
        <v>1</v>
      </c>
      <c r="S221" s="16">
        <v>0</v>
      </c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>
        <v>45667.166666666664</v>
      </c>
      <c r="B222" s="36">
        <v>521.46002199999998</v>
      </c>
      <c r="C222" s="114">
        <v>163.01</v>
      </c>
      <c r="D222" s="9">
        <v>0</v>
      </c>
      <c r="E222" s="16">
        <v>0</v>
      </c>
      <c r="F222" s="16">
        <v>0</v>
      </c>
      <c r="G222" s="16">
        <v>104.970642</v>
      </c>
      <c r="H222" s="9">
        <v>54.984622000000002</v>
      </c>
      <c r="I222" s="53">
        <v>0</v>
      </c>
      <c r="J222" s="11">
        <v>3.3572700000000002</v>
      </c>
      <c r="K222" s="11">
        <v>13.100000000000001</v>
      </c>
      <c r="L222" s="11">
        <v>9</v>
      </c>
      <c r="M222" s="11">
        <v>1</v>
      </c>
      <c r="N222" s="53">
        <v>67.132800000000003</v>
      </c>
      <c r="O222" s="53">
        <v>44.755200000000002</v>
      </c>
      <c r="P222" s="11">
        <v>13.100000000000001</v>
      </c>
      <c r="Q222" s="13">
        <v>9</v>
      </c>
      <c r="R222" s="43">
        <v>1</v>
      </c>
      <c r="S222" s="16">
        <v>0</v>
      </c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>
        <v>45667.208333333336</v>
      </c>
      <c r="B223" s="36">
        <v>626</v>
      </c>
      <c r="C223" s="114">
        <v>163.01</v>
      </c>
      <c r="D223" s="9">
        <v>0</v>
      </c>
      <c r="E223" s="16">
        <v>0</v>
      </c>
      <c r="F223" s="16">
        <v>0</v>
      </c>
      <c r="G223" s="16">
        <v>104.970642</v>
      </c>
      <c r="H223" s="9">
        <v>99.972040000000007</v>
      </c>
      <c r="I223" s="53">
        <v>0</v>
      </c>
      <c r="J223" s="11">
        <v>3.3572700000000002</v>
      </c>
      <c r="K223" s="11">
        <v>13.100000000000001</v>
      </c>
      <c r="L223" s="11">
        <v>9</v>
      </c>
      <c r="M223" s="11">
        <v>1</v>
      </c>
      <c r="N223" s="53">
        <v>74.591999999999999</v>
      </c>
      <c r="O223" s="53">
        <v>39.981312000000003</v>
      </c>
      <c r="P223" s="11">
        <v>13.100000000000001</v>
      </c>
      <c r="Q223" s="13">
        <v>9</v>
      </c>
      <c r="R223" s="43">
        <v>1</v>
      </c>
      <c r="S223" s="16">
        <v>0</v>
      </c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>
        <v>45667.25</v>
      </c>
      <c r="B224" s="36">
        <v>739.330017</v>
      </c>
      <c r="C224" s="114">
        <v>163.01</v>
      </c>
      <c r="D224" s="9">
        <v>0</v>
      </c>
      <c r="E224" s="16">
        <v>0</v>
      </c>
      <c r="F224" s="16">
        <v>0</v>
      </c>
      <c r="G224" s="16">
        <v>9.0273260000000004</v>
      </c>
      <c r="H224" s="9">
        <v>481.65633600000001</v>
      </c>
      <c r="I224" s="53">
        <v>0</v>
      </c>
      <c r="J224" s="11">
        <v>4.998602</v>
      </c>
      <c r="K224" s="11">
        <v>78.8</v>
      </c>
      <c r="L224" s="11">
        <v>9</v>
      </c>
      <c r="M224" s="11">
        <v>1</v>
      </c>
      <c r="N224" s="53">
        <v>14.9184</v>
      </c>
      <c r="O224" s="53">
        <v>89.510400000000004</v>
      </c>
      <c r="P224" s="11">
        <v>78.8</v>
      </c>
      <c r="Q224" s="13">
        <v>9</v>
      </c>
      <c r="R224" s="43">
        <v>1</v>
      </c>
      <c r="S224" s="16">
        <v>0</v>
      </c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>
        <v>45667.291666666664</v>
      </c>
      <c r="B225" s="36">
        <v>924.59002699999996</v>
      </c>
      <c r="C225" s="114">
        <v>163.01</v>
      </c>
      <c r="D225" s="9">
        <v>0</v>
      </c>
      <c r="E225" s="16">
        <v>0</v>
      </c>
      <c r="F225" s="16">
        <v>0</v>
      </c>
      <c r="G225" s="16">
        <v>42.003177999999998</v>
      </c>
      <c r="H225" s="9">
        <v>499.93480599999998</v>
      </c>
      <c r="I225" s="53">
        <v>0</v>
      </c>
      <c r="J225" s="11">
        <v>69.980428000000003</v>
      </c>
      <c r="K225" s="11">
        <v>78.8</v>
      </c>
      <c r="L225" s="11">
        <v>9</v>
      </c>
      <c r="M225" s="11">
        <v>1</v>
      </c>
      <c r="N225" s="53">
        <v>0</v>
      </c>
      <c r="O225" s="53">
        <v>89.510400000000004</v>
      </c>
      <c r="P225" s="11">
        <v>78.8</v>
      </c>
      <c r="Q225" s="13">
        <v>9</v>
      </c>
      <c r="R225" s="43">
        <v>1</v>
      </c>
      <c r="S225" s="16">
        <v>0</v>
      </c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>
        <v>45667.333333333336</v>
      </c>
      <c r="B226" s="36">
        <v>1040.6099850000001</v>
      </c>
      <c r="C226" s="114">
        <v>74.61</v>
      </c>
      <c r="D226" s="9">
        <v>0</v>
      </c>
      <c r="E226" s="16">
        <v>0</v>
      </c>
      <c r="F226" s="16">
        <v>0</v>
      </c>
      <c r="G226" s="16">
        <v>39.988816</v>
      </c>
      <c r="H226" s="9">
        <v>599.98145199999999</v>
      </c>
      <c r="I226" s="53">
        <v>0</v>
      </c>
      <c r="J226" s="11">
        <v>94.973438000000002</v>
      </c>
      <c r="K226" s="11">
        <v>78.8</v>
      </c>
      <c r="L226" s="11">
        <v>9</v>
      </c>
      <c r="M226" s="11">
        <v>1</v>
      </c>
      <c r="N226" s="53">
        <v>0.969696</v>
      </c>
      <c r="O226" s="53">
        <v>89.510400000000004</v>
      </c>
      <c r="P226" s="11">
        <v>78.8</v>
      </c>
      <c r="Q226" s="13">
        <v>9</v>
      </c>
      <c r="R226" s="43">
        <v>1</v>
      </c>
      <c r="S226" s="16">
        <v>0</v>
      </c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>
        <v>45667.375</v>
      </c>
      <c r="B227" s="36">
        <v>1021.590027</v>
      </c>
      <c r="C227" s="114">
        <v>74.61</v>
      </c>
      <c r="D227" s="9">
        <v>0</v>
      </c>
      <c r="E227" s="16">
        <v>0</v>
      </c>
      <c r="F227" s="16">
        <v>0</v>
      </c>
      <c r="G227" s="16">
        <v>9.0273260000000004</v>
      </c>
      <c r="H227" s="9">
        <v>599.98145199999999</v>
      </c>
      <c r="I227" s="53">
        <v>0</v>
      </c>
      <c r="J227" s="11">
        <v>94.973438000000002</v>
      </c>
      <c r="K227" s="11">
        <v>78.8</v>
      </c>
      <c r="L227" s="11">
        <v>9</v>
      </c>
      <c r="M227" s="11">
        <v>1</v>
      </c>
      <c r="N227" s="53">
        <v>0</v>
      </c>
      <c r="O227" s="53">
        <v>105.92064000000001</v>
      </c>
      <c r="P227" s="11">
        <v>78.8</v>
      </c>
      <c r="Q227" s="13">
        <v>9</v>
      </c>
      <c r="R227" s="43">
        <v>1</v>
      </c>
      <c r="S227" s="16">
        <v>0</v>
      </c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>
        <v>45667.416666666664</v>
      </c>
      <c r="B228" s="36">
        <v>921.97997999999995</v>
      </c>
      <c r="C228" s="114">
        <v>74.61</v>
      </c>
      <c r="D228" s="9">
        <v>0</v>
      </c>
      <c r="E228" s="16">
        <v>0</v>
      </c>
      <c r="F228" s="16">
        <v>0</v>
      </c>
      <c r="G228" s="16">
        <v>9.0273260000000004</v>
      </c>
      <c r="H228" s="9">
        <v>499.93480599999998</v>
      </c>
      <c r="I228" s="53">
        <v>0</v>
      </c>
      <c r="J228" s="11">
        <v>49.986020000000003</v>
      </c>
      <c r="K228" s="11">
        <v>78.8</v>
      </c>
      <c r="L228" s="11">
        <v>9</v>
      </c>
      <c r="M228" s="11">
        <v>1</v>
      </c>
      <c r="N228" s="53">
        <v>0</v>
      </c>
      <c r="O228" s="53">
        <v>111.88800000000001</v>
      </c>
      <c r="P228" s="11">
        <v>78.8</v>
      </c>
      <c r="Q228" s="13">
        <v>9</v>
      </c>
      <c r="R228" s="43">
        <v>1</v>
      </c>
      <c r="S228" s="16">
        <v>0</v>
      </c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>
        <v>45667.458333333336</v>
      </c>
      <c r="B229" s="36">
        <v>847.52002000000005</v>
      </c>
      <c r="C229" s="114">
        <v>74.61</v>
      </c>
      <c r="D229" s="9">
        <v>0</v>
      </c>
      <c r="E229" s="16">
        <v>0</v>
      </c>
      <c r="F229" s="16">
        <v>0</v>
      </c>
      <c r="G229" s="16">
        <v>9.0273260000000004</v>
      </c>
      <c r="H229" s="9">
        <v>499.93480599999998</v>
      </c>
      <c r="I229" s="53">
        <v>14.921200000000001</v>
      </c>
      <c r="J229" s="11">
        <v>49.986020000000003</v>
      </c>
      <c r="K229" s="11">
        <v>78.8</v>
      </c>
      <c r="L229" s="11">
        <v>9</v>
      </c>
      <c r="M229" s="11">
        <v>1</v>
      </c>
      <c r="N229" s="53">
        <v>0</v>
      </c>
      <c r="O229" s="53">
        <v>111.88800000000001</v>
      </c>
      <c r="P229" s="11">
        <v>78.8</v>
      </c>
      <c r="Q229" s="13">
        <v>9</v>
      </c>
      <c r="R229" s="43">
        <v>1</v>
      </c>
      <c r="S229" s="16">
        <v>0</v>
      </c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>
        <v>45667.5</v>
      </c>
      <c r="B230" s="36">
        <v>801.55999799999995</v>
      </c>
      <c r="C230" s="114">
        <v>59.68</v>
      </c>
      <c r="D230" s="9">
        <v>0</v>
      </c>
      <c r="E230" s="16">
        <v>0</v>
      </c>
      <c r="F230" s="16">
        <v>0</v>
      </c>
      <c r="G230" s="16">
        <v>9.0273260000000004</v>
      </c>
      <c r="H230" s="9">
        <v>494.86159800000001</v>
      </c>
      <c r="I230" s="53">
        <v>14.921200000000001</v>
      </c>
      <c r="J230" s="11">
        <v>39.018937999999999</v>
      </c>
      <c r="K230" s="11">
        <v>78.8</v>
      </c>
      <c r="L230" s="11">
        <v>9</v>
      </c>
      <c r="M230" s="11">
        <v>1</v>
      </c>
      <c r="N230" s="53">
        <v>0</v>
      </c>
      <c r="O230" s="53">
        <v>111.88800000000001</v>
      </c>
      <c r="P230" s="11">
        <v>78.8</v>
      </c>
      <c r="Q230" s="13">
        <v>9</v>
      </c>
      <c r="R230" s="43">
        <v>1</v>
      </c>
      <c r="S230" s="16">
        <v>0</v>
      </c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>
        <v>45667.541666666664</v>
      </c>
      <c r="B231" s="36">
        <v>783.5</v>
      </c>
      <c r="C231" s="114">
        <v>59.68</v>
      </c>
      <c r="D231" s="9">
        <v>0</v>
      </c>
      <c r="E231" s="16">
        <v>0</v>
      </c>
      <c r="F231" s="16">
        <v>0</v>
      </c>
      <c r="G231" s="16">
        <v>9.0273260000000004</v>
      </c>
      <c r="H231" s="9">
        <v>524.10715000000005</v>
      </c>
      <c r="I231" s="53">
        <v>14.921200000000001</v>
      </c>
      <c r="J231" s="11">
        <v>39.018937999999999</v>
      </c>
      <c r="K231" s="11">
        <v>78.8</v>
      </c>
      <c r="L231" s="11">
        <v>9</v>
      </c>
      <c r="M231" s="11">
        <v>1</v>
      </c>
      <c r="N231" s="53">
        <v>0</v>
      </c>
      <c r="O231" s="53">
        <v>111.88800000000001</v>
      </c>
      <c r="P231" s="11">
        <v>78.8</v>
      </c>
      <c r="Q231" s="13">
        <v>9</v>
      </c>
      <c r="R231" s="43">
        <v>1</v>
      </c>
      <c r="S231" s="16">
        <v>0</v>
      </c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>
        <v>45667.583333333336</v>
      </c>
      <c r="B232" s="36">
        <v>820.80999799999995</v>
      </c>
      <c r="C232" s="114">
        <v>59.68</v>
      </c>
      <c r="D232" s="9">
        <v>0</v>
      </c>
      <c r="E232" s="16">
        <v>0</v>
      </c>
      <c r="F232" s="16">
        <v>0</v>
      </c>
      <c r="G232" s="16">
        <v>9.0273260000000004</v>
      </c>
      <c r="H232" s="9">
        <v>315.95641000000001</v>
      </c>
      <c r="I232" s="53">
        <v>14.921200000000001</v>
      </c>
      <c r="J232" s="11">
        <v>39.018937999999999</v>
      </c>
      <c r="K232" s="11">
        <v>78.8</v>
      </c>
      <c r="L232" s="11">
        <v>9</v>
      </c>
      <c r="M232" s="11">
        <v>1</v>
      </c>
      <c r="N232" s="53">
        <v>0</v>
      </c>
      <c r="O232" s="53">
        <v>111.88800000000001</v>
      </c>
      <c r="P232" s="11">
        <v>78.8</v>
      </c>
      <c r="Q232" s="13">
        <v>9</v>
      </c>
      <c r="R232" s="43">
        <v>1</v>
      </c>
      <c r="S232" s="16">
        <v>0</v>
      </c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>
        <v>45667.625</v>
      </c>
      <c r="B233" s="36">
        <v>960.17999299999997</v>
      </c>
      <c r="C233" s="114">
        <v>59.68</v>
      </c>
      <c r="D233" s="9">
        <v>0</v>
      </c>
      <c r="E233" s="16">
        <v>0</v>
      </c>
      <c r="F233" s="16">
        <v>0</v>
      </c>
      <c r="G233" s="16">
        <v>9.0273260000000004</v>
      </c>
      <c r="H233" s="9">
        <v>315.95641000000001</v>
      </c>
      <c r="I233" s="53">
        <v>14.921200000000001</v>
      </c>
      <c r="J233" s="11">
        <v>49.986020000000003</v>
      </c>
      <c r="K233" s="11">
        <v>78.8</v>
      </c>
      <c r="L233" s="11">
        <v>9</v>
      </c>
      <c r="M233" s="11">
        <v>1</v>
      </c>
      <c r="N233" s="53">
        <v>0</v>
      </c>
      <c r="O233" s="53">
        <v>111.88800000000001</v>
      </c>
      <c r="P233" s="11">
        <v>78.8</v>
      </c>
      <c r="Q233" s="13">
        <v>9</v>
      </c>
      <c r="R233" s="43">
        <v>1</v>
      </c>
      <c r="S233" s="16">
        <v>0</v>
      </c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>
        <v>45667.666666666664</v>
      </c>
      <c r="B234" s="36">
        <v>1006.289978</v>
      </c>
      <c r="C234" s="114">
        <v>96.54</v>
      </c>
      <c r="D234" s="9">
        <v>0</v>
      </c>
      <c r="E234" s="16">
        <v>0</v>
      </c>
      <c r="F234" s="16">
        <v>0</v>
      </c>
      <c r="G234" s="16">
        <v>9.0273260000000004</v>
      </c>
      <c r="H234" s="9">
        <v>742.03127600000005</v>
      </c>
      <c r="I234" s="53">
        <v>14.921200000000001</v>
      </c>
      <c r="J234" s="11">
        <v>124.96505000000001</v>
      </c>
      <c r="K234" s="11">
        <v>78.8</v>
      </c>
      <c r="L234" s="11">
        <v>9</v>
      </c>
      <c r="M234" s="11">
        <v>1</v>
      </c>
      <c r="N234" s="53">
        <v>0</v>
      </c>
      <c r="O234" s="53">
        <v>111.88800000000001</v>
      </c>
      <c r="P234" s="11">
        <v>78.8</v>
      </c>
      <c r="Q234" s="13">
        <v>9</v>
      </c>
      <c r="R234" s="43">
        <v>1</v>
      </c>
      <c r="S234" s="16">
        <v>0</v>
      </c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>
        <v>45667.708333333336</v>
      </c>
      <c r="B235" s="36">
        <v>1063.670044</v>
      </c>
      <c r="C235" s="114">
        <v>96.54</v>
      </c>
      <c r="D235" s="9">
        <v>0</v>
      </c>
      <c r="E235" s="16">
        <v>0</v>
      </c>
      <c r="F235" s="16">
        <v>0</v>
      </c>
      <c r="G235" s="16">
        <v>9.0273260000000004</v>
      </c>
      <c r="H235" s="9">
        <v>507.32080000000002</v>
      </c>
      <c r="I235" s="53">
        <v>14.921200000000001</v>
      </c>
      <c r="J235" s="11">
        <v>69.980428000000003</v>
      </c>
      <c r="K235" s="11">
        <v>78.8</v>
      </c>
      <c r="L235" s="11">
        <v>9</v>
      </c>
      <c r="M235" s="11">
        <v>1</v>
      </c>
      <c r="N235" s="53">
        <v>37.445183999999998</v>
      </c>
      <c r="O235" s="53">
        <v>300.00902400000001</v>
      </c>
      <c r="P235" s="11">
        <v>78.8</v>
      </c>
      <c r="Q235" s="13">
        <v>9</v>
      </c>
      <c r="R235" s="43">
        <v>1</v>
      </c>
      <c r="S235" s="16">
        <v>0</v>
      </c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>
        <v>45667.75</v>
      </c>
      <c r="B236" s="36">
        <v>1075.3100589999999</v>
      </c>
      <c r="C236" s="114">
        <v>96.54</v>
      </c>
      <c r="D236" s="9">
        <v>0</v>
      </c>
      <c r="E236" s="16">
        <v>0</v>
      </c>
      <c r="F236" s="16">
        <v>0</v>
      </c>
      <c r="G236" s="16">
        <v>9.0273260000000004</v>
      </c>
      <c r="H236" s="9">
        <v>402.94700599999999</v>
      </c>
      <c r="I236" s="53">
        <v>14.921200000000001</v>
      </c>
      <c r="J236" s="11">
        <v>68.264489999999995</v>
      </c>
      <c r="K236" s="11">
        <v>78.8</v>
      </c>
      <c r="L236" s="11">
        <v>9</v>
      </c>
      <c r="M236" s="11">
        <v>1</v>
      </c>
      <c r="N236" s="53">
        <v>22.377600000000001</v>
      </c>
      <c r="O236" s="53">
        <v>300.00902400000001</v>
      </c>
      <c r="P236" s="11">
        <v>78.8</v>
      </c>
      <c r="Q236" s="13">
        <v>9</v>
      </c>
      <c r="R236" s="43">
        <v>1</v>
      </c>
      <c r="S236" s="16">
        <v>0</v>
      </c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>
        <v>45667.791666666664</v>
      </c>
      <c r="B237" s="36">
        <v>1052.400024</v>
      </c>
      <c r="C237" s="114">
        <v>96.54</v>
      </c>
      <c r="D237" s="9">
        <v>0</v>
      </c>
      <c r="E237" s="16">
        <v>0</v>
      </c>
      <c r="F237" s="16">
        <v>0</v>
      </c>
      <c r="G237" s="16">
        <v>9.0273260000000004</v>
      </c>
      <c r="H237" s="9">
        <v>349.97674599999999</v>
      </c>
      <c r="I237" s="53">
        <v>0</v>
      </c>
      <c r="J237" s="11">
        <v>68.264489999999995</v>
      </c>
      <c r="K237" s="11">
        <v>78.8</v>
      </c>
      <c r="L237" s="11">
        <v>9</v>
      </c>
      <c r="M237" s="11">
        <v>1</v>
      </c>
      <c r="N237" s="53">
        <v>37.295999999999999</v>
      </c>
      <c r="O237" s="53">
        <v>300.00902400000001</v>
      </c>
      <c r="P237" s="11">
        <v>78.8</v>
      </c>
      <c r="Q237" s="13">
        <v>9</v>
      </c>
      <c r="R237" s="43">
        <v>1</v>
      </c>
      <c r="S237" s="16">
        <v>0</v>
      </c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>
        <v>45667.833333333336</v>
      </c>
      <c r="B238" s="36">
        <v>961.080017</v>
      </c>
      <c r="C238" s="114">
        <v>51.74</v>
      </c>
      <c r="D238" s="9">
        <v>0</v>
      </c>
      <c r="E238" s="16">
        <v>0</v>
      </c>
      <c r="F238" s="16">
        <v>0</v>
      </c>
      <c r="G238" s="16">
        <v>9.0273260000000004</v>
      </c>
      <c r="H238" s="9">
        <v>349.97674599999999</v>
      </c>
      <c r="I238" s="53">
        <v>14.921200000000001</v>
      </c>
      <c r="J238" s="11">
        <v>44.987417999999998</v>
      </c>
      <c r="K238" s="11">
        <v>78.8</v>
      </c>
      <c r="L238" s="11">
        <v>9</v>
      </c>
      <c r="M238" s="11">
        <v>1</v>
      </c>
      <c r="N238" s="53">
        <v>0</v>
      </c>
      <c r="O238" s="53">
        <v>300.00902400000001</v>
      </c>
      <c r="P238" s="11">
        <v>78.8</v>
      </c>
      <c r="Q238" s="13">
        <v>9</v>
      </c>
      <c r="R238" s="43">
        <v>1</v>
      </c>
      <c r="S238" s="16">
        <v>0</v>
      </c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>
        <v>45667.875</v>
      </c>
      <c r="B239" s="36">
        <v>818.48999000000003</v>
      </c>
      <c r="C239" s="114">
        <v>51.74</v>
      </c>
      <c r="D239" s="9">
        <v>0</v>
      </c>
      <c r="E239" s="16">
        <v>0</v>
      </c>
      <c r="F239" s="16">
        <v>0</v>
      </c>
      <c r="G239" s="16">
        <v>9.0273260000000004</v>
      </c>
      <c r="H239" s="9">
        <v>474.86718999999999</v>
      </c>
      <c r="I239" s="53">
        <v>0</v>
      </c>
      <c r="J239" s="11">
        <v>4.998602</v>
      </c>
      <c r="K239" s="11">
        <v>39.4</v>
      </c>
      <c r="L239" s="11">
        <v>9</v>
      </c>
      <c r="M239" s="11">
        <v>1</v>
      </c>
      <c r="N239" s="53">
        <v>0</v>
      </c>
      <c r="O239" s="53">
        <v>300.00902400000001</v>
      </c>
      <c r="P239" s="11">
        <v>39.4</v>
      </c>
      <c r="Q239" s="13">
        <v>9</v>
      </c>
      <c r="R239" s="43">
        <v>1</v>
      </c>
      <c r="S239" s="16">
        <v>0</v>
      </c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>
        <v>45667.916666666664</v>
      </c>
      <c r="B240" s="36">
        <v>867.96002199999998</v>
      </c>
      <c r="C240" s="114">
        <v>51.74</v>
      </c>
      <c r="D240" s="9">
        <v>0</v>
      </c>
      <c r="E240" s="16">
        <v>0</v>
      </c>
      <c r="F240" s="16">
        <v>0</v>
      </c>
      <c r="G240" s="16">
        <v>22.978648</v>
      </c>
      <c r="H240" s="9">
        <v>158.98538600000001</v>
      </c>
      <c r="I240" s="53">
        <v>0</v>
      </c>
      <c r="J240" s="11">
        <v>4.998602</v>
      </c>
      <c r="K240" s="11">
        <v>39.4</v>
      </c>
      <c r="L240" s="11">
        <v>9</v>
      </c>
      <c r="M240" s="11">
        <v>1</v>
      </c>
      <c r="N240" s="53">
        <v>0</v>
      </c>
      <c r="O240" s="53">
        <v>300.00902400000001</v>
      </c>
      <c r="P240" s="11">
        <v>39.4</v>
      </c>
      <c r="Q240" s="13">
        <v>9</v>
      </c>
      <c r="R240" s="43">
        <v>1</v>
      </c>
      <c r="S240" s="16">
        <v>0</v>
      </c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>
        <v>45667.958333333336</v>
      </c>
      <c r="B241" s="36">
        <v>819.84002699999996</v>
      </c>
      <c r="C241" s="114">
        <v>51.74</v>
      </c>
      <c r="D241" s="9">
        <v>0</v>
      </c>
      <c r="E241" s="16">
        <v>0</v>
      </c>
      <c r="F241" s="16">
        <v>0</v>
      </c>
      <c r="G241" s="16">
        <v>22.978648</v>
      </c>
      <c r="H241" s="9">
        <v>99.972040000000007</v>
      </c>
      <c r="I241" s="53">
        <v>0</v>
      </c>
      <c r="J241" s="11">
        <v>4.0287240000000004</v>
      </c>
      <c r="K241" s="11">
        <v>39.4</v>
      </c>
      <c r="L241" s="11">
        <v>9</v>
      </c>
      <c r="M241" s="11">
        <v>1</v>
      </c>
      <c r="N241" s="53">
        <v>0</v>
      </c>
      <c r="O241" s="53">
        <v>149.184</v>
      </c>
      <c r="P241" s="11">
        <v>39.4</v>
      </c>
      <c r="Q241" s="13">
        <v>9</v>
      </c>
      <c r="R241" s="43">
        <v>1</v>
      </c>
      <c r="S241" s="16">
        <v>0</v>
      </c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>
    <tabColor theme="9" tint="0.79998168889431442"/>
  </sheetPr>
  <dimension ref="A1:HZ8760"/>
  <sheetViews>
    <sheetView zoomScaleNormal="100" workbookViewId="0">
      <pane ySplit="1" topLeftCell="A171" activePane="bottomLeft" state="frozen"/>
      <selection activeCell="E2" sqref="E2:E25"/>
      <selection pane="bottomLeft" activeCell="A242" sqref="A24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180</v>
      </c>
      <c r="D1" s="51" t="s">
        <v>157</v>
      </c>
      <c r="E1" s="31" t="s">
        <v>32</v>
      </c>
      <c r="F1" s="31" t="s">
        <v>33</v>
      </c>
      <c r="G1" s="31" t="s">
        <v>223</v>
      </c>
      <c r="H1" s="31" t="s">
        <v>224</v>
      </c>
      <c r="I1" s="31" t="s">
        <v>225</v>
      </c>
      <c r="J1" s="31" t="s">
        <v>232</v>
      </c>
      <c r="K1" s="31" t="s">
        <v>226</v>
      </c>
      <c r="L1" s="31" t="s">
        <v>249</v>
      </c>
      <c r="M1" s="31" t="s">
        <v>241</v>
      </c>
      <c r="N1" s="31" t="s">
        <v>250</v>
      </c>
      <c r="O1" s="31" t="s">
        <v>242</v>
      </c>
      <c r="P1" s="31" t="s">
        <v>263</v>
      </c>
      <c r="Q1" s="31" t="s">
        <v>227</v>
      </c>
      <c r="R1" s="31" t="s">
        <v>228</v>
      </c>
      <c r="S1" s="31" t="s">
        <v>229</v>
      </c>
      <c r="T1" s="31" t="s">
        <v>230</v>
      </c>
      <c r="U1" s="31" t="s">
        <v>201</v>
      </c>
      <c r="V1" s="31" t="s">
        <v>202</v>
      </c>
      <c r="W1" s="31" t="s">
        <v>203</v>
      </c>
      <c r="X1" s="31" t="s">
        <v>204</v>
      </c>
      <c r="Y1" s="31" t="s">
        <v>205</v>
      </c>
      <c r="Z1" s="31" t="s">
        <v>206</v>
      </c>
      <c r="AA1" s="31" t="s">
        <v>207</v>
      </c>
      <c r="AB1" s="31" t="s">
        <v>243</v>
      </c>
      <c r="AC1" s="31" t="s">
        <v>235</v>
      </c>
      <c r="AD1" s="31" t="s">
        <v>244</v>
      </c>
      <c r="AE1" s="31" t="s">
        <v>236</v>
      </c>
      <c r="AF1" s="31" t="s">
        <v>264</v>
      </c>
      <c r="AG1" s="31" t="s">
        <v>208</v>
      </c>
      <c r="AH1" s="31" t="s">
        <v>209</v>
      </c>
      <c r="AI1" s="31" t="s">
        <v>210</v>
      </c>
      <c r="AJ1" s="31" t="s">
        <v>211</v>
      </c>
      <c r="AK1" s="31" t="s">
        <v>189</v>
      </c>
      <c r="AL1" s="31" t="s">
        <v>190</v>
      </c>
      <c r="AM1" s="31" t="s">
        <v>191</v>
      </c>
      <c r="AN1" s="32" t="s">
        <v>192</v>
      </c>
      <c r="AO1" s="32" t="s">
        <v>193</v>
      </c>
      <c r="AP1" s="32" t="s">
        <v>194</v>
      </c>
      <c r="AQ1" s="32" t="s">
        <v>195</v>
      </c>
      <c r="AR1" s="31" t="s">
        <v>245</v>
      </c>
      <c r="AS1" s="31" t="s">
        <v>237</v>
      </c>
      <c r="AT1" s="31" t="s">
        <v>246</v>
      </c>
      <c r="AU1" s="31" t="s">
        <v>238</v>
      </c>
      <c r="AV1" s="31" t="s">
        <v>265</v>
      </c>
      <c r="AW1" s="31" t="s">
        <v>196</v>
      </c>
      <c r="AX1" s="31" t="s">
        <v>197</v>
      </c>
      <c r="AY1" s="31" t="s">
        <v>198</v>
      </c>
      <c r="AZ1" s="31" t="s">
        <v>199</v>
      </c>
      <c r="BA1" s="31" t="s">
        <v>212</v>
      </c>
      <c r="BB1" s="31" t="s">
        <v>213</v>
      </c>
      <c r="BC1" s="31" t="s">
        <v>214</v>
      </c>
      <c r="BD1" s="31" t="s">
        <v>215</v>
      </c>
      <c r="BE1" s="31" t="s">
        <v>216</v>
      </c>
      <c r="BF1" s="31" t="s">
        <v>217</v>
      </c>
      <c r="BG1" s="31" t="s">
        <v>218</v>
      </c>
      <c r="BH1" s="31" t="s">
        <v>247</v>
      </c>
      <c r="BI1" s="31" t="s">
        <v>239</v>
      </c>
      <c r="BJ1" s="31" t="s">
        <v>248</v>
      </c>
      <c r="BK1" s="31" t="s">
        <v>240</v>
      </c>
      <c r="BL1" s="31" t="s">
        <v>266</v>
      </c>
      <c r="BM1" s="31" t="s">
        <v>219</v>
      </c>
      <c r="BN1" s="31" t="s">
        <v>220</v>
      </c>
      <c r="BO1" s="31" t="s">
        <v>221</v>
      </c>
      <c r="BP1" s="31" t="s">
        <v>222</v>
      </c>
      <c r="BQ1" s="31" t="s">
        <v>43</v>
      </c>
      <c r="EZ1" s="31"/>
    </row>
    <row r="2" spans="1:215" ht="11.4">
      <c r="A2" s="49">
        <v>45673</v>
      </c>
      <c r="B2" s="51">
        <v>931.30999799999995</v>
      </c>
      <c r="C2" s="117">
        <v>9</v>
      </c>
      <c r="D2" s="117">
        <v>12</v>
      </c>
      <c r="E2" s="31">
        <v>7</v>
      </c>
      <c r="F2" s="31">
        <v>0</v>
      </c>
      <c r="G2" s="31">
        <v>0</v>
      </c>
      <c r="H2" s="31">
        <v>0</v>
      </c>
      <c r="I2" s="31">
        <v>4.736951571734001E-15</v>
      </c>
      <c r="J2" s="31">
        <v>4.9999999999999956</v>
      </c>
      <c r="K2" s="31">
        <v>4.4408920985006262E-15</v>
      </c>
      <c r="L2" s="31">
        <v>0</v>
      </c>
      <c r="M2" s="31">
        <v>2.4999999999999991</v>
      </c>
      <c r="N2" s="37">
        <v>2.5000000000000009</v>
      </c>
      <c r="O2" s="37">
        <v>0</v>
      </c>
      <c r="P2" s="143">
        <v>0</v>
      </c>
      <c r="Q2" s="143">
        <v>-7.4109488821250101E-12</v>
      </c>
      <c r="R2" s="118">
        <v>-7.4109488821250101E-12</v>
      </c>
      <c r="S2" s="31">
        <v>269.89805749999994</v>
      </c>
      <c r="U2" s="31">
        <v>0</v>
      </c>
      <c r="V2" s="32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B2" s="31">
        <v>0</v>
      </c>
      <c r="AC2" s="31">
        <v>0</v>
      </c>
      <c r="AD2" s="31">
        <v>10</v>
      </c>
      <c r="AE2" s="31">
        <v>0</v>
      </c>
      <c r="AF2" s="31">
        <v>0</v>
      </c>
      <c r="AG2" s="32">
        <v>0</v>
      </c>
      <c r="AH2" s="32">
        <v>0</v>
      </c>
      <c r="AI2" s="32">
        <v>79.831630000000004</v>
      </c>
      <c r="AJ2" s="32"/>
      <c r="AK2" s="31">
        <v>1</v>
      </c>
      <c r="AL2" s="32">
        <v>0</v>
      </c>
      <c r="AM2" s="32">
        <v>8.0000000000000018</v>
      </c>
      <c r="AN2" s="32">
        <v>16</v>
      </c>
      <c r="AO2" s="31">
        <v>0</v>
      </c>
      <c r="AP2" s="32">
        <v>0</v>
      </c>
      <c r="AQ2" s="32">
        <v>24</v>
      </c>
      <c r="AR2" s="32">
        <v>0</v>
      </c>
      <c r="AS2" s="31">
        <v>1.5999999999999979</v>
      </c>
      <c r="AT2" s="31">
        <v>0.69999999999999929</v>
      </c>
      <c r="AU2" s="31">
        <v>0</v>
      </c>
      <c r="AV2" s="31">
        <v>0</v>
      </c>
      <c r="AW2" s="31">
        <v>-2650.4799840000014</v>
      </c>
      <c r="AX2" s="31">
        <v>-7450.4799840000014</v>
      </c>
      <c r="AY2" s="31">
        <v>165.54991009999978</v>
      </c>
      <c r="AZ2" s="31" t="s">
        <v>183</v>
      </c>
      <c r="BA2" s="31">
        <v>0</v>
      </c>
      <c r="BB2" s="31">
        <v>0</v>
      </c>
      <c r="BC2" s="31">
        <v>0</v>
      </c>
      <c r="BD2" s="31">
        <v>0</v>
      </c>
      <c r="BE2" s="31">
        <v>0</v>
      </c>
      <c r="BF2" s="31">
        <v>0</v>
      </c>
      <c r="BG2" s="31">
        <v>0</v>
      </c>
      <c r="BH2" s="37">
        <v>0</v>
      </c>
      <c r="BI2" s="37">
        <v>0</v>
      </c>
      <c r="BJ2" s="31">
        <v>1.3</v>
      </c>
      <c r="BK2" s="31">
        <v>0</v>
      </c>
      <c r="BL2" s="31">
        <v>0</v>
      </c>
      <c r="BM2" s="31">
        <v>0</v>
      </c>
      <c r="BN2" s="31">
        <v>0</v>
      </c>
      <c r="BO2" s="31">
        <v>10.3781119</v>
      </c>
      <c r="BQ2" s="31">
        <v>-0.40183642351714982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45673.041666666664</v>
      </c>
      <c r="B3" s="51">
        <v>826.55999799999995</v>
      </c>
      <c r="C3" s="117">
        <v>9</v>
      </c>
      <c r="D3" s="117">
        <v>19</v>
      </c>
      <c r="E3" s="32">
        <v>7</v>
      </c>
      <c r="F3" s="31">
        <v>0</v>
      </c>
      <c r="G3" s="31">
        <v>0</v>
      </c>
      <c r="H3" s="31">
        <v>1</v>
      </c>
      <c r="I3" s="31">
        <v>2.8421709430404001E-15</v>
      </c>
      <c r="J3" s="31">
        <v>4.9999999999999929</v>
      </c>
      <c r="K3" s="31">
        <v>2.6645352591003757E-15</v>
      </c>
      <c r="L3" s="31">
        <v>0</v>
      </c>
      <c r="M3" s="31">
        <v>2.4999999999999991</v>
      </c>
      <c r="N3" s="37">
        <v>2.5000000000000009</v>
      </c>
      <c r="O3" s="37">
        <v>0</v>
      </c>
      <c r="P3" s="143">
        <v>0</v>
      </c>
      <c r="Q3" s="143">
        <v>-4.1488519229915186E-12</v>
      </c>
      <c r="R3" s="118">
        <v>-4.1488519229915186E-12</v>
      </c>
      <c r="S3" s="31">
        <v>269.89805749999994</v>
      </c>
      <c r="U3" s="31">
        <v>0</v>
      </c>
      <c r="V3" s="32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10</v>
      </c>
      <c r="AE3" s="31">
        <v>0</v>
      </c>
      <c r="AF3" s="31">
        <v>0</v>
      </c>
      <c r="AG3" s="32">
        <v>0</v>
      </c>
      <c r="AH3" s="32">
        <v>0</v>
      </c>
      <c r="AI3" s="32">
        <v>79.831630000000004</v>
      </c>
      <c r="AJ3" s="32"/>
      <c r="AK3" s="31">
        <v>1</v>
      </c>
      <c r="AL3" s="32">
        <v>0</v>
      </c>
      <c r="AM3" s="32">
        <v>8.0000000000000018</v>
      </c>
      <c r="AN3" s="32">
        <v>16</v>
      </c>
      <c r="AO3" s="31">
        <v>0</v>
      </c>
      <c r="AP3" s="32">
        <v>0</v>
      </c>
      <c r="AQ3" s="32">
        <v>24</v>
      </c>
      <c r="AR3" s="32">
        <v>0</v>
      </c>
      <c r="AS3" s="31">
        <v>1.5999999999999979</v>
      </c>
      <c r="AT3" s="31">
        <v>7.0000000000000018</v>
      </c>
      <c r="AU3" s="31">
        <v>0</v>
      </c>
      <c r="AV3" s="31">
        <v>0</v>
      </c>
      <c r="AW3" s="31">
        <v>-1812.4799840000014</v>
      </c>
      <c r="AX3" s="31">
        <v>-6612.4799840000014</v>
      </c>
      <c r="AY3" s="31">
        <v>215.84383699999981</v>
      </c>
      <c r="AZ3" s="31" t="s">
        <v>183</v>
      </c>
      <c r="BA3" s="31">
        <v>0</v>
      </c>
      <c r="BB3" s="31">
        <v>0</v>
      </c>
      <c r="BC3" s="31">
        <v>0</v>
      </c>
      <c r="BD3" s="31">
        <v>0</v>
      </c>
      <c r="BE3" s="31">
        <v>0</v>
      </c>
      <c r="BF3" s="31">
        <v>0</v>
      </c>
      <c r="BG3" s="31">
        <v>0</v>
      </c>
      <c r="BH3" s="37">
        <v>0</v>
      </c>
      <c r="BI3" s="37">
        <v>0</v>
      </c>
      <c r="BJ3" s="31">
        <v>1.3</v>
      </c>
      <c r="BK3" s="31">
        <v>0</v>
      </c>
      <c r="BL3" s="31">
        <v>0</v>
      </c>
      <c r="BM3" s="31">
        <v>0</v>
      </c>
      <c r="BN3" s="31">
        <v>0</v>
      </c>
      <c r="BO3" s="31">
        <v>10.3781119</v>
      </c>
      <c r="DV3" s="44"/>
      <c r="EZ3" s="31"/>
      <c r="HD3" s="32"/>
      <c r="HE3" s="32"/>
      <c r="HF3" s="50"/>
      <c r="HG3" s="32"/>
    </row>
    <row r="4" spans="1:215" ht="11.4">
      <c r="A4" s="49">
        <v>45673.083333333336</v>
      </c>
      <c r="B4" s="51">
        <v>716.79998799999998</v>
      </c>
      <c r="C4" s="117">
        <v>9</v>
      </c>
      <c r="D4" s="117">
        <v>26</v>
      </c>
      <c r="E4" s="32">
        <v>7</v>
      </c>
      <c r="F4" s="31">
        <v>0</v>
      </c>
      <c r="G4" s="31">
        <v>0</v>
      </c>
      <c r="H4" s="31">
        <v>1</v>
      </c>
      <c r="I4" s="31">
        <v>0</v>
      </c>
      <c r="J4" s="31">
        <v>4.9999999999999929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219.1639375</v>
      </c>
      <c r="U4" s="31">
        <v>0</v>
      </c>
      <c r="V4" s="32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10</v>
      </c>
      <c r="AE4" s="31">
        <v>0</v>
      </c>
      <c r="AF4" s="31">
        <v>0</v>
      </c>
      <c r="AG4" s="32">
        <v>0</v>
      </c>
      <c r="AH4" s="32">
        <v>0</v>
      </c>
      <c r="AI4" s="32">
        <v>86.54643999999999</v>
      </c>
      <c r="AJ4" s="32"/>
      <c r="AK4" s="31">
        <v>1</v>
      </c>
      <c r="AL4" s="32">
        <v>0</v>
      </c>
      <c r="AM4" s="32">
        <v>8.0000000000000018</v>
      </c>
      <c r="AN4" s="32">
        <v>16</v>
      </c>
      <c r="AO4" s="31">
        <v>0</v>
      </c>
      <c r="AP4" s="32">
        <v>0</v>
      </c>
      <c r="AQ4" s="32">
        <v>24</v>
      </c>
      <c r="AR4" s="32">
        <v>0</v>
      </c>
      <c r="AS4" s="31">
        <v>1.5999999999999979</v>
      </c>
      <c r="AT4" s="31">
        <v>7.0000000000000018</v>
      </c>
      <c r="AU4" s="31">
        <v>0</v>
      </c>
      <c r="AV4" s="31">
        <v>0</v>
      </c>
      <c r="AW4" s="31">
        <v>-934.39990400000079</v>
      </c>
      <c r="AX4" s="31">
        <v>-5734.3999040000008</v>
      </c>
      <c r="AY4" s="31">
        <v>186.99999759999983</v>
      </c>
      <c r="AZ4" s="31" t="s">
        <v>183</v>
      </c>
      <c r="BA4" s="31">
        <v>0</v>
      </c>
      <c r="BB4" s="31">
        <v>0</v>
      </c>
      <c r="BC4" s="31">
        <v>0</v>
      </c>
      <c r="BD4" s="31">
        <v>0</v>
      </c>
      <c r="BE4" s="31">
        <v>0</v>
      </c>
      <c r="BF4" s="31">
        <v>0</v>
      </c>
      <c r="BG4" s="31">
        <v>0</v>
      </c>
      <c r="BH4" s="37">
        <v>0</v>
      </c>
      <c r="BI4" s="37">
        <v>0</v>
      </c>
      <c r="BJ4" s="31">
        <v>1.3</v>
      </c>
      <c r="BK4" s="31">
        <v>0</v>
      </c>
      <c r="BL4" s="31">
        <v>0</v>
      </c>
      <c r="BM4" s="31">
        <v>0</v>
      </c>
      <c r="BN4" s="31">
        <v>0</v>
      </c>
      <c r="BO4" s="31">
        <v>11.251037199999999</v>
      </c>
      <c r="DV4" s="44"/>
      <c r="EZ4" s="31"/>
      <c r="HD4" s="32"/>
      <c r="HE4" s="32"/>
      <c r="HF4" s="50"/>
      <c r="HG4" s="32"/>
    </row>
    <row r="5" spans="1:215" ht="11.4">
      <c r="A5" s="49">
        <v>45673.125</v>
      </c>
      <c r="B5" s="51">
        <v>437.29998799999998</v>
      </c>
      <c r="C5" s="117">
        <v>9</v>
      </c>
      <c r="D5" s="117">
        <v>19</v>
      </c>
      <c r="E5" s="32">
        <v>0</v>
      </c>
      <c r="F5" s="31">
        <v>7</v>
      </c>
      <c r="G5" s="31">
        <v>0</v>
      </c>
      <c r="H5" s="31">
        <v>1</v>
      </c>
      <c r="I5" s="31">
        <v>0</v>
      </c>
      <c r="J5" s="31">
        <v>4.9999999999999929</v>
      </c>
      <c r="K5" s="31">
        <v>0</v>
      </c>
      <c r="L5" s="31">
        <v>0</v>
      </c>
      <c r="M5" s="31">
        <v>2.5</v>
      </c>
      <c r="N5" s="37">
        <v>2.5</v>
      </c>
      <c r="O5" s="37">
        <v>0</v>
      </c>
      <c r="P5" s="143">
        <v>0</v>
      </c>
      <c r="Q5" s="143">
        <v>0</v>
      </c>
      <c r="R5" s="118">
        <v>0</v>
      </c>
      <c r="S5" s="31">
        <v>235.01835</v>
      </c>
      <c r="U5" s="31">
        <v>0</v>
      </c>
      <c r="V5" s="32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10</v>
      </c>
      <c r="AE5" s="31">
        <v>0</v>
      </c>
      <c r="AF5" s="31">
        <v>0</v>
      </c>
      <c r="AG5" s="32">
        <v>0</v>
      </c>
      <c r="AH5" s="32">
        <v>0</v>
      </c>
      <c r="AI5" s="32">
        <v>149.96409</v>
      </c>
      <c r="AJ5" s="32"/>
      <c r="AK5" s="31">
        <v>1</v>
      </c>
      <c r="AL5" s="32">
        <v>0</v>
      </c>
      <c r="AM5" s="32">
        <v>1</v>
      </c>
      <c r="AN5" s="32">
        <v>1.9999999999999996</v>
      </c>
      <c r="AO5" s="31">
        <v>0</v>
      </c>
      <c r="AP5" s="32">
        <v>0</v>
      </c>
      <c r="AQ5" s="32">
        <v>2.9999999999999987</v>
      </c>
      <c r="AR5" s="32">
        <v>0</v>
      </c>
      <c r="AS5" s="31">
        <v>8.6</v>
      </c>
      <c r="AT5" s="31">
        <v>0</v>
      </c>
      <c r="AU5" s="31">
        <v>0</v>
      </c>
      <c r="AV5" s="31">
        <v>0</v>
      </c>
      <c r="AW5" s="31">
        <v>162.70001199999979</v>
      </c>
      <c r="AX5" s="31">
        <v>-437.29998799999998</v>
      </c>
      <c r="AY5" s="31">
        <v>679.49400659999992</v>
      </c>
      <c r="AZ5" s="31" t="s">
        <v>183</v>
      </c>
      <c r="BA5" s="31">
        <v>0</v>
      </c>
      <c r="BB5" s="31">
        <v>0</v>
      </c>
      <c r="BC5" s="31">
        <v>0</v>
      </c>
      <c r="BD5" s="31">
        <v>0</v>
      </c>
      <c r="BE5" s="31">
        <v>0</v>
      </c>
      <c r="BF5" s="31">
        <v>0</v>
      </c>
      <c r="BG5" s="31">
        <v>0</v>
      </c>
      <c r="BH5" s="37">
        <v>0</v>
      </c>
      <c r="BI5" s="37">
        <v>0</v>
      </c>
      <c r="BJ5" s="31">
        <v>1.3</v>
      </c>
      <c r="BK5" s="31">
        <v>0</v>
      </c>
      <c r="BL5" s="31">
        <v>0</v>
      </c>
      <c r="BM5" s="31">
        <v>0</v>
      </c>
      <c r="BN5" s="31">
        <v>0</v>
      </c>
      <c r="BO5" s="31">
        <v>19.495331700000001</v>
      </c>
      <c r="DV5" s="44"/>
      <c r="EZ5" s="31"/>
      <c r="HD5" s="32"/>
      <c r="HE5" s="32"/>
      <c r="HF5" s="50"/>
      <c r="HG5" s="32"/>
    </row>
    <row r="6" spans="1:215" ht="11.4">
      <c r="A6" s="49">
        <v>45673.166666666664</v>
      </c>
      <c r="B6" s="51">
        <v>434.61999500000002</v>
      </c>
      <c r="C6" s="117">
        <v>9</v>
      </c>
      <c r="D6" s="117">
        <v>12</v>
      </c>
      <c r="E6" s="32">
        <v>0</v>
      </c>
      <c r="F6" s="31">
        <v>7</v>
      </c>
      <c r="G6" s="31">
        <v>0</v>
      </c>
      <c r="H6" s="31">
        <v>1</v>
      </c>
      <c r="I6" s="31">
        <v>0</v>
      </c>
      <c r="J6" s="31">
        <v>4.9999999999999929</v>
      </c>
      <c r="K6" s="31">
        <v>0</v>
      </c>
      <c r="L6" s="31">
        <v>0</v>
      </c>
      <c r="M6" s="31">
        <v>2.5</v>
      </c>
      <c r="N6" s="37">
        <v>2.5</v>
      </c>
      <c r="O6" s="37">
        <v>0</v>
      </c>
      <c r="P6" s="143">
        <v>0</v>
      </c>
      <c r="Q6" s="143">
        <v>0</v>
      </c>
      <c r="R6" s="118">
        <v>0</v>
      </c>
      <c r="S6" s="31">
        <v>235.01835</v>
      </c>
      <c r="U6" s="31">
        <v>0</v>
      </c>
      <c r="V6" s="32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10</v>
      </c>
      <c r="AE6" s="31">
        <v>0</v>
      </c>
      <c r="AF6" s="31">
        <v>0</v>
      </c>
      <c r="AG6" s="32">
        <v>0</v>
      </c>
      <c r="AH6" s="32">
        <v>0</v>
      </c>
      <c r="AI6" s="32">
        <v>149.96409</v>
      </c>
      <c r="AJ6" s="32"/>
      <c r="AK6" s="31">
        <v>1</v>
      </c>
      <c r="AL6" s="32">
        <v>0</v>
      </c>
      <c r="AM6" s="32">
        <v>1</v>
      </c>
      <c r="AN6" s="32">
        <v>2</v>
      </c>
      <c r="AO6" s="31">
        <v>0</v>
      </c>
      <c r="AP6" s="32">
        <v>0</v>
      </c>
      <c r="AQ6" s="32">
        <v>2.9999999999999987</v>
      </c>
      <c r="AR6" s="32">
        <v>0</v>
      </c>
      <c r="AS6" s="31">
        <v>8.6</v>
      </c>
      <c r="AT6" s="31">
        <v>0</v>
      </c>
      <c r="AU6" s="31">
        <v>0</v>
      </c>
      <c r="AV6" s="31">
        <v>0</v>
      </c>
      <c r="AW6" s="31">
        <v>165.38000499999976</v>
      </c>
      <c r="AX6" s="31">
        <v>-434.61999500000002</v>
      </c>
      <c r="AY6" s="31">
        <v>679.49400659999992</v>
      </c>
      <c r="AZ6" s="31" t="s">
        <v>183</v>
      </c>
      <c r="BA6" s="31">
        <v>0</v>
      </c>
      <c r="BB6" s="31">
        <v>0</v>
      </c>
      <c r="BC6" s="31">
        <v>0</v>
      </c>
      <c r="BD6" s="31">
        <v>0</v>
      </c>
      <c r="BE6" s="31">
        <v>0</v>
      </c>
      <c r="BF6" s="31">
        <v>0</v>
      </c>
      <c r="BG6" s="31">
        <v>0</v>
      </c>
      <c r="BH6" s="37">
        <v>0</v>
      </c>
      <c r="BI6" s="37">
        <v>0</v>
      </c>
      <c r="BJ6" s="31">
        <v>1.3</v>
      </c>
      <c r="BK6" s="31">
        <v>0</v>
      </c>
      <c r="BL6" s="31">
        <v>0</v>
      </c>
      <c r="BM6" s="31">
        <v>0</v>
      </c>
      <c r="BN6" s="31">
        <v>0</v>
      </c>
      <c r="BO6" s="31">
        <v>19.495331700000001</v>
      </c>
      <c r="DV6" s="44"/>
      <c r="EZ6" s="31"/>
      <c r="HD6" s="32"/>
      <c r="HE6" s="32"/>
      <c r="HF6" s="50"/>
      <c r="HG6" s="32"/>
    </row>
    <row r="7" spans="1:215" ht="11.4">
      <c r="A7" s="49">
        <v>45673.208333333336</v>
      </c>
      <c r="B7" s="51">
        <v>500.64999399999999</v>
      </c>
      <c r="C7" s="117">
        <v>9</v>
      </c>
      <c r="D7" s="117">
        <v>19</v>
      </c>
      <c r="E7" s="32">
        <v>7</v>
      </c>
      <c r="F7" s="31">
        <v>0</v>
      </c>
      <c r="G7" s="31">
        <v>0</v>
      </c>
      <c r="H7" s="31">
        <v>1</v>
      </c>
      <c r="I7" s="31">
        <v>0</v>
      </c>
      <c r="J7" s="31">
        <v>4.9999999999999929</v>
      </c>
      <c r="K7" s="31">
        <v>0</v>
      </c>
      <c r="L7" s="31">
        <v>0</v>
      </c>
      <c r="M7" s="31">
        <v>2.5</v>
      </c>
      <c r="N7" s="37">
        <v>2.5</v>
      </c>
      <c r="O7" s="37">
        <v>0</v>
      </c>
      <c r="P7" s="143">
        <v>0</v>
      </c>
      <c r="Q7" s="143">
        <v>0</v>
      </c>
      <c r="R7" s="118">
        <v>0</v>
      </c>
      <c r="S7" s="31">
        <v>235.01835</v>
      </c>
      <c r="U7" s="31">
        <v>0</v>
      </c>
      <c r="V7" s="32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10</v>
      </c>
      <c r="AE7" s="31">
        <v>0</v>
      </c>
      <c r="AF7" s="31">
        <v>0</v>
      </c>
      <c r="AG7" s="32">
        <v>0</v>
      </c>
      <c r="AH7" s="32">
        <v>0</v>
      </c>
      <c r="AI7" s="32">
        <v>149.96409</v>
      </c>
      <c r="AJ7" s="32"/>
      <c r="AK7" s="31">
        <v>1</v>
      </c>
      <c r="AL7" s="32">
        <v>0</v>
      </c>
      <c r="AM7" s="32">
        <v>8.0000000000000018</v>
      </c>
      <c r="AN7" s="32">
        <v>16</v>
      </c>
      <c r="AO7" s="31">
        <v>0</v>
      </c>
      <c r="AP7" s="32">
        <v>0</v>
      </c>
      <c r="AQ7" s="32">
        <v>24</v>
      </c>
      <c r="AR7" s="32">
        <v>0</v>
      </c>
      <c r="AS7" s="31">
        <v>1.5999999999999979</v>
      </c>
      <c r="AT7" s="31">
        <v>7.0000000000000018</v>
      </c>
      <c r="AU7" s="31">
        <v>0</v>
      </c>
      <c r="AV7" s="31">
        <v>0</v>
      </c>
      <c r="AW7" s="31">
        <v>794.80004799999915</v>
      </c>
      <c r="AX7" s="31">
        <v>-4005.1999520000008</v>
      </c>
      <c r="AY7" s="31">
        <v>231.39235259999987</v>
      </c>
      <c r="AZ7" s="31" t="s">
        <v>183</v>
      </c>
      <c r="BA7" s="31">
        <v>0</v>
      </c>
      <c r="BB7" s="31">
        <v>0</v>
      </c>
      <c r="BC7" s="31">
        <v>0</v>
      </c>
      <c r="BD7" s="31">
        <v>0</v>
      </c>
      <c r="BE7" s="31">
        <v>0</v>
      </c>
      <c r="BF7" s="31">
        <v>0</v>
      </c>
      <c r="BG7" s="31">
        <v>0</v>
      </c>
      <c r="BH7" s="37">
        <v>0</v>
      </c>
      <c r="BI7" s="37">
        <v>0</v>
      </c>
      <c r="BJ7" s="31">
        <v>1.3</v>
      </c>
      <c r="BK7" s="31">
        <v>0</v>
      </c>
      <c r="BL7" s="31">
        <v>0</v>
      </c>
      <c r="BM7" s="31">
        <v>0</v>
      </c>
      <c r="BN7" s="31">
        <v>0</v>
      </c>
      <c r="BO7" s="31">
        <v>19.495331700000001</v>
      </c>
      <c r="DV7" s="44"/>
      <c r="EZ7" s="31"/>
      <c r="HD7" s="32"/>
      <c r="HE7" s="32"/>
      <c r="HF7" s="50"/>
      <c r="HG7" s="32"/>
    </row>
    <row r="8" spans="1:215" ht="11.4">
      <c r="A8" s="49">
        <v>45673.25</v>
      </c>
      <c r="B8" s="51">
        <v>765.96997099999999</v>
      </c>
      <c r="C8" s="117">
        <v>9</v>
      </c>
      <c r="D8" s="117">
        <v>26</v>
      </c>
      <c r="E8" s="32">
        <v>7</v>
      </c>
      <c r="F8" s="31">
        <v>0</v>
      </c>
      <c r="G8" s="31">
        <v>0</v>
      </c>
      <c r="H8" s="31">
        <v>1</v>
      </c>
      <c r="I8" s="31">
        <v>0</v>
      </c>
      <c r="J8" s="31">
        <v>4.9999999999999929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250.12667249999998</v>
      </c>
      <c r="U8" s="31">
        <v>0</v>
      </c>
      <c r="V8" s="32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10</v>
      </c>
      <c r="AE8" s="31">
        <v>0</v>
      </c>
      <c r="AF8" s="31">
        <v>0</v>
      </c>
      <c r="AG8" s="32">
        <v>0</v>
      </c>
      <c r="AH8" s="32">
        <v>0</v>
      </c>
      <c r="AI8" s="32">
        <v>149.96409</v>
      </c>
      <c r="AJ8" s="32"/>
      <c r="AK8" s="31">
        <v>1</v>
      </c>
      <c r="AL8" s="32">
        <v>0</v>
      </c>
      <c r="AM8" s="32">
        <v>8.0000000000000018</v>
      </c>
      <c r="AN8" s="32">
        <v>16</v>
      </c>
      <c r="AO8" s="31">
        <v>0</v>
      </c>
      <c r="AP8" s="32">
        <v>0</v>
      </c>
      <c r="AQ8" s="32">
        <v>24</v>
      </c>
      <c r="AR8" s="32">
        <v>0</v>
      </c>
      <c r="AS8" s="31">
        <v>1.5999999999999979</v>
      </c>
      <c r="AT8" s="31">
        <v>7.0000000000000018</v>
      </c>
      <c r="AU8" s="31">
        <v>0</v>
      </c>
      <c r="AV8" s="31">
        <v>0</v>
      </c>
      <c r="AW8" s="31">
        <v>-1327.7597680000008</v>
      </c>
      <c r="AX8" s="31">
        <v>-6127.7597680000008</v>
      </c>
      <c r="AY8" s="31">
        <v>241.06167899999986</v>
      </c>
      <c r="AZ8" s="31" t="s">
        <v>183</v>
      </c>
      <c r="BA8" s="31">
        <v>0</v>
      </c>
      <c r="BB8" s="31">
        <v>0</v>
      </c>
      <c r="BC8" s="31">
        <v>0</v>
      </c>
      <c r="BD8" s="31">
        <v>0</v>
      </c>
      <c r="BE8" s="31">
        <v>0</v>
      </c>
      <c r="BF8" s="31">
        <v>0</v>
      </c>
      <c r="BG8" s="31">
        <v>0</v>
      </c>
      <c r="BH8" s="37">
        <v>0</v>
      </c>
      <c r="BI8" s="37">
        <v>0</v>
      </c>
      <c r="BJ8" s="31">
        <v>1.3</v>
      </c>
      <c r="BK8" s="31">
        <v>0</v>
      </c>
      <c r="BL8" s="31">
        <v>0</v>
      </c>
      <c r="BM8" s="31">
        <v>0</v>
      </c>
      <c r="BN8" s="31">
        <v>0</v>
      </c>
      <c r="BO8" s="31">
        <v>19.495331700000001</v>
      </c>
      <c r="DV8" s="44"/>
      <c r="EZ8" s="31"/>
      <c r="HD8" s="32"/>
      <c r="HE8" s="32"/>
      <c r="HF8" s="50"/>
      <c r="HG8" s="32"/>
    </row>
    <row r="9" spans="1:215" ht="11.4">
      <c r="A9" s="49">
        <v>45673.291666666664</v>
      </c>
      <c r="B9" s="51">
        <v>938.54998799999998</v>
      </c>
      <c r="C9" s="117">
        <v>9</v>
      </c>
      <c r="D9" s="117">
        <v>33</v>
      </c>
      <c r="E9" s="32">
        <v>7</v>
      </c>
      <c r="F9" s="31">
        <v>0</v>
      </c>
      <c r="G9" s="31">
        <v>0</v>
      </c>
      <c r="H9" s="31">
        <v>1</v>
      </c>
      <c r="I9" s="31">
        <v>0</v>
      </c>
      <c r="J9" s="31">
        <v>4.9999999999999929</v>
      </c>
      <c r="K9" s="31">
        <v>0</v>
      </c>
      <c r="L9" s="31">
        <v>0</v>
      </c>
      <c r="M9" s="31">
        <v>2.5</v>
      </c>
      <c r="N9" s="37">
        <v>0</v>
      </c>
      <c r="O9" s="37">
        <v>0</v>
      </c>
      <c r="P9" s="143">
        <v>2.5</v>
      </c>
      <c r="Q9" s="143">
        <v>0</v>
      </c>
      <c r="R9" s="118">
        <v>0</v>
      </c>
      <c r="S9" s="31">
        <v>425.45782250000002</v>
      </c>
      <c r="U9" s="31">
        <v>0</v>
      </c>
      <c r="V9" s="32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10</v>
      </c>
      <c r="AG9" s="32">
        <v>0</v>
      </c>
      <c r="AH9" s="32">
        <v>0</v>
      </c>
      <c r="AI9" s="32">
        <v>111.9135</v>
      </c>
      <c r="AJ9" s="32"/>
      <c r="AK9" s="31">
        <v>1</v>
      </c>
      <c r="AL9" s="32">
        <v>0</v>
      </c>
      <c r="AM9" s="32">
        <v>8.0000000000000018</v>
      </c>
      <c r="AN9" s="32">
        <v>16</v>
      </c>
      <c r="AO9" s="31">
        <v>0</v>
      </c>
      <c r="AP9" s="32">
        <v>0</v>
      </c>
      <c r="AQ9" s="32">
        <v>24</v>
      </c>
      <c r="AR9" s="32">
        <v>0</v>
      </c>
      <c r="AS9" s="31">
        <v>1.5999999999999979</v>
      </c>
      <c r="AT9" s="31">
        <v>0</v>
      </c>
      <c r="AU9" s="31">
        <v>0</v>
      </c>
      <c r="AV9" s="31">
        <v>7.0000000000000018</v>
      </c>
      <c r="AW9" s="31">
        <v>-2708.3999040000017</v>
      </c>
      <c r="AX9" s="31">
        <v>-7508.3999040000017</v>
      </c>
      <c r="AY9" s="31">
        <v>332.72629639999968</v>
      </c>
      <c r="AZ9" s="31" t="s">
        <v>183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7">
        <v>0</v>
      </c>
      <c r="BI9" s="37">
        <v>0</v>
      </c>
      <c r="BJ9" s="31">
        <v>0</v>
      </c>
      <c r="BK9" s="31">
        <v>0</v>
      </c>
      <c r="BL9" s="31">
        <v>1.3</v>
      </c>
      <c r="BM9" s="31">
        <v>0</v>
      </c>
      <c r="BN9" s="31">
        <v>0</v>
      </c>
      <c r="BO9" s="31">
        <v>14.548755</v>
      </c>
      <c r="DV9" s="44"/>
      <c r="EZ9" s="31"/>
      <c r="HD9" s="32"/>
      <c r="HE9" s="32"/>
      <c r="HF9" s="50"/>
      <c r="HG9" s="32"/>
    </row>
    <row r="10" spans="1:215" ht="11.4">
      <c r="A10" s="49">
        <v>45673.333333333336</v>
      </c>
      <c r="B10" s="51">
        <v>1119.9300539999999</v>
      </c>
      <c r="C10" s="117">
        <v>9</v>
      </c>
      <c r="D10" s="117">
        <v>24</v>
      </c>
      <c r="E10" s="32">
        <v>0</v>
      </c>
      <c r="F10" s="31">
        <v>9</v>
      </c>
      <c r="G10" s="31">
        <v>0</v>
      </c>
      <c r="H10" s="31">
        <v>1</v>
      </c>
      <c r="I10" s="31">
        <v>0</v>
      </c>
      <c r="J10" s="31">
        <v>4.9999999999999929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420.04867000000002</v>
      </c>
      <c r="U10" s="31">
        <v>0</v>
      </c>
      <c r="V10" s="32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10</v>
      </c>
      <c r="AE10" s="31">
        <v>0</v>
      </c>
      <c r="AF10" s="31">
        <v>0</v>
      </c>
      <c r="AG10" s="32">
        <v>0</v>
      </c>
      <c r="AH10" s="32">
        <v>0</v>
      </c>
      <c r="AI10" s="32">
        <v>90.276890000000009</v>
      </c>
      <c r="AJ10" s="32"/>
      <c r="AK10" s="31">
        <v>1</v>
      </c>
      <c r="AL10" s="32">
        <v>0</v>
      </c>
      <c r="AM10" s="32">
        <v>9.6</v>
      </c>
      <c r="AN10" s="32">
        <v>0</v>
      </c>
      <c r="AO10" s="31">
        <v>0</v>
      </c>
      <c r="AP10" s="32">
        <v>1.5999999999999961</v>
      </c>
      <c r="AQ10" s="32">
        <v>24.000000000000004</v>
      </c>
      <c r="AR10" s="32">
        <v>0</v>
      </c>
      <c r="AS10" s="31">
        <v>0</v>
      </c>
      <c r="AT10" s="31">
        <v>8.6</v>
      </c>
      <c r="AU10" s="31">
        <v>0</v>
      </c>
      <c r="AV10" s="31">
        <v>0</v>
      </c>
      <c r="AW10" s="31">
        <v>-5951.3285183999988</v>
      </c>
      <c r="AX10" s="31">
        <v>-10751.3285184</v>
      </c>
      <c r="AY10" s="31">
        <v>77.638125400000007</v>
      </c>
      <c r="AZ10" s="31" t="s">
        <v>183</v>
      </c>
      <c r="BA10" s="31">
        <v>0</v>
      </c>
      <c r="BB10" s="31">
        <v>0</v>
      </c>
      <c r="BC10" s="31">
        <v>0</v>
      </c>
      <c r="BD10" s="31">
        <v>0</v>
      </c>
      <c r="BE10" s="31">
        <v>0</v>
      </c>
      <c r="BF10" s="31">
        <v>0</v>
      </c>
      <c r="BG10" s="31">
        <v>0</v>
      </c>
      <c r="BH10" s="37">
        <v>0</v>
      </c>
      <c r="BI10" s="37">
        <v>0</v>
      </c>
      <c r="BJ10" s="31">
        <v>1.3</v>
      </c>
      <c r="BK10" s="31">
        <v>0</v>
      </c>
      <c r="BL10" s="31">
        <v>0</v>
      </c>
      <c r="BM10" s="31">
        <v>0</v>
      </c>
      <c r="BN10" s="31">
        <v>0</v>
      </c>
      <c r="BO10" s="31">
        <v>11.735995700000002</v>
      </c>
      <c r="DV10" s="44"/>
      <c r="EZ10" s="31"/>
      <c r="HD10" s="32"/>
      <c r="HE10" s="32"/>
      <c r="HF10" s="50"/>
      <c r="HG10" s="32"/>
    </row>
    <row r="11" spans="1:215" ht="11.4">
      <c r="A11" s="49">
        <v>45673.375</v>
      </c>
      <c r="B11" s="51">
        <v>1058.900024</v>
      </c>
      <c r="C11" s="117">
        <v>9</v>
      </c>
      <c r="D11" s="117">
        <v>19.454545454545457</v>
      </c>
      <c r="E11" s="32">
        <v>0</v>
      </c>
      <c r="F11" s="31">
        <v>4.5454545454545432</v>
      </c>
      <c r="G11" s="31">
        <v>0</v>
      </c>
      <c r="H11" s="31">
        <v>1</v>
      </c>
      <c r="I11" s="31">
        <v>0</v>
      </c>
      <c r="J11" s="31">
        <v>4.9999999999999929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287.4311725</v>
      </c>
      <c r="U11" s="31">
        <v>0</v>
      </c>
      <c r="V11" s="32">
        <v>0</v>
      </c>
      <c r="W11" s="31">
        <v>-8.8817841970012523E-16</v>
      </c>
      <c r="X11" s="31">
        <v>8.8817841970012523E-16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10</v>
      </c>
      <c r="AE11" s="31">
        <v>0</v>
      </c>
      <c r="AF11" s="31">
        <v>0</v>
      </c>
      <c r="AG11" s="32">
        <v>1.1312728744883316E-12</v>
      </c>
      <c r="AH11" s="32">
        <v>1.1277201608095311E-12</v>
      </c>
      <c r="AI11" s="32">
        <v>149.96409</v>
      </c>
      <c r="AJ11" s="32"/>
      <c r="AK11" s="31">
        <v>1</v>
      </c>
      <c r="AL11" s="32">
        <v>0</v>
      </c>
      <c r="AM11" s="32">
        <v>9.1545454545454561</v>
      </c>
      <c r="AN11" s="32">
        <v>4.4545454545454559</v>
      </c>
      <c r="AO11" s="31">
        <v>0</v>
      </c>
      <c r="AP11" s="32">
        <v>1.1545454545454543</v>
      </c>
      <c r="AQ11" s="32">
        <v>23.999999999999996</v>
      </c>
      <c r="AR11" s="32">
        <v>0</v>
      </c>
      <c r="AS11" s="31">
        <v>0.44545454545454444</v>
      </c>
      <c r="AT11" s="31">
        <v>8.1545454545454561</v>
      </c>
      <c r="AU11" s="31">
        <v>0</v>
      </c>
      <c r="AV11" s="31">
        <v>0</v>
      </c>
      <c r="AW11" s="31">
        <v>-4893.7484015272757</v>
      </c>
      <c r="AX11" s="31">
        <v>-9693.7484015272748</v>
      </c>
      <c r="AY11" s="31">
        <v>166.82368920909084</v>
      </c>
      <c r="AZ11" s="31" t="s">
        <v>183</v>
      </c>
      <c r="BA11" s="31">
        <v>0</v>
      </c>
      <c r="BB11" s="31">
        <v>0</v>
      </c>
      <c r="BC11" s="31">
        <v>0</v>
      </c>
      <c r="BD11" s="31">
        <v>0</v>
      </c>
      <c r="BE11" s="31">
        <v>0</v>
      </c>
      <c r="BF11" s="31">
        <v>0</v>
      </c>
      <c r="BG11" s="31">
        <v>0</v>
      </c>
      <c r="BH11" s="37">
        <v>0</v>
      </c>
      <c r="BI11" s="37">
        <v>0</v>
      </c>
      <c r="BJ11" s="31">
        <v>1.3</v>
      </c>
      <c r="BK11" s="31">
        <v>0</v>
      </c>
      <c r="BL11" s="31">
        <v>0</v>
      </c>
      <c r="BM11" s="31">
        <v>0</v>
      </c>
      <c r="BN11" s="31">
        <v>0</v>
      </c>
      <c r="BO11" s="31">
        <v>19.495331700000001</v>
      </c>
      <c r="DV11" s="44"/>
      <c r="EZ11" s="31"/>
      <c r="HD11" s="32"/>
      <c r="HE11" s="32"/>
      <c r="HF11" s="50"/>
      <c r="HG11" s="32"/>
    </row>
    <row r="12" spans="1:215" ht="11.4">
      <c r="A12" s="49">
        <v>45673.416666666664</v>
      </c>
      <c r="B12" s="51">
        <v>887.89001499999995</v>
      </c>
      <c r="C12" s="117">
        <v>9</v>
      </c>
      <c r="D12" s="117">
        <v>22.3</v>
      </c>
      <c r="E12" s="32">
        <v>2.8454545454545439</v>
      </c>
      <c r="F12" s="31">
        <v>0</v>
      </c>
      <c r="G12" s="31">
        <v>0</v>
      </c>
      <c r="H12" s="31">
        <v>1</v>
      </c>
      <c r="I12" s="31">
        <v>0</v>
      </c>
      <c r="J12" s="31">
        <v>4.9999999999999929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252.92451</v>
      </c>
      <c r="U12" s="31">
        <v>0</v>
      </c>
      <c r="V12" s="32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10</v>
      </c>
      <c r="AE12" s="31">
        <v>0</v>
      </c>
      <c r="AF12" s="31">
        <v>0</v>
      </c>
      <c r="AG12" s="32">
        <v>0</v>
      </c>
      <c r="AH12" s="32">
        <v>0</v>
      </c>
      <c r="AI12" s="32">
        <v>149.96409</v>
      </c>
      <c r="AJ12" s="32"/>
      <c r="AK12" s="31">
        <v>1</v>
      </c>
      <c r="AL12" s="32">
        <v>0</v>
      </c>
      <c r="AM12" s="32">
        <v>8.4154545454545477</v>
      </c>
      <c r="AN12" s="32">
        <v>11.845454545454544</v>
      </c>
      <c r="AO12" s="31">
        <v>0</v>
      </c>
      <c r="AP12" s="32">
        <v>0.41545454545454563</v>
      </c>
      <c r="AQ12" s="32">
        <v>24</v>
      </c>
      <c r="AR12" s="32">
        <v>0</v>
      </c>
      <c r="AS12" s="31">
        <v>1.1845454545454528</v>
      </c>
      <c r="AT12" s="31">
        <v>7.4154545454545469</v>
      </c>
      <c r="AU12" s="31">
        <v>0</v>
      </c>
      <c r="AV12" s="31">
        <v>0</v>
      </c>
      <c r="AW12" s="31">
        <v>-2671.9980625954558</v>
      </c>
      <c r="AX12" s="31">
        <v>-7471.9980625954558</v>
      </c>
      <c r="AY12" s="31">
        <v>213.28149263454532</v>
      </c>
      <c r="AZ12" s="31" t="s">
        <v>183</v>
      </c>
      <c r="BA12" s="31">
        <v>0</v>
      </c>
      <c r="BB12" s="31">
        <v>0</v>
      </c>
      <c r="BC12" s="31">
        <v>0</v>
      </c>
      <c r="BD12" s="31">
        <v>0</v>
      </c>
      <c r="BE12" s="31">
        <v>0</v>
      </c>
      <c r="BF12" s="31">
        <v>0</v>
      </c>
      <c r="BG12" s="31">
        <v>0</v>
      </c>
      <c r="BH12" s="37">
        <v>0</v>
      </c>
      <c r="BI12" s="37">
        <v>0</v>
      </c>
      <c r="BJ12" s="31">
        <v>1.3</v>
      </c>
      <c r="BK12" s="31">
        <v>0</v>
      </c>
      <c r="BL12" s="31">
        <v>0</v>
      </c>
      <c r="BM12" s="31">
        <v>0</v>
      </c>
      <c r="BN12" s="31">
        <v>0</v>
      </c>
      <c r="BO12" s="31">
        <v>19.495331700000001</v>
      </c>
      <c r="DV12" s="44"/>
      <c r="EZ12" s="31"/>
      <c r="HD12" s="32"/>
      <c r="HE12" s="32"/>
      <c r="HF12" s="50"/>
      <c r="HG12" s="32"/>
    </row>
    <row r="13" spans="1:215" ht="11.4">
      <c r="A13" s="49">
        <v>45673.458333333336</v>
      </c>
      <c r="B13" s="51">
        <v>552.21002199999998</v>
      </c>
      <c r="C13" s="117">
        <v>9</v>
      </c>
      <c r="D13" s="117">
        <v>29.3</v>
      </c>
      <c r="E13" s="32">
        <v>7</v>
      </c>
      <c r="F13" s="31">
        <v>0</v>
      </c>
      <c r="G13" s="31">
        <v>0</v>
      </c>
      <c r="H13" s="31">
        <v>1</v>
      </c>
      <c r="I13" s="31">
        <v>0</v>
      </c>
      <c r="J13" s="31">
        <v>4.9999999999999929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253.11103249999996</v>
      </c>
      <c r="U13" s="31">
        <v>0</v>
      </c>
      <c r="V13" s="32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10</v>
      </c>
      <c r="AE13" s="31">
        <v>0</v>
      </c>
      <c r="AF13" s="31">
        <v>0</v>
      </c>
      <c r="AG13" s="32">
        <v>0</v>
      </c>
      <c r="AH13" s="32">
        <v>0</v>
      </c>
      <c r="AI13" s="32">
        <v>149.96409</v>
      </c>
      <c r="AJ13" s="32"/>
      <c r="AK13" s="31">
        <v>1</v>
      </c>
      <c r="AL13" s="32">
        <v>0</v>
      </c>
      <c r="AM13" s="32">
        <v>8.0000000000000018</v>
      </c>
      <c r="AN13" s="32">
        <v>16</v>
      </c>
      <c r="AO13" s="31">
        <v>0</v>
      </c>
      <c r="AP13" s="32">
        <v>0</v>
      </c>
      <c r="AQ13" s="32">
        <v>24</v>
      </c>
      <c r="AR13" s="32">
        <v>0</v>
      </c>
      <c r="AS13" s="31">
        <v>1.5999999999999979</v>
      </c>
      <c r="AT13" s="31">
        <v>7.0000000000000018</v>
      </c>
      <c r="AU13" s="31">
        <v>0</v>
      </c>
      <c r="AV13" s="31">
        <v>0</v>
      </c>
      <c r="AW13" s="31">
        <v>382.31982399999924</v>
      </c>
      <c r="AX13" s="31">
        <v>-4417.6801760000008</v>
      </c>
      <c r="AY13" s="31">
        <v>242.97166939999983</v>
      </c>
      <c r="AZ13" s="31" t="s">
        <v>183</v>
      </c>
      <c r="BA13" s="31">
        <v>0</v>
      </c>
      <c r="BB13" s="31">
        <v>0</v>
      </c>
      <c r="BC13" s="31">
        <v>0</v>
      </c>
      <c r="BD13" s="31">
        <v>0</v>
      </c>
      <c r="BE13" s="31">
        <v>0</v>
      </c>
      <c r="BF13" s="31">
        <v>0</v>
      </c>
      <c r="BG13" s="31">
        <v>0</v>
      </c>
      <c r="BH13" s="37">
        <v>0</v>
      </c>
      <c r="BI13" s="37">
        <v>0</v>
      </c>
      <c r="BJ13" s="31">
        <v>1.3</v>
      </c>
      <c r="BK13" s="31">
        <v>0</v>
      </c>
      <c r="BL13" s="31">
        <v>0</v>
      </c>
      <c r="BM13" s="31">
        <v>0</v>
      </c>
      <c r="BN13" s="31">
        <v>0</v>
      </c>
      <c r="BO13" s="31">
        <v>19.495331700000001</v>
      </c>
      <c r="DV13" s="44"/>
      <c r="EZ13" s="31"/>
      <c r="HD13" s="32"/>
      <c r="HE13" s="32"/>
      <c r="HF13" s="50"/>
      <c r="HG13" s="32"/>
    </row>
    <row r="14" spans="1:215" ht="11.4">
      <c r="A14" s="49">
        <v>45673.5</v>
      </c>
      <c r="B14" s="51">
        <v>526.32000700000003</v>
      </c>
      <c r="C14" s="117">
        <v>9</v>
      </c>
      <c r="D14" s="117">
        <v>36.299999999999997</v>
      </c>
      <c r="E14" s="32">
        <v>7</v>
      </c>
      <c r="F14" s="31">
        <v>0</v>
      </c>
      <c r="G14" s="31">
        <v>0</v>
      </c>
      <c r="H14" s="31">
        <v>1</v>
      </c>
      <c r="I14" s="31">
        <v>0</v>
      </c>
      <c r="J14" s="31">
        <v>4.9999999999999929</v>
      </c>
      <c r="K14" s="31">
        <v>0</v>
      </c>
      <c r="L14" s="31">
        <v>0</v>
      </c>
      <c r="M14" s="31">
        <v>2.5000000000000004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250.49971750000003</v>
      </c>
      <c r="U14" s="31">
        <v>0</v>
      </c>
      <c r="V14" s="32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10</v>
      </c>
      <c r="AE14" s="31">
        <v>0</v>
      </c>
      <c r="AF14" s="31">
        <v>0</v>
      </c>
      <c r="AG14" s="32">
        <v>0</v>
      </c>
      <c r="AH14" s="32">
        <v>0</v>
      </c>
      <c r="AI14" s="32">
        <v>149.96409</v>
      </c>
      <c r="AJ14" s="32"/>
      <c r="AK14" s="31">
        <v>1</v>
      </c>
      <c r="AL14" s="32">
        <v>0</v>
      </c>
      <c r="AM14" s="32">
        <v>8.0000000000000036</v>
      </c>
      <c r="AN14" s="32">
        <v>16</v>
      </c>
      <c r="AO14" s="31">
        <v>0</v>
      </c>
      <c r="AP14" s="32">
        <v>0</v>
      </c>
      <c r="AQ14" s="32">
        <v>24.000000000000004</v>
      </c>
      <c r="AR14" s="32">
        <v>0</v>
      </c>
      <c r="AS14" s="31">
        <v>1.5999999999999965</v>
      </c>
      <c r="AT14" s="31">
        <v>7.0000000000000027</v>
      </c>
      <c r="AU14" s="31">
        <v>0</v>
      </c>
      <c r="AV14" s="31">
        <v>0</v>
      </c>
      <c r="AW14" s="31">
        <v>589.43994399999883</v>
      </c>
      <c r="AX14" s="31">
        <v>-4210.5600560000021</v>
      </c>
      <c r="AY14" s="31">
        <v>241.30042779999974</v>
      </c>
      <c r="AZ14" s="31" t="s">
        <v>183</v>
      </c>
      <c r="BA14" s="31">
        <v>0</v>
      </c>
      <c r="BB14" s="31">
        <v>0</v>
      </c>
      <c r="BC14" s="31">
        <v>0</v>
      </c>
      <c r="BD14" s="31">
        <v>0</v>
      </c>
      <c r="BE14" s="31">
        <v>0</v>
      </c>
      <c r="BF14" s="31">
        <v>0</v>
      </c>
      <c r="BG14" s="31">
        <v>0</v>
      </c>
      <c r="BH14" s="37">
        <v>0</v>
      </c>
      <c r="BI14" s="37">
        <v>0</v>
      </c>
      <c r="BJ14" s="31">
        <v>1.3</v>
      </c>
      <c r="BK14" s="31">
        <v>0</v>
      </c>
      <c r="BL14" s="31">
        <v>0</v>
      </c>
      <c r="BM14" s="31">
        <v>0</v>
      </c>
      <c r="BN14" s="31">
        <v>0</v>
      </c>
      <c r="BO14" s="31">
        <v>19.495331700000001</v>
      </c>
      <c r="DV14" s="44"/>
      <c r="EZ14" s="31"/>
      <c r="HD14" s="32"/>
      <c r="HE14" s="32"/>
      <c r="HF14" s="50"/>
      <c r="HG14" s="32"/>
    </row>
    <row r="15" spans="1:215" ht="11.4">
      <c r="A15" s="49">
        <v>45673.541666666664</v>
      </c>
      <c r="B15" s="51">
        <v>507.14001500000001</v>
      </c>
      <c r="C15" s="117">
        <v>9</v>
      </c>
      <c r="D15" s="117">
        <v>43.3</v>
      </c>
      <c r="E15" s="32">
        <v>7</v>
      </c>
      <c r="F15" s="31">
        <v>0</v>
      </c>
      <c r="G15" s="31">
        <v>0</v>
      </c>
      <c r="H15" s="31">
        <v>1</v>
      </c>
      <c r="I15" s="31">
        <v>0</v>
      </c>
      <c r="J15" s="31">
        <v>4.9999999999999929</v>
      </c>
      <c r="K15" s="31">
        <v>0</v>
      </c>
      <c r="L15" s="31">
        <v>0</v>
      </c>
      <c r="M15" s="31">
        <v>2.5</v>
      </c>
      <c r="N15" s="37">
        <v>2.5</v>
      </c>
      <c r="O15" s="37">
        <v>0</v>
      </c>
      <c r="P15" s="143">
        <v>0</v>
      </c>
      <c r="Q15" s="143">
        <v>0</v>
      </c>
      <c r="R15" s="118">
        <v>0</v>
      </c>
      <c r="S15" s="31">
        <v>248.63449249999996</v>
      </c>
      <c r="U15" s="31">
        <v>0</v>
      </c>
      <c r="V15" s="32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10</v>
      </c>
      <c r="AE15" s="31">
        <v>0</v>
      </c>
      <c r="AF15" s="31">
        <v>0</v>
      </c>
      <c r="AG15" s="32">
        <v>0</v>
      </c>
      <c r="AH15" s="32">
        <v>0</v>
      </c>
      <c r="AI15" s="32">
        <v>149.96409</v>
      </c>
      <c r="AJ15" s="32"/>
      <c r="AK15" s="31">
        <v>1</v>
      </c>
      <c r="AL15" s="32">
        <v>0</v>
      </c>
      <c r="AM15" s="32">
        <v>8.0000000000000018</v>
      </c>
      <c r="AN15" s="32">
        <v>16</v>
      </c>
      <c r="AO15" s="31">
        <v>0</v>
      </c>
      <c r="AP15" s="32">
        <v>0</v>
      </c>
      <c r="AQ15" s="32">
        <v>24</v>
      </c>
      <c r="AR15" s="32">
        <v>0</v>
      </c>
      <c r="AS15" s="31">
        <v>1.5999999999999979</v>
      </c>
      <c r="AT15" s="31">
        <v>7.0000000000000018</v>
      </c>
      <c r="AU15" s="31">
        <v>0</v>
      </c>
      <c r="AV15" s="31">
        <v>0</v>
      </c>
      <c r="AW15" s="31">
        <v>742.87987999999905</v>
      </c>
      <c r="AX15" s="31">
        <v>-4057.120120000001</v>
      </c>
      <c r="AY15" s="31">
        <v>240.10668379999984</v>
      </c>
      <c r="AZ15" s="31" t="s">
        <v>183</v>
      </c>
      <c r="BA15" s="31">
        <v>0</v>
      </c>
      <c r="BB15" s="31">
        <v>0</v>
      </c>
      <c r="BC15" s="31">
        <v>0</v>
      </c>
      <c r="BD15" s="31">
        <v>0</v>
      </c>
      <c r="BE15" s="31">
        <v>0</v>
      </c>
      <c r="BF15" s="31">
        <v>0</v>
      </c>
      <c r="BG15" s="31">
        <v>0</v>
      </c>
      <c r="BH15" s="37">
        <v>0</v>
      </c>
      <c r="BI15" s="37">
        <v>0</v>
      </c>
      <c r="BJ15" s="31">
        <v>1.3</v>
      </c>
      <c r="BK15" s="31">
        <v>0</v>
      </c>
      <c r="BL15" s="31">
        <v>0</v>
      </c>
      <c r="BM15" s="31">
        <v>0</v>
      </c>
      <c r="BN15" s="31">
        <v>0</v>
      </c>
      <c r="BO15" s="31">
        <v>19.495331700000001</v>
      </c>
      <c r="DV15" s="44"/>
      <c r="EZ15" s="31"/>
      <c r="HD15" s="32"/>
      <c r="HE15" s="32"/>
      <c r="HF15" s="50"/>
      <c r="HG15" s="32"/>
    </row>
    <row r="16" spans="1:215" ht="11.4">
      <c r="A16" s="49">
        <v>45673.583333333336</v>
      </c>
      <c r="B16" s="51">
        <v>525.78997800000002</v>
      </c>
      <c r="C16" s="117">
        <v>9</v>
      </c>
      <c r="D16" s="117">
        <v>50.3</v>
      </c>
      <c r="E16" s="32">
        <v>7</v>
      </c>
      <c r="F16" s="31">
        <v>0</v>
      </c>
      <c r="G16" s="31">
        <v>0</v>
      </c>
      <c r="H16" s="31">
        <v>1</v>
      </c>
      <c r="I16" s="31">
        <v>0</v>
      </c>
      <c r="J16" s="31">
        <v>4.9999999999999929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251.43232999999998</v>
      </c>
      <c r="U16" s="31">
        <v>0</v>
      </c>
      <c r="V16" s="32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10</v>
      </c>
      <c r="AE16" s="31">
        <v>0</v>
      </c>
      <c r="AF16" s="31">
        <v>0</v>
      </c>
      <c r="AG16" s="32">
        <v>0</v>
      </c>
      <c r="AH16" s="32">
        <v>0</v>
      </c>
      <c r="AI16" s="32">
        <v>149.96409</v>
      </c>
      <c r="AJ16" s="32"/>
      <c r="AK16" s="31">
        <v>1</v>
      </c>
      <c r="AL16" s="32">
        <v>0</v>
      </c>
      <c r="AM16" s="32">
        <v>8.0000000000000018</v>
      </c>
      <c r="AN16" s="32">
        <v>16</v>
      </c>
      <c r="AO16" s="31">
        <v>0</v>
      </c>
      <c r="AP16" s="32">
        <v>0</v>
      </c>
      <c r="AQ16" s="32">
        <v>24</v>
      </c>
      <c r="AR16" s="32">
        <v>0</v>
      </c>
      <c r="AS16" s="31">
        <v>1.5999999999999979</v>
      </c>
      <c r="AT16" s="31">
        <v>7.0000000000000018</v>
      </c>
      <c r="AU16" s="31">
        <v>0</v>
      </c>
      <c r="AV16" s="31">
        <v>0</v>
      </c>
      <c r="AW16" s="31">
        <v>593.68017599999894</v>
      </c>
      <c r="AX16" s="31">
        <v>-4206.3198240000011</v>
      </c>
      <c r="AY16" s="31">
        <v>241.89729979999984</v>
      </c>
      <c r="AZ16" s="31" t="s">
        <v>183</v>
      </c>
      <c r="BA16" s="31">
        <v>0</v>
      </c>
      <c r="BB16" s="31">
        <v>0</v>
      </c>
      <c r="BC16" s="31">
        <v>0</v>
      </c>
      <c r="BD16" s="31">
        <v>0</v>
      </c>
      <c r="BE16" s="31">
        <v>0</v>
      </c>
      <c r="BF16" s="31">
        <v>0</v>
      </c>
      <c r="BG16" s="31">
        <v>0</v>
      </c>
      <c r="BH16" s="37">
        <v>0</v>
      </c>
      <c r="BI16" s="37">
        <v>0</v>
      </c>
      <c r="BJ16" s="31">
        <v>1.3</v>
      </c>
      <c r="BK16" s="31">
        <v>0</v>
      </c>
      <c r="BL16" s="31">
        <v>0</v>
      </c>
      <c r="BM16" s="31">
        <v>0</v>
      </c>
      <c r="BN16" s="31">
        <v>0</v>
      </c>
      <c r="BO16" s="31">
        <v>19.495331700000001</v>
      </c>
      <c r="EZ16" s="31"/>
      <c r="HD16" s="32"/>
      <c r="HE16" s="32"/>
      <c r="HF16" s="50"/>
      <c r="HG16" s="32"/>
    </row>
    <row r="17" spans="1:234" ht="11.4">
      <c r="A17" s="49">
        <v>45673.625</v>
      </c>
      <c r="B17" s="51">
        <v>648.01000999999997</v>
      </c>
      <c r="C17" s="117">
        <v>9</v>
      </c>
      <c r="D17" s="117">
        <v>57.3</v>
      </c>
      <c r="E17" s="32">
        <v>7</v>
      </c>
      <c r="F17" s="31">
        <v>0</v>
      </c>
      <c r="G17" s="31">
        <v>0</v>
      </c>
      <c r="H17" s="31">
        <v>1</v>
      </c>
      <c r="I17" s="31">
        <v>0</v>
      </c>
      <c r="J17" s="31">
        <v>4.9999999999999929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272.50937250000004</v>
      </c>
      <c r="U17" s="31">
        <v>0</v>
      </c>
      <c r="V17" s="32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10</v>
      </c>
      <c r="AE17" s="31">
        <v>0</v>
      </c>
      <c r="AF17" s="31">
        <v>0</v>
      </c>
      <c r="AG17" s="32">
        <v>0</v>
      </c>
      <c r="AH17" s="32">
        <v>0</v>
      </c>
      <c r="AI17" s="32">
        <v>90.276890000000009</v>
      </c>
      <c r="AJ17" s="32"/>
      <c r="AK17" s="31">
        <v>1</v>
      </c>
      <c r="AL17" s="32">
        <v>0</v>
      </c>
      <c r="AM17" s="32">
        <v>8.0000000000000018</v>
      </c>
      <c r="AN17" s="32">
        <v>16</v>
      </c>
      <c r="AO17" s="31">
        <v>0</v>
      </c>
      <c r="AP17" s="32">
        <v>0</v>
      </c>
      <c r="AQ17" s="32">
        <v>24</v>
      </c>
      <c r="AR17" s="32">
        <v>0</v>
      </c>
      <c r="AS17" s="31">
        <v>1.5999999999999979</v>
      </c>
      <c r="AT17" s="31">
        <v>7.0000000000000018</v>
      </c>
      <c r="AU17" s="31">
        <v>0</v>
      </c>
      <c r="AV17" s="31">
        <v>0</v>
      </c>
      <c r="AW17" s="31">
        <v>-384.08008000000063</v>
      </c>
      <c r="AX17" s="31">
        <v>-5184.0800800000006</v>
      </c>
      <c r="AY17" s="31">
        <v>223.1555189999998</v>
      </c>
      <c r="AZ17" s="31" t="s">
        <v>183</v>
      </c>
      <c r="BA17" s="31">
        <v>0</v>
      </c>
      <c r="BB17" s="31">
        <v>0</v>
      </c>
      <c r="BC17" s="31">
        <v>0</v>
      </c>
      <c r="BD17" s="31">
        <v>0</v>
      </c>
      <c r="BE17" s="31">
        <v>0</v>
      </c>
      <c r="BF17" s="31">
        <v>0</v>
      </c>
      <c r="BG17" s="31">
        <v>0</v>
      </c>
      <c r="BH17" s="37">
        <v>0</v>
      </c>
      <c r="BI17" s="37">
        <v>0</v>
      </c>
      <c r="BJ17" s="31">
        <v>1.3</v>
      </c>
      <c r="BK17" s="31">
        <v>0</v>
      </c>
      <c r="BL17" s="31">
        <v>0</v>
      </c>
      <c r="BM17" s="31">
        <v>0</v>
      </c>
      <c r="BN17" s="31">
        <v>0</v>
      </c>
      <c r="BO17" s="31">
        <v>11.735995700000002</v>
      </c>
      <c r="EZ17" s="31"/>
      <c r="HD17" s="32"/>
      <c r="HE17" s="32"/>
      <c r="HF17" s="50"/>
      <c r="HG17" s="32"/>
    </row>
    <row r="18" spans="1:234" ht="11.4">
      <c r="A18" s="49">
        <v>45673.666666666664</v>
      </c>
      <c r="B18" s="51">
        <v>1007.869995</v>
      </c>
      <c r="C18" s="117">
        <v>9</v>
      </c>
      <c r="D18" s="117">
        <v>48.3</v>
      </c>
      <c r="E18" s="32">
        <v>0</v>
      </c>
      <c r="F18" s="31">
        <v>9</v>
      </c>
      <c r="G18" s="31">
        <v>0</v>
      </c>
      <c r="H18" s="31">
        <v>1</v>
      </c>
      <c r="I18" s="31">
        <v>0</v>
      </c>
      <c r="J18" s="31">
        <v>4.9999999999999929</v>
      </c>
      <c r="K18" s="31">
        <v>0</v>
      </c>
      <c r="L18" s="31">
        <v>8.3333333333333339</v>
      </c>
      <c r="M18" s="31">
        <v>0</v>
      </c>
      <c r="N18" s="37">
        <v>0</v>
      </c>
      <c r="O18" s="37">
        <v>0</v>
      </c>
      <c r="P18" s="143">
        <v>0</v>
      </c>
      <c r="Q18" s="143">
        <v>0</v>
      </c>
      <c r="R18" s="118">
        <v>0</v>
      </c>
      <c r="S18" s="31">
        <v>565.58333333333337</v>
      </c>
      <c r="U18" s="31">
        <v>0</v>
      </c>
      <c r="V18" s="32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10</v>
      </c>
      <c r="AE18" s="31">
        <v>0</v>
      </c>
      <c r="AF18" s="31">
        <v>0</v>
      </c>
      <c r="AG18" s="32">
        <v>0</v>
      </c>
      <c r="AH18" s="32">
        <v>0</v>
      </c>
      <c r="AI18" s="32">
        <v>149.96409</v>
      </c>
      <c r="AJ18" s="32"/>
      <c r="AK18" s="31">
        <v>1</v>
      </c>
      <c r="AL18" s="32">
        <v>0</v>
      </c>
      <c r="AM18" s="32">
        <v>9.6</v>
      </c>
      <c r="AN18" s="32">
        <v>0</v>
      </c>
      <c r="AO18" s="31">
        <v>0</v>
      </c>
      <c r="AP18" s="32">
        <v>1.5999999999999994</v>
      </c>
      <c r="AQ18" s="32">
        <v>23.999999999999989</v>
      </c>
      <c r="AR18" s="32">
        <v>0</v>
      </c>
      <c r="AS18" s="31">
        <v>0</v>
      </c>
      <c r="AT18" s="31">
        <v>8.6</v>
      </c>
      <c r="AU18" s="31">
        <v>0</v>
      </c>
      <c r="AV18" s="31">
        <v>0</v>
      </c>
      <c r="AW18" s="31">
        <v>-4875.5519520000016</v>
      </c>
      <c r="AX18" s="31">
        <v>-9675.5519519999998</v>
      </c>
      <c r="AY18" s="31">
        <v>128.96911739999999</v>
      </c>
      <c r="AZ18" s="31" t="s">
        <v>183</v>
      </c>
      <c r="BA18" s="31">
        <v>0</v>
      </c>
      <c r="BB18" s="31">
        <v>0</v>
      </c>
      <c r="BC18" s="31">
        <v>0</v>
      </c>
      <c r="BD18" s="31">
        <v>0</v>
      </c>
      <c r="BE18" s="31">
        <v>0</v>
      </c>
      <c r="BF18" s="31">
        <v>0</v>
      </c>
      <c r="BG18" s="31">
        <v>0</v>
      </c>
      <c r="BH18" s="37">
        <v>0</v>
      </c>
      <c r="BI18" s="37">
        <v>0</v>
      </c>
      <c r="BJ18" s="31">
        <v>1.3</v>
      </c>
      <c r="BK18" s="31">
        <v>0</v>
      </c>
      <c r="BL18" s="31">
        <v>0</v>
      </c>
      <c r="BM18" s="31">
        <v>0</v>
      </c>
      <c r="BN18" s="31">
        <v>0</v>
      </c>
      <c r="BO18" s="31">
        <v>19.495331700000001</v>
      </c>
      <c r="EZ18" s="31"/>
      <c r="HD18" s="32"/>
      <c r="HE18" s="32"/>
      <c r="HF18" s="50"/>
      <c r="HG18" s="32"/>
    </row>
    <row r="19" spans="1:234" ht="11.4">
      <c r="A19" s="49">
        <v>45673.708333333336</v>
      </c>
      <c r="B19" s="51">
        <v>1201.26001</v>
      </c>
      <c r="C19" s="117">
        <v>9</v>
      </c>
      <c r="D19" s="117">
        <v>55.3</v>
      </c>
      <c r="E19" s="32">
        <v>7</v>
      </c>
      <c r="F19" s="31">
        <v>0</v>
      </c>
      <c r="G19" s="31">
        <v>0</v>
      </c>
      <c r="H19" s="31">
        <v>1</v>
      </c>
      <c r="I19" s="31">
        <v>0</v>
      </c>
      <c r="J19" s="31">
        <v>4.9999999999999929</v>
      </c>
      <c r="K19" s="31">
        <v>0</v>
      </c>
      <c r="L19" s="31">
        <v>8.3333333333333339</v>
      </c>
      <c r="M19" s="31">
        <v>0</v>
      </c>
      <c r="N19" s="37">
        <v>0</v>
      </c>
      <c r="O19" s="37">
        <v>0</v>
      </c>
      <c r="P19" s="143">
        <v>0</v>
      </c>
      <c r="Q19" s="143">
        <v>0</v>
      </c>
      <c r="R19" s="118">
        <v>0</v>
      </c>
      <c r="S19" s="31">
        <v>565.58333333333337</v>
      </c>
      <c r="U19" s="31">
        <v>0</v>
      </c>
      <c r="V19" s="32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10</v>
      </c>
      <c r="AE19" s="31">
        <v>0</v>
      </c>
      <c r="AF19" s="31">
        <v>0</v>
      </c>
      <c r="AG19" s="32">
        <v>0</v>
      </c>
      <c r="AH19" s="32">
        <v>0</v>
      </c>
      <c r="AI19" s="32">
        <v>90.276890000000009</v>
      </c>
      <c r="AJ19" s="32"/>
      <c r="AK19" s="31">
        <v>1</v>
      </c>
      <c r="AL19" s="32">
        <v>0</v>
      </c>
      <c r="AM19" s="32">
        <v>8.0000000000000018</v>
      </c>
      <c r="AN19" s="32">
        <v>16</v>
      </c>
      <c r="AO19" s="31">
        <v>0</v>
      </c>
      <c r="AP19" s="32">
        <v>0</v>
      </c>
      <c r="AQ19" s="32">
        <v>24</v>
      </c>
      <c r="AR19" s="32">
        <v>0</v>
      </c>
      <c r="AS19" s="31">
        <v>1.5999999999999979</v>
      </c>
      <c r="AT19" s="31">
        <v>7.0000000000000018</v>
      </c>
      <c r="AU19" s="31">
        <v>0</v>
      </c>
      <c r="AV19" s="31">
        <v>0</v>
      </c>
      <c r="AW19" s="31">
        <v>-4810.0800800000015</v>
      </c>
      <c r="AX19" s="31">
        <v>-9610.0800800000015</v>
      </c>
      <c r="AY19" s="31">
        <v>943.34127419999891</v>
      </c>
      <c r="AZ19" s="31" t="s">
        <v>183</v>
      </c>
      <c r="BA19" s="31">
        <v>0</v>
      </c>
      <c r="BB19" s="31">
        <v>0</v>
      </c>
      <c r="BC19" s="31">
        <v>0</v>
      </c>
      <c r="BD19" s="31">
        <v>0</v>
      </c>
      <c r="BE19" s="31">
        <v>0</v>
      </c>
      <c r="BF19" s="31">
        <v>0</v>
      </c>
      <c r="BG19" s="31">
        <v>0</v>
      </c>
      <c r="BH19" s="37">
        <v>0</v>
      </c>
      <c r="BI19" s="37">
        <v>0</v>
      </c>
      <c r="BJ19" s="31">
        <v>1.3</v>
      </c>
      <c r="BK19" s="31">
        <v>0</v>
      </c>
      <c r="BL19" s="31">
        <v>0</v>
      </c>
      <c r="BM19" s="31">
        <v>0</v>
      </c>
      <c r="BN19" s="31">
        <v>0</v>
      </c>
      <c r="BO19" s="31">
        <v>11.735995700000002</v>
      </c>
      <c r="EZ19" s="31"/>
      <c r="HD19" s="32"/>
      <c r="HE19" s="32"/>
      <c r="HF19" s="50"/>
      <c r="HG19" s="32"/>
    </row>
    <row r="20" spans="1:234" ht="11.4">
      <c r="A20" s="49">
        <v>45673.75</v>
      </c>
      <c r="B20" s="51">
        <v>1190.290039</v>
      </c>
      <c r="C20" s="117">
        <v>9</v>
      </c>
      <c r="D20" s="117">
        <v>46.3</v>
      </c>
      <c r="E20" s="32">
        <v>0</v>
      </c>
      <c r="F20" s="31">
        <v>9</v>
      </c>
      <c r="G20" s="31">
        <v>0</v>
      </c>
      <c r="H20" s="31">
        <v>1</v>
      </c>
      <c r="I20" s="31">
        <v>0</v>
      </c>
      <c r="J20" s="31">
        <v>4.9999999999999929</v>
      </c>
      <c r="K20" s="31">
        <v>0</v>
      </c>
      <c r="L20" s="31">
        <v>8.3333333333333339</v>
      </c>
      <c r="M20" s="31">
        <v>0</v>
      </c>
      <c r="N20" s="37">
        <v>0</v>
      </c>
      <c r="O20" s="37">
        <v>0</v>
      </c>
      <c r="P20" s="143">
        <v>0</v>
      </c>
      <c r="Q20" s="143">
        <v>0</v>
      </c>
      <c r="R20" s="118">
        <v>0</v>
      </c>
      <c r="S20" s="31">
        <v>565.58333333333337</v>
      </c>
      <c r="U20" s="31">
        <v>0</v>
      </c>
      <c r="V20" s="32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10</v>
      </c>
      <c r="AE20" s="31">
        <v>0</v>
      </c>
      <c r="AF20" s="31">
        <v>0</v>
      </c>
      <c r="AG20" s="32">
        <v>0</v>
      </c>
      <c r="AH20" s="32">
        <v>0</v>
      </c>
      <c r="AI20" s="32">
        <v>149.96409</v>
      </c>
      <c r="AJ20" s="32"/>
      <c r="AK20" s="31">
        <v>1</v>
      </c>
      <c r="AL20" s="32">
        <v>0</v>
      </c>
      <c r="AM20" s="32">
        <v>9.6000000000000014</v>
      </c>
      <c r="AN20" s="32">
        <v>0</v>
      </c>
      <c r="AO20" s="31">
        <v>0</v>
      </c>
      <c r="AP20" s="32">
        <v>1.6</v>
      </c>
      <c r="AQ20" s="32">
        <v>24</v>
      </c>
      <c r="AR20" s="32">
        <v>0</v>
      </c>
      <c r="AS20" s="31">
        <v>0</v>
      </c>
      <c r="AT20" s="31">
        <v>8.6000000000000014</v>
      </c>
      <c r="AU20" s="31">
        <v>0</v>
      </c>
      <c r="AV20" s="31">
        <v>0</v>
      </c>
      <c r="AW20" s="31">
        <v>-6626.784374400002</v>
      </c>
      <c r="AX20" s="31">
        <v>-11426.784374400002</v>
      </c>
      <c r="AY20" s="31">
        <v>128.96911740000002</v>
      </c>
      <c r="AZ20" s="31" t="s">
        <v>183</v>
      </c>
      <c r="BA20" s="31">
        <v>0</v>
      </c>
      <c r="BB20" s="31">
        <v>0</v>
      </c>
      <c r="BC20" s="31">
        <v>0</v>
      </c>
      <c r="BD20" s="31">
        <v>0</v>
      </c>
      <c r="BE20" s="31">
        <v>0</v>
      </c>
      <c r="BF20" s="31">
        <v>0</v>
      </c>
      <c r="BG20" s="31">
        <v>0</v>
      </c>
      <c r="BH20" s="37">
        <v>0</v>
      </c>
      <c r="BI20" s="37">
        <v>0</v>
      </c>
      <c r="BJ20" s="31">
        <v>1.3</v>
      </c>
      <c r="BK20" s="31">
        <v>0</v>
      </c>
      <c r="BL20" s="31">
        <v>0</v>
      </c>
      <c r="BM20" s="31">
        <v>0</v>
      </c>
      <c r="BN20" s="31">
        <v>0</v>
      </c>
      <c r="BO20" s="31">
        <v>19.495331700000001</v>
      </c>
      <c r="EZ20" s="31"/>
      <c r="HD20" s="32"/>
      <c r="HE20" s="32"/>
      <c r="HF20" s="50"/>
      <c r="HG20" s="32"/>
    </row>
    <row r="21" spans="1:234" ht="11.4">
      <c r="A21" s="49">
        <v>45673.791666666664</v>
      </c>
      <c r="B21" s="51">
        <v>660.46997099999999</v>
      </c>
      <c r="C21" s="117">
        <v>9</v>
      </c>
      <c r="D21" s="117">
        <v>53.3</v>
      </c>
      <c r="E21" s="32">
        <v>7</v>
      </c>
      <c r="F21" s="31">
        <v>0</v>
      </c>
      <c r="G21" s="31">
        <v>0</v>
      </c>
      <c r="H21" s="31">
        <v>1</v>
      </c>
      <c r="I21" s="31">
        <v>0</v>
      </c>
      <c r="J21" s="31">
        <v>4.9999999999999929</v>
      </c>
      <c r="K21" s="31">
        <v>0</v>
      </c>
      <c r="L21" s="31">
        <v>8.3333333333333339</v>
      </c>
      <c r="M21" s="31">
        <v>0</v>
      </c>
      <c r="N21" s="37">
        <v>0</v>
      </c>
      <c r="O21" s="37">
        <v>0</v>
      </c>
      <c r="P21" s="143">
        <v>0</v>
      </c>
      <c r="Q21" s="143">
        <v>0</v>
      </c>
      <c r="R21" s="118">
        <v>0</v>
      </c>
      <c r="S21" s="31">
        <v>565.58333333333337</v>
      </c>
      <c r="U21" s="31">
        <v>0</v>
      </c>
      <c r="V21" s="32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10</v>
      </c>
      <c r="AE21" s="31">
        <v>0</v>
      </c>
      <c r="AF21" s="31">
        <v>0</v>
      </c>
      <c r="AG21" s="32">
        <v>0</v>
      </c>
      <c r="AH21" s="32">
        <v>0</v>
      </c>
      <c r="AI21" s="32">
        <v>149.96409</v>
      </c>
      <c r="AJ21" s="32"/>
      <c r="AK21" s="31">
        <v>1</v>
      </c>
      <c r="AL21" s="32">
        <v>0</v>
      </c>
      <c r="AM21" s="32">
        <v>8.0000000000000018</v>
      </c>
      <c r="AN21" s="32">
        <v>16</v>
      </c>
      <c r="AO21" s="31">
        <v>0</v>
      </c>
      <c r="AP21" s="32">
        <v>0</v>
      </c>
      <c r="AQ21" s="32">
        <v>24</v>
      </c>
      <c r="AR21" s="32">
        <v>0</v>
      </c>
      <c r="AS21" s="31">
        <v>1.5999999999999979</v>
      </c>
      <c r="AT21" s="31">
        <v>7.0000000000000018</v>
      </c>
      <c r="AU21" s="31">
        <v>0</v>
      </c>
      <c r="AV21" s="31">
        <v>0</v>
      </c>
      <c r="AW21" s="31">
        <v>-483.7597680000008</v>
      </c>
      <c r="AX21" s="31">
        <v>-5283.7597680000008</v>
      </c>
      <c r="AY21" s="31">
        <v>264.93655899999982</v>
      </c>
      <c r="AZ21" s="31" t="s">
        <v>183</v>
      </c>
      <c r="BA21" s="31">
        <v>0</v>
      </c>
      <c r="BB21" s="31">
        <v>0</v>
      </c>
      <c r="BC21" s="31">
        <v>0</v>
      </c>
      <c r="BD21" s="31">
        <v>0</v>
      </c>
      <c r="BE21" s="31">
        <v>0</v>
      </c>
      <c r="BF21" s="31">
        <v>0</v>
      </c>
      <c r="BG21" s="31">
        <v>0</v>
      </c>
      <c r="BH21" s="37">
        <v>0</v>
      </c>
      <c r="BI21" s="37">
        <v>0</v>
      </c>
      <c r="BJ21" s="31">
        <v>1.3</v>
      </c>
      <c r="BK21" s="31">
        <v>0</v>
      </c>
      <c r="BL21" s="31">
        <v>0</v>
      </c>
      <c r="BM21" s="31">
        <v>0</v>
      </c>
      <c r="BN21" s="31">
        <v>0</v>
      </c>
      <c r="BO21" s="31">
        <v>19.495331700000001</v>
      </c>
      <c r="EZ21" s="31"/>
      <c r="HD21" s="32"/>
      <c r="HE21" s="32"/>
      <c r="HF21" s="50"/>
      <c r="HG21" s="32"/>
    </row>
    <row r="22" spans="1:234" ht="11.4">
      <c r="A22" s="49">
        <v>45673.833333333336</v>
      </c>
      <c r="B22" s="51">
        <v>571.46002199999998</v>
      </c>
      <c r="C22" s="117">
        <v>9</v>
      </c>
      <c r="D22" s="117">
        <v>60.3</v>
      </c>
      <c r="E22" s="32">
        <v>7</v>
      </c>
      <c r="F22" s="31">
        <v>0</v>
      </c>
      <c r="G22" s="31">
        <v>0</v>
      </c>
      <c r="H22" s="31">
        <v>1</v>
      </c>
      <c r="I22" s="31">
        <v>0</v>
      </c>
      <c r="J22" s="31">
        <v>4.9999999999999929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287.4311725</v>
      </c>
      <c r="U22" s="31">
        <v>0</v>
      </c>
      <c r="V22" s="32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10</v>
      </c>
      <c r="AE22" s="31">
        <v>0</v>
      </c>
      <c r="AF22" s="31">
        <v>0</v>
      </c>
      <c r="AG22" s="32">
        <v>0</v>
      </c>
      <c r="AH22" s="32">
        <v>0</v>
      </c>
      <c r="AI22" s="32">
        <v>149.96409</v>
      </c>
      <c r="AJ22" s="32"/>
      <c r="AK22" s="31">
        <v>1</v>
      </c>
      <c r="AL22" s="32">
        <v>0</v>
      </c>
      <c r="AM22" s="32">
        <v>8.0000000000000036</v>
      </c>
      <c r="AN22" s="32">
        <v>16</v>
      </c>
      <c r="AO22" s="31">
        <v>0</v>
      </c>
      <c r="AP22" s="32">
        <v>0</v>
      </c>
      <c r="AQ22" s="32">
        <v>24.000000000000004</v>
      </c>
      <c r="AR22" s="32">
        <v>0</v>
      </c>
      <c r="AS22" s="31">
        <v>1.5999999999999965</v>
      </c>
      <c r="AT22" s="31">
        <v>7.0000000000000027</v>
      </c>
      <c r="AU22" s="31">
        <v>0</v>
      </c>
      <c r="AV22" s="31">
        <v>0</v>
      </c>
      <c r="AW22" s="31">
        <v>228.31982399999924</v>
      </c>
      <c r="AX22" s="31">
        <v>-4571.6801760000017</v>
      </c>
      <c r="AY22" s="31">
        <v>264.9365589999997</v>
      </c>
      <c r="AZ22" s="31" t="s">
        <v>183</v>
      </c>
      <c r="BA22" s="31">
        <v>0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7">
        <v>0</v>
      </c>
      <c r="BI22" s="37">
        <v>0</v>
      </c>
      <c r="BJ22" s="31">
        <v>1.3</v>
      </c>
      <c r="BK22" s="31">
        <v>0</v>
      </c>
      <c r="BL22" s="31">
        <v>0</v>
      </c>
      <c r="BM22" s="31">
        <v>0</v>
      </c>
      <c r="BN22" s="31">
        <v>0</v>
      </c>
      <c r="BO22" s="31">
        <v>19.495331700000001</v>
      </c>
      <c r="EZ22" s="31"/>
      <c r="HD22" s="32"/>
      <c r="HE22" s="32"/>
      <c r="HF22" s="50"/>
      <c r="HG22" s="32"/>
    </row>
    <row r="23" spans="1:234" ht="11.4">
      <c r="A23" s="49">
        <v>45673.875</v>
      </c>
      <c r="B23" s="51">
        <v>518.92999299999997</v>
      </c>
      <c r="C23" s="117">
        <v>9</v>
      </c>
      <c r="D23" s="117">
        <v>53.3</v>
      </c>
      <c r="E23" s="32">
        <v>0</v>
      </c>
      <c r="F23" s="31">
        <v>7</v>
      </c>
      <c r="G23" s="31">
        <v>0</v>
      </c>
      <c r="H23" s="31">
        <v>1</v>
      </c>
      <c r="I23" s="31">
        <v>0</v>
      </c>
      <c r="J23" s="31">
        <v>4.9999999999999929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287.4311725</v>
      </c>
      <c r="U23" s="31">
        <v>0</v>
      </c>
      <c r="V23" s="32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10</v>
      </c>
      <c r="AE23" s="31">
        <v>0</v>
      </c>
      <c r="AF23" s="31">
        <v>0</v>
      </c>
      <c r="AG23" s="32">
        <v>0</v>
      </c>
      <c r="AH23" s="32">
        <v>0</v>
      </c>
      <c r="AI23" s="32">
        <v>149.96409</v>
      </c>
      <c r="AJ23" s="32"/>
      <c r="AK23" s="31">
        <v>1</v>
      </c>
      <c r="AL23" s="32">
        <v>0</v>
      </c>
      <c r="AM23" s="32">
        <v>1.0000000000000002</v>
      </c>
      <c r="AN23" s="32">
        <v>2</v>
      </c>
      <c r="AO23" s="31">
        <v>0</v>
      </c>
      <c r="AP23" s="32">
        <v>0</v>
      </c>
      <c r="AQ23" s="32">
        <v>3</v>
      </c>
      <c r="AR23" s="32">
        <v>0</v>
      </c>
      <c r="AS23" s="31">
        <v>8.6</v>
      </c>
      <c r="AT23" s="31">
        <v>0</v>
      </c>
      <c r="AU23" s="31">
        <v>0</v>
      </c>
      <c r="AV23" s="31">
        <v>0</v>
      </c>
      <c r="AW23" s="31">
        <v>81.070006999999919</v>
      </c>
      <c r="AX23" s="31">
        <v>-518.92999300000008</v>
      </c>
      <c r="AY23" s="31">
        <v>859.79411600000003</v>
      </c>
      <c r="AZ23" s="31" t="s">
        <v>183</v>
      </c>
      <c r="BA23" s="31">
        <v>0</v>
      </c>
      <c r="BB23" s="31">
        <v>0</v>
      </c>
      <c r="BC23" s="31">
        <v>0</v>
      </c>
      <c r="BD23" s="31">
        <v>0</v>
      </c>
      <c r="BE23" s="31">
        <v>0</v>
      </c>
      <c r="BF23" s="31">
        <v>0</v>
      </c>
      <c r="BG23" s="31">
        <v>0</v>
      </c>
      <c r="BH23" s="37">
        <v>0</v>
      </c>
      <c r="BI23" s="37">
        <v>0</v>
      </c>
      <c r="BJ23" s="31">
        <v>1.3</v>
      </c>
      <c r="BK23" s="31">
        <v>0</v>
      </c>
      <c r="BL23" s="31">
        <v>0</v>
      </c>
      <c r="BM23" s="31">
        <v>0</v>
      </c>
      <c r="BN23" s="31">
        <v>0</v>
      </c>
      <c r="BO23" s="31">
        <v>19.495331700000001</v>
      </c>
      <c r="EZ23" s="31"/>
      <c r="HD23" s="32"/>
      <c r="HE23" s="32"/>
      <c r="HF23" s="50"/>
      <c r="HG23" s="32"/>
    </row>
    <row r="24" spans="1:234" ht="11.4">
      <c r="A24" s="49">
        <v>45673.916666666664</v>
      </c>
      <c r="B24" s="51">
        <v>513.71002199999998</v>
      </c>
      <c r="C24" s="117">
        <v>9</v>
      </c>
      <c r="D24" s="117">
        <v>46.3</v>
      </c>
      <c r="E24" s="32">
        <v>0</v>
      </c>
      <c r="F24" s="31">
        <v>7</v>
      </c>
      <c r="G24" s="31">
        <v>0</v>
      </c>
      <c r="H24" s="31">
        <v>1</v>
      </c>
      <c r="I24" s="31">
        <v>0</v>
      </c>
      <c r="J24" s="31">
        <v>4.9999999999999929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287.4311725</v>
      </c>
      <c r="U24" s="31">
        <v>0</v>
      </c>
      <c r="V24" s="32">
        <v>0</v>
      </c>
      <c r="W24" s="31">
        <v>-4.4408920985006262E-16</v>
      </c>
      <c r="X24" s="31">
        <v>4.4408920985006262E-16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10</v>
      </c>
      <c r="AE24" s="31">
        <v>0</v>
      </c>
      <c r="AF24" s="31">
        <v>0</v>
      </c>
      <c r="AG24" s="32">
        <v>3.0602632516973925E-13</v>
      </c>
      <c r="AH24" s="32">
        <v>3.04249968330339E-13</v>
      </c>
      <c r="AI24" s="32">
        <v>149.96409</v>
      </c>
      <c r="AJ24" s="32"/>
      <c r="AK24" s="31">
        <v>1</v>
      </c>
      <c r="AL24" s="32">
        <v>0</v>
      </c>
      <c r="AM24" s="32">
        <v>1</v>
      </c>
      <c r="AN24" s="32">
        <v>1.9999999999999996</v>
      </c>
      <c r="AO24" s="31">
        <v>0</v>
      </c>
      <c r="AP24" s="32">
        <v>0</v>
      </c>
      <c r="AQ24" s="32">
        <v>2.9999999999999987</v>
      </c>
      <c r="AR24" s="32">
        <v>0</v>
      </c>
      <c r="AS24" s="31">
        <v>8.6</v>
      </c>
      <c r="AT24" s="31">
        <v>0</v>
      </c>
      <c r="AU24" s="31">
        <v>0</v>
      </c>
      <c r="AV24" s="31">
        <v>0</v>
      </c>
      <c r="AW24" s="31">
        <v>86.289977999999792</v>
      </c>
      <c r="AX24" s="31">
        <v>-513.71002199999998</v>
      </c>
      <c r="AY24" s="31">
        <v>859.79411600000003</v>
      </c>
      <c r="AZ24" s="31" t="s">
        <v>183</v>
      </c>
      <c r="BA24" s="31">
        <v>0</v>
      </c>
      <c r="BB24" s="31">
        <v>0</v>
      </c>
      <c r="BC24" s="31">
        <v>0</v>
      </c>
      <c r="BD24" s="31">
        <v>0</v>
      </c>
      <c r="BE24" s="31">
        <v>0</v>
      </c>
      <c r="BF24" s="31">
        <v>0</v>
      </c>
      <c r="BG24" s="31">
        <v>0</v>
      </c>
      <c r="BH24" s="37">
        <v>0</v>
      </c>
      <c r="BI24" s="37">
        <v>0</v>
      </c>
      <c r="BJ24" s="31">
        <v>1.3</v>
      </c>
      <c r="BK24" s="31">
        <v>0</v>
      </c>
      <c r="BL24" s="31">
        <v>0</v>
      </c>
      <c r="BM24" s="31">
        <v>0</v>
      </c>
      <c r="BN24" s="31">
        <v>0</v>
      </c>
      <c r="BO24" s="31">
        <v>19.495331700000001</v>
      </c>
      <c r="EZ24" s="31"/>
      <c r="HD24" s="32"/>
      <c r="HE24" s="32"/>
      <c r="HF24" s="50"/>
      <c r="HG24" s="32"/>
    </row>
    <row r="25" spans="1:234" ht="11.4">
      <c r="A25" s="49">
        <v>45673.958333333336</v>
      </c>
      <c r="B25" s="51">
        <v>473.709991</v>
      </c>
      <c r="C25" s="117">
        <v>9</v>
      </c>
      <c r="D25" s="117">
        <v>39.299999999999997</v>
      </c>
      <c r="E25" s="32">
        <v>0</v>
      </c>
      <c r="F25" s="31">
        <v>7</v>
      </c>
      <c r="G25" s="31">
        <v>0</v>
      </c>
      <c r="H25" s="31">
        <v>1</v>
      </c>
      <c r="I25" s="31">
        <v>0</v>
      </c>
      <c r="J25" s="31">
        <v>4.9999999999999929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287.4311725</v>
      </c>
      <c r="U25" s="31">
        <v>0</v>
      </c>
      <c r="V25" s="32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10</v>
      </c>
      <c r="AE25" s="31">
        <v>0</v>
      </c>
      <c r="AF25" s="31">
        <v>0</v>
      </c>
      <c r="AG25" s="32">
        <v>0</v>
      </c>
      <c r="AH25" s="32">
        <v>0</v>
      </c>
      <c r="AI25" s="32">
        <v>149.96409</v>
      </c>
      <c r="AJ25" s="32"/>
      <c r="AK25" s="31">
        <v>1</v>
      </c>
      <c r="AL25" s="32">
        <v>0</v>
      </c>
      <c r="AM25" s="32">
        <v>1.0000000000000002</v>
      </c>
      <c r="AN25" s="32">
        <v>2</v>
      </c>
      <c r="AO25" s="31">
        <v>0</v>
      </c>
      <c r="AP25" s="32">
        <v>0</v>
      </c>
      <c r="AQ25" s="32">
        <v>3</v>
      </c>
      <c r="AR25" s="32">
        <v>0</v>
      </c>
      <c r="AS25" s="31">
        <v>8.6</v>
      </c>
      <c r="AT25" s="31">
        <v>0</v>
      </c>
      <c r="AU25" s="31">
        <v>0</v>
      </c>
      <c r="AV25" s="31">
        <v>0</v>
      </c>
      <c r="AW25" s="31">
        <v>126.29000899999988</v>
      </c>
      <c r="AX25" s="31">
        <v>-473.70999100000012</v>
      </c>
      <c r="AY25" s="31">
        <v>859.79411600000003</v>
      </c>
      <c r="AZ25" s="31" t="s">
        <v>183</v>
      </c>
      <c r="BA25" s="31">
        <v>0</v>
      </c>
      <c r="BB25" s="31">
        <v>0</v>
      </c>
      <c r="BC25" s="31">
        <v>0</v>
      </c>
      <c r="BD25" s="31">
        <v>0</v>
      </c>
      <c r="BE25" s="31">
        <v>0</v>
      </c>
      <c r="BF25" s="31">
        <v>0</v>
      </c>
      <c r="BG25" s="31">
        <v>0</v>
      </c>
      <c r="BH25" s="37">
        <v>0</v>
      </c>
      <c r="BI25" s="37">
        <v>0</v>
      </c>
      <c r="BJ25" s="31">
        <v>1.3</v>
      </c>
      <c r="BK25" s="31">
        <v>0</v>
      </c>
      <c r="BL25" s="31">
        <v>0</v>
      </c>
      <c r="BM25" s="31">
        <v>0</v>
      </c>
      <c r="BN25" s="31">
        <v>0</v>
      </c>
      <c r="BO25" s="31">
        <v>19.495331700000001</v>
      </c>
      <c r="EZ25" s="31"/>
      <c r="HD25" s="32"/>
      <c r="HE25" s="32"/>
      <c r="HF25" s="50"/>
      <c r="HG25" s="32"/>
    </row>
    <row r="26" spans="1:234" ht="11.4">
      <c r="A26" s="49">
        <v>45674</v>
      </c>
      <c r="B26" s="51">
        <v>414.76998900000001</v>
      </c>
      <c r="C26" s="117">
        <v>9</v>
      </c>
      <c r="D26" s="117">
        <v>32.299999999999997</v>
      </c>
      <c r="E26" s="32">
        <v>0</v>
      </c>
      <c r="F26" s="31">
        <v>7</v>
      </c>
      <c r="G26" s="31">
        <v>0</v>
      </c>
      <c r="H26" s="31">
        <v>1</v>
      </c>
      <c r="I26" s="31">
        <v>0</v>
      </c>
      <c r="J26" s="31">
        <v>4.9999999999999929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124.9684</v>
      </c>
      <c r="U26" s="31">
        <v>0</v>
      </c>
      <c r="V26" s="32">
        <v>0</v>
      </c>
      <c r="W26" s="31">
        <v>-4.4408920985006262E-16</v>
      </c>
      <c r="X26" s="31">
        <v>4.4408920985006262E-16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10</v>
      </c>
      <c r="AE26" s="31">
        <v>0</v>
      </c>
      <c r="AF26" s="31">
        <v>0</v>
      </c>
      <c r="AG26" s="32">
        <v>2.5040857787317351E-13</v>
      </c>
      <c r="AH26" s="31">
        <v>2.4863222103377326E-13</v>
      </c>
      <c r="AI26" s="31">
        <v>149.96207999999999</v>
      </c>
      <c r="AK26" s="31">
        <v>1</v>
      </c>
      <c r="AL26" s="31">
        <v>0</v>
      </c>
      <c r="AM26" s="31">
        <v>1</v>
      </c>
      <c r="AN26" s="58">
        <v>1.9999999999999996</v>
      </c>
      <c r="AO26" s="32">
        <v>0</v>
      </c>
      <c r="AP26" s="32">
        <v>0</v>
      </c>
      <c r="AQ26" s="32">
        <v>2.9999999999999987</v>
      </c>
      <c r="AR26" s="31">
        <v>0</v>
      </c>
      <c r="AS26" s="31">
        <v>8.6</v>
      </c>
      <c r="AT26" s="31">
        <v>0</v>
      </c>
      <c r="AU26" s="31">
        <v>0</v>
      </c>
      <c r="AV26" s="31">
        <v>0</v>
      </c>
      <c r="AW26" s="31">
        <v>185.23001099999976</v>
      </c>
      <c r="AX26" s="31">
        <v>-414.76998900000001</v>
      </c>
      <c r="AY26" s="31">
        <v>300.92390719999997</v>
      </c>
      <c r="AZ26" s="31" t="s">
        <v>183</v>
      </c>
      <c r="BA26" s="31">
        <v>0</v>
      </c>
      <c r="BB26" s="31">
        <v>0</v>
      </c>
      <c r="BC26" s="31">
        <v>0</v>
      </c>
      <c r="BD26" s="31">
        <v>0</v>
      </c>
      <c r="BE26" s="31">
        <v>0</v>
      </c>
      <c r="BF26" s="31">
        <v>0</v>
      </c>
      <c r="BG26" s="31">
        <v>0</v>
      </c>
      <c r="BH26" s="37">
        <v>0</v>
      </c>
      <c r="BI26" s="37">
        <v>0</v>
      </c>
      <c r="BJ26" s="31">
        <v>1.3</v>
      </c>
      <c r="BK26" s="31">
        <v>0</v>
      </c>
      <c r="BL26" s="31">
        <v>0</v>
      </c>
      <c r="BM26" s="31">
        <v>0</v>
      </c>
      <c r="BN26" s="31">
        <v>0</v>
      </c>
      <c r="BO26" s="31">
        <v>19.495070399999999</v>
      </c>
      <c r="EZ26" s="31"/>
      <c r="HD26" s="32"/>
      <c r="HE26" s="32"/>
      <c r="HF26" s="50"/>
      <c r="HG26" s="32"/>
    </row>
    <row r="27" spans="1:234" ht="11.4">
      <c r="A27" s="49">
        <v>45674.041666666664</v>
      </c>
      <c r="B27" s="51">
        <v>430.80999800000001</v>
      </c>
      <c r="C27" s="117">
        <v>9</v>
      </c>
      <c r="D27" s="117">
        <v>25.3</v>
      </c>
      <c r="E27" s="32">
        <v>0</v>
      </c>
      <c r="F27" s="31">
        <v>7</v>
      </c>
      <c r="G27" s="31">
        <v>0</v>
      </c>
      <c r="H27" s="31">
        <v>1</v>
      </c>
      <c r="I27" s="31">
        <v>0</v>
      </c>
      <c r="J27" s="31">
        <v>4.9999999999999929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124.9684</v>
      </c>
      <c r="U27" s="31">
        <v>0</v>
      </c>
      <c r="V27" s="32">
        <v>0</v>
      </c>
      <c r="W27" s="31">
        <v>-4.4408920985006262E-16</v>
      </c>
      <c r="X27" s="31">
        <v>4.4408920985006262E-16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10</v>
      </c>
      <c r="AE27" s="31">
        <v>0</v>
      </c>
      <c r="AF27" s="31">
        <v>0</v>
      </c>
      <c r="AG27" s="31">
        <v>2.5753177279597138E-13</v>
      </c>
      <c r="AH27" s="58">
        <v>2.5575541595657113E-13</v>
      </c>
      <c r="AI27" s="31">
        <v>149.96207999999999</v>
      </c>
      <c r="AK27" s="31">
        <v>1</v>
      </c>
      <c r="AL27" s="31">
        <v>0</v>
      </c>
      <c r="AM27" s="31">
        <v>1</v>
      </c>
      <c r="AN27" s="32">
        <v>1.9999999999999996</v>
      </c>
      <c r="AO27" s="32">
        <v>0</v>
      </c>
      <c r="AP27" s="32">
        <v>0</v>
      </c>
      <c r="AQ27" s="32">
        <v>2.9999999999999987</v>
      </c>
      <c r="AR27" s="31">
        <v>0</v>
      </c>
      <c r="AS27" s="31">
        <v>8.6</v>
      </c>
      <c r="AT27" s="31">
        <v>0</v>
      </c>
      <c r="AU27" s="31">
        <v>0</v>
      </c>
      <c r="AV27" s="31">
        <v>0</v>
      </c>
      <c r="AW27" s="31">
        <v>169.19000199999977</v>
      </c>
      <c r="AX27" s="31">
        <v>-430.80999800000001</v>
      </c>
      <c r="AY27" s="31">
        <v>300.92390719999997</v>
      </c>
      <c r="AZ27" s="31" t="s">
        <v>183</v>
      </c>
      <c r="BA27" s="31">
        <v>0</v>
      </c>
      <c r="BB27" s="31">
        <v>0</v>
      </c>
      <c r="BC27" s="31">
        <v>0</v>
      </c>
      <c r="BD27" s="31">
        <v>0</v>
      </c>
      <c r="BE27" s="31">
        <v>0</v>
      </c>
      <c r="BF27" s="31">
        <v>0</v>
      </c>
      <c r="BG27" s="31">
        <v>0</v>
      </c>
      <c r="BH27" s="37">
        <v>0</v>
      </c>
      <c r="BI27" s="37">
        <v>0</v>
      </c>
      <c r="BJ27" s="31">
        <v>1.3</v>
      </c>
      <c r="BK27" s="31">
        <v>0</v>
      </c>
      <c r="BL27" s="31">
        <v>0</v>
      </c>
      <c r="BM27" s="31">
        <v>0</v>
      </c>
      <c r="BN27" s="31">
        <v>0</v>
      </c>
      <c r="BO27" s="31">
        <v>19.495070399999999</v>
      </c>
      <c r="EZ27" s="31"/>
      <c r="HD27" s="32"/>
      <c r="HE27" s="32"/>
      <c r="HF27" s="50"/>
      <c r="HG27" s="32"/>
    </row>
    <row r="28" spans="1:234" ht="11.4">
      <c r="A28" s="49">
        <v>45674.083333333336</v>
      </c>
      <c r="B28" s="51">
        <v>451.32998700000002</v>
      </c>
      <c r="C28" s="117">
        <v>9</v>
      </c>
      <c r="D28" s="117">
        <v>18.3</v>
      </c>
      <c r="E28" s="32">
        <v>0</v>
      </c>
      <c r="F28" s="31">
        <v>7</v>
      </c>
      <c r="G28" s="31">
        <v>0</v>
      </c>
      <c r="H28" s="31">
        <v>1</v>
      </c>
      <c r="I28" s="32">
        <v>0</v>
      </c>
      <c r="J28" s="31">
        <v>4.9999999999999929</v>
      </c>
      <c r="K28" s="31">
        <v>0</v>
      </c>
      <c r="L28" s="31">
        <v>0</v>
      </c>
      <c r="M28" s="31">
        <v>2.5</v>
      </c>
      <c r="N28" s="31">
        <v>2.5</v>
      </c>
      <c r="O28" s="31">
        <v>0</v>
      </c>
      <c r="P28" s="31">
        <v>0</v>
      </c>
      <c r="Q28" s="31">
        <v>0</v>
      </c>
      <c r="R28" s="118">
        <v>0</v>
      </c>
      <c r="S28" s="31">
        <v>124.9684</v>
      </c>
      <c r="U28" s="31">
        <v>0</v>
      </c>
      <c r="V28" s="32">
        <v>0</v>
      </c>
      <c r="W28" s="31">
        <v>-4.4408920985006262E-16</v>
      </c>
      <c r="X28" s="31">
        <v>4.4408920985006262E-16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10</v>
      </c>
      <c r="AE28" s="31">
        <v>0</v>
      </c>
      <c r="AF28" s="31">
        <v>0</v>
      </c>
      <c r="AG28" s="31">
        <v>2.6664447849711336E-13</v>
      </c>
      <c r="AH28" s="31">
        <v>2.6486812165771311E-13</v>
      </c>
      <c r="AI28" s="31">
        <v>149.96207999999999</v>
      </c>
      <c r="AK28" s="31">
        <v>1</v>
      </c>
      <c r="AL28" s="31">
        <v>0</v>
      </c>
      <c r="AM28" s="31">
        <v>1</v>
      </c>
      <c r="AN28" s="32">
        <v>1.9999999999999996</v>
      </c>
      <c r="AO28" s="32">
        <v>0</v>
      </c>
      <c r="AP28" s="32">
        <v>0</v>
      </c>
      <c r="AQ28" s="32">
        <v>2.9999999999999987</v>
      </c>
      <c r="AR28" s="31">
        <v>0</v>
      </c>
      <c r="AS28" s="31">
        <v>8.6</v>
      </c>
      <c r="AT28" s="31">
        <v>0</v>
      </c>
      <c r="AU28" s="31">
        <v>0</v>
      </c>
      <c r="AV28" s="31">
        <v>0</v>
      </c>
      <c r="AW28" s="31">
        <v>148.67001299999976</v>
      </c>
      <c r="AX28" s="31">
        <v>-451.32998700000002</v>
      </c>
      <c r="AY28" s="31">
        <v>300.92390719999997</v>
      </c>
      <c r="AZ28" s="31" t="s">
        <v>183</v>
      </c>
      <c r="BA28" s="31">
        <v>0</v>
      </c>
      <c r="BB28" s="31">
        <v>0</v>
      </c>
      <c r="BC28" s="31">
        <v>0</v>
      </c>
      <c r="BD28" s="31">
        <v>0</v>
      </c>
      <c r="BE28" s="31">
        <v>0</v>
      </c>
      <c r="BF28" s="31">
        <v>0</v>
      </c>
      <c r="BG28" s="31">
        <v>0</v>
      </c>
      <c r="BH28" s="37">
        <v>0</v>
      </c>
      <c r="BI28" s="37">
        <v>0</v>
      </c>
      <c r="BJ28" s="31">
        <v>1.3</v>
      </c>
      <c r="BK28" s="31">
        <v>0</v>
      </c>
      <c r="BL28" s="31">
        <v>0</v>
      </c>
      <c r="BM28" s="31">
        <v>0</v>
      </c>
      <c r="BN28" s="31">
        <v>0</v>
      </c>
      <c r="BO28" s="31">
        <v>19.495070399999999</v>
      </c>
      <c r="EZ28" s="31"/>
      <c r="HD28" s="32"/>
      <c r="HE28" s="32"/>
      <c r="HF28" s="50"/>
      <c r="HG28" s="32"/>
    </row>
    <row r="29" spans="1:234" ht="11.4">
      <c r="A29" s="49">
        <v>45674.125</v>
      </c>
      <c r="B29" s="51">
        <v>451.17999300000002</v>
      </c>
      <c r="C29" s="117">
        <v>9</v>
      </c>
      <c r="D29" s="117">
        <v>11.3</v>
      </c>
      <c r="E29" s="32">
        <v>0</v>
      </c>
      <c r="F29" s="31">
        <v>7</v>
      </c>
      <c r="G29" s="31">
        <v>0</v>
      </c>
      <c r="H29" s="31">
        <v>1</v>
      </c>
      <c r="I29" s="31">
        <v>0</v>
      </c>
      <c r="J29" s="32">
        <v>4.9999999999999929</v>
      </c>
      <c r="K29" s="31">
        <v>0</v>
      </c>
      <c r="L29" s="31">
        <v>0</v>
      </c>
      <c r="M29" s="31">
        <v>2.5</v>
      </c>
      <c r="N29" s="31">
        <v>2.5</v>
      </c>
      <c r="O29" s="31">
        <v>0</v>
      </c>
      <c r="P29" s="31">
        <v>0</v>
      </c>
      <c r="Q29" s="31">
        <v>0</v>
      </c>
      <c r="R29" s="118">
        <v>0</v>
      </c>
      <c r="S29" s="31">
        <v>124.9684</v>
      </c>
      <c r="U29" s="31">
        <v>0</v>
      </c>
      <c r="V29" s="32">
        <v>0</v>
      </c>
      <c r="W29" s="31">
        <v>-4.4408920985006262E-16</v>
      </c>
      <c r="X29" s="31">
        <v>4.4408920985006262E-16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10</v>
      </c>
      <c r="AE29" s="31">
        <v>0</v>
      </c>
      <c r="AF29" s="31">
        <v>0</v>
      </c>
      <c r="AG29" s="31">
        <v>2.6657786778017111E-13</v>
      </c>
      <c r="AH29" s="60">
        <v>2.6480151094077086E-13</v>
      </c>
      <c r="AI29" s="31">
        <v>149.96207999999999</v>
      </c>
      <c r="AK29" s="31">
        <v>1</v>
      </c>
      <c r="AL29" s="31">
        <v>0</v>
      </c>
      <c r="AM29" s="31">
        <v>1</v>
      </c>
      <c r="AN29" s="32">
        <v>1.9999999999999996</v>
      </c>
      <c r="AO29" s="32">
        <v>0</v>
      </c>
      <c r="AP29" s="32">
        <v>0</v>
      </c>
      <c r="AQ29" s="32">
        <v>2.9999999999999987</v>
      </c>
      <c r="AR29" s="31">
        <v>0</v>
      </c>
      <c r="AS29" s="31">
        <v>8.6</v>
      </c>
      <c r="AT29" s="31">
        <v>0</v>
      </c>
      <c r="AU29" s="31">
        <v>0</v>
      </c>
      <c r="AV29" s="31">
        <v>0</v>
      </c>
      <c r="AW29" s="31">
        <v>148.82000699999975</v>
      </c>
      <c r="AX29" s="31">
        <v>-451.17999300000002</v>
      </c>
      <c r="AY29" s="31">
        <v>300.92390719999997</v>
      </c>
      <c r="AZ29" s="31" t="s">
        <v>183</v>
      </c>
      <c r="BA29" s="31">
        <v>0</v>
      </c>
      <c r="BB29" s="31">
        <v>0</v>
      </c>
      <c r="BC29" s="31">
        <v>0</v>
      </c>
      <c r="BD29" s="31">
        <v>0</v>
      </c>
      <c r="BE29" s="31">
        <v>0</v>
      </c>
      <c r="BF29" s="31">
        <v>0</v>
      </c>
      <c r="BG29" s="31">
        <v>0</v>
      </c>
      <c r="BH29" s="37">
        <v>0</v>
      </c>
      <c r="BI29" s="37">
        <v>0</v>
      </c>
      <c r="BJ29" s="31">
        <v>1.3</v>
      </c>
      <c r="BK29" s="31">
        <v>0</v>
      </c>
      <c r="BL29" s="31">
        <v>0</v>
      </c>
      <c r="BM29" s="31">
        <v>0</v>
      </c>
      <c r="BN29" s="31">
        <v>0</v>
      </c>
      <c r="BO29" s="31">
        <v>19.495070399999999</v>
      </c>
      <c r="EZ29" s="31"/>
      <c r="HD29" s="32"/>
      <c r="HE29" s="32"/>
      <c r="HF29" s="50"/>
      <c r="HG29" s="32"/>
    </row>
    <row r="30" spans="1:234" ht="11.4">
      <c r="A30" s="49">
        <v>45674.166666666664</v>
      </c>
      <c r="B30" s="51">
        <v>477.97000100000002</v>
      </c>
      <c r="C30" s="117">
        <v>9</v>
      </c>
      <c r="D30" s="117">
        <v>18.3</v>
      </c>
      <c r="E30" s="32">
        <v>7</v>
      </c>
      <c r="F30" s="31">
        <v>0</v>
      </c>
      <c r="G30" s="31">
        <v>0</v>
      </c>
      <c r="H30" s="31">
        <v>1</v>
      </c>
      <c r="I30" s="31">
        <v>0</v>
      </c>
      <c r="J30" s="31">
        <v>4.9999999999999929</v>
      </c>
      <c r="K30" s="31">
        <v>0</v>
      </c>
      <c r="L30" s="31">
        <v>0</v>
      </c>
      <c r="M30" s="31">
        <v>2.5</v>
      </c>
      <c r="N30" s="31">
        <v>2.5</v>
      </c>
      <c r="O30" s="31">
        <v>0</v>
      </c>
      <c r="P30" s="31">
        <v>0</v>
      </c>
      <c r="Q30" s="31">
        <v>0</v>
      </c>
      <c r="R30" s="118">
        <v>0</v>
      </c>
      <c r="S30" s="31">
        <v>124.9684</v>
      </c>
      <c r="U30" s="31">
        <v>0</v>
      </c>
      <c r="V30" s="32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10</v>
      </c>
      <c r="AE30" s="31">
        <v>0</v>
      </c>
      <c r="AF30" s="31">
        <v>0</v>
      </c>
      <c r="AG30" s="31">
        <v>0</v>
      </c>
      <c r="AH30" s="31">
        <v>0</v>
      </c>
      <c r="AI30" s="31">
        <v>149.96207999999999</v>
      </c>
      <c r="AK30" s="31">
        <v>1</v>
      </c>
      <c r="AL30" s="31">
        <v>0</v>
      </c>
      <c r="AM30" s="31">
        <v>8.0000000000000018</v>
      </c>
      <c r="AN30" s="32">
        <v>16</v>
      </c>
      <c r="AO30" s="32">
        <v>0</v>
      </c>
      <c r="AP30" s="32">
        <v>0</v>
      </c>
      <c r="AQ30" s="32">
        <v>24</v>
      </c>
      <c r="AR30" s="31">
        <v>0</v>
      </c>
      <c r="AS30" s="31">
        <v>1.5999999999999979</v>
      </c>
      <c r="AT30" s="31">
        <v>7.0000000000000018</v>
      </c>
      <c r="AU30" s="31">
        <v>0</v>
      </c>
      <c r="AV30" s="31">
        <v>0</v>
      </c>
      <c r="AW30" s="31">
        <v>976.23999199999889</v>
      </c>
      <c r="AX30" s="31">
        <v>-3823.7600080000011</v>
      </c>
      <c r="AY30" s="31">
        <v>160.95929919999995</v>
      </c>
      <c r="AZ30" s="31" t="s">
        <v>183</v>
      </c>
      <c r="BA30" s="31">
        <v>0</v>
      </c>
      <c r="BB30" s="31">
        <v>0</v>
      </c>
      <c r="BC30" s="31">
        <v>0</v>
      </c>
      <c r="BD30" s="31">
        <v>0</v>
      </c>
      <c r="BE30" s="31">
        <v>0</v>
      </c>
      <c r="BF30" s="31">
        <v>0</v>
      </c>
      <c r="BG30" s="31">
        <v>0</v>
      </c>
      <c r="BH30" s="37">
        <v>0</v>
      </c>
      <c r="BI30" s="37">
        <v>0</v>
      </c>
      <c r="BJ30" s="31">
        <v>1.3</v>
      </c>
      <c r="BK30" s="31">
        <v>0</v>
      </c>
      <c r="BL30" s="31">
        <v>0</v>
      </c>
      <c r="BM30" s="31">
        <v>0</v>
      </c>
      <c r="BN30" s="31">
        <v>0</v>
      </c>
      <c r="BO30" s="31">
        <v>19.495070399999999</v>
      </c>
      <c r="EZ30" s="31"/>
      <c r="HD30" s="32"/>
      <c r="HE30" s="32"/>
      <c r="HF30" s="50"/>
      <c r="HG30" s="32"/>
    </row>
    <row r="31" spans="1:234" ht="11.4">
      <c r="A31" s="49">
        <v>45674.208333333336</v>
      </c>
      <c r="B31" s="51">
        <v>521.84002699999996</v>
      </c>
      <c r="C31" s="117">
        <v>9</v>
      </c>
      <c r="D31" s="117">
        <v>25.299999999999997</v>
      </c>
      <c r="E31" s="32">
        <v>7</v>
      </c>
      <c r="F31" s="31">
        <v>0</v>
      </c>
      <c r="G31" s="31">
        <v>0</v>
      </c>
      <c r="H31" s="31">
        <v>1</v>
      </c>
      <c r="I31" s="31">
        <v>0</v>
      </c>
      <c r="J31" s="31">
        <v>4.9999999999999929</v>
      </c>
      <c r="K31" s="31">
        <v>0</v>
      </c>
      <c r="L31" s="31">
        <v>0</v>
      </c>
      <c r="M31" s="31">
        <v>2.5</v>
      </c>
      <c r="N31" s="31">
        <v>2.5</v>
      </c>
      <c r="O31" s="31">
        <v>0</v>
      </c>
      <c r="P31" s="31">
        <v>0</v>
      </c>
      <c r="Q31" s="31">
        <v>0</v>
      </c>
      <c r="R31" s="118">
        <v>0</v>
      </c>
      <c r="S31" s="31">
        <v>124.9684</v>
      </c>
      <c r="U31" s="60">
        <v>0</v>
      </c>
      <c r="V31" s="32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10</v>
      </c>
      <c r="AE31" s="31">
        <v>0</v>
      </c>
      <c r="AF31" s="31">
        <v>0</v>
      </c>
      <c r="AG31" s="31">
        <v>0</v>
      </c>
      <c r="AH31" s="31">
        <v>0</v>
      </c>
      <c r="AI31" s="31">
        <v>149.96207999999999</v>
      </c>
      <c r="AK31" s="31">
        <v>1</v>
      </c>
      <c r="AL31" s="31">
        <v>0</v>
      </c>
      <c r="AM31" s="31">
        <v>8.0000000000000018</v>
      </c>
      <c r="AN31" s="32">
        <v>16</v>
      </c>
      <c r="AO31" s="32">
        <v>0</v>
      </c>
      <c r="AP31" s="32">
        <v>0</v>
      </c>
      <c r="AQ31" s="32">
        <v>24</v>
      </c>
      <c r="AR31" s="31">
        <v>0</v>
      </c>
      <c r="AS31" s="31">
        <v>1.5999999999999979</v>
      </c>
      <c r="AT31" s="31">
        <v>7.0000000000000018</v>
      </c>
      <c r="AU31" s="31">
        <v>0</v>
      </c>
      <c r="AV31" s="31">
        <v>0</v>
      </c>
      <c r="AW31" s="31">
        <v>625.27978399999938</v>
      </c>
      <c r="AX31" s="31">
        <v>-4174.7202160000006</v>
      </c>
      <c r="AY31" s="31">
        <v>160.95929919999995</v>
      </c>
      <c r="AZ31" s="31" t="s">
        <v>183</v>
      </c>
      <c r="BA31" s="31">
        <v>0</v>
      </c>
      <c r="BB31" s="31">
        <v>0</v>
      </c>
      <c r="BC31" s="31">
        <v>0</v>
      </c>
      <c r="BD31" s="31">
        <v>0</v>
      </c>
      <c r="BE31" s="31">
        <v>0</v>
      </c>
      <c r="BF31" s="31">
        <v>0</v>
      </c>
      <c r="BG31" s="31">
        <v>0</v>
      </c>
      <c r="BH31" s="37">
        <v>0</v>
      </c>
      <c r="BI31" s="37">
        <v>0</v>
      </c>
      <c r="BJ31" s="31">
        <v>1.3</v>
      </c>
      <c r="BK31" s="31">
        <v>0</v>
      </c>
      <c r="BL31" s="31">
        <v>0</v>
      </c>
      <c r="BM31" s="31">
        <v>0</v>
      </c>
      <c r="BN31" s="31">
        <v>0</v>
      </c>
      <c r="BO31" s="31">
        <v>19.495070399999999</v>
      </c>
      <c r="EZ31" s="31"/>
      <c r="HD31" s="32"/>
      <c r="HE31" s="32"/>
      <c r="HF31" s="50"/>
      <c r="HG31" s="32"/>
    </row>
    <row r="32" spans="1:234" ht="11.4">
      <c r="A32" s="49">
        <v>45674.25</v>
      </c>
      <c r="B32" s="51">
        <v>707.84997599999997</v>
      </c>
      <c r="C32" s="117">
        <v>9</v>
      </c>
      <c r="D32" s="117">
        <v>32.299999999999997</v>
      </c>
      <c r="E32" s="32">
        <v>7</v>
      </c>
      <c r="F32" s="31">
        <v>0</v>
      </c>
      <c r="G32" s="31">
        <v>0</v>
      </c>
      <c r="H32" s="31">
        <v>1</v>
      </c>
      <c r="I32" s="31">
        <v>0</v>
      </c>
      <c r="J32" s="32">
        <v>4.9999999999999929</v>
      </c>
      <c r="K32" s="31">
        <v>0</v>
      </c>
      <c r="L32" s="31">
        <v>0</v>
      </c>
      <c r="M32" s="31">
        <v>2.5</v>
      </c>
      <c r="N32" s="31">
        <v>2.5</v>
      </c>
      <c r="O32" s="31">
        <v>0</v>
      </c>
      <c r="P32" s="31">
        <v>0</v>
      </c>
      <c r="Q32" s="31">
        <v>0</v>
      </c>
      <c r="R32" s="118">
        <v>0</v>
      </c>
      <c r="S32" s="31">
        <v>124.9684</v>
      </c>
      <c r="U32" s="31">
        <v>0</v>
      </c>
      <c r="V32" s="32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10</v>
      </c>
      <c r="AE32" s="31">
        <v>0</v>
      </c>
      <c r="AF32" s="31">
        <v>0</v>
      </c>
      <c r="AG32" s="31">
        <v>0</v>
      </c>
      <c r="AH32" s="31">
        <v>0</v>
      </c>
      <c r="AI32" s="31">
        <v>149.96207999999999</v>
      </c>
      <c r="AK32" s="31">
        <v>1</v>
      </c>
      <c r="AL32" s="31">
        <v>0</v>
      </c>
      <c r="AM32" s="31">
        <v>8.0000000000000018</v>
      </c>
      <c r="AN32" s="32">
        <v>16</v>
      </c>
      <c r="AO32" s="32">
        <v>0</v>
      </c>
      <c r="AP32" s="32">
        <v>0</v>
      </c>
      <c r="AQ32" s="32">
        <v>24</v>
      </c>
      <c r="AR32" s="31">
        <v>0</v>
      </c>
      <c r="AS32" s="31">
        <v>1.5999999999999979</v>
      </c>
      <c r="AT32" s="31">
        <v>7.0000000000000018</v>
      </c>
      <c r="AU32" s="31">
        <v>0</v>
      </c>
      <c r="AV32" s="31">
        <v>0</v>
      </c>
      <c r="AW32" s="31">
        <v>-862.79980800000067</v>
      </c>
      <c r="AX32" s="31">
        <v>-5662.7998080000007</v>
      </c>
      <c r="AY32" s="31">
        <v>160.95929919999995</v>
      </c>
      <c r="AZ32" s="31" t="s">
        <v>183</v>
      </c>
      <c r="BA32" s="31">
        <v>0</v>
      </c>
      <c r="BB32" s="31">
        <v>0</v>
      </c>
      <c r="BC32" s="31">
        <v>0</v>
      </c>
      <c r="BD32" s="31">
        <v>0</v>
      </c>
      <c r="BE32" s="31">
        <v>0</v>
      </c>
      <c r="BF32" s="31">
        <v>0</v>
      </c>
      <c r="BG32" s="31">
        <v>0</v>
      </c>
      <c r="BH32" s="37">
        <v>0</v>
      </c>
      <c r="BI32" s="37">
        <v>0</v>
      </c>
      <c r="BJ32" s="31">
        <v>1.3</v>
      </c>
      <c r="BK32" s="31">
        <v>0</v>
      </c>
      <c r="BL32" s="31">
        <v>0</v>
      </c>
      <c r="BM32" s="31">
        <v>0</v>
      </c>
      <c r="BN32" s="31">
        <v>0</v>
      </c>
      <c r="BO32" s="31">
        <v>19.495070399999999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45674.291666666664</v>
      </c>
      <c r="B33" s="51">
        <v>809.69000200000005</v>
      </c>
      <c r="C33" s="117">
        <v>9</v>
      </c>
      <c r="D33" s="117">
        <v>39.299999999999997</v>
      </c>
      <c r="E33" s="32">
        <v>7</v>
      </c>
      <c r="F33" s="31">
        <v>0</v>
      </c>
      <c r="G33" s="31">
        <v>0</v>
      </c>
      <c r="H33" s="31">
        <v>1</v>
      </c>
      <c r="I33" s="31">
        <v>0</v>
      </c>
      <c r="J33" s="31">
        <v>4.9999999999999929</v>
      </c>
      <c r="K33" s="31">
        <v>0</v>
      </c>
      <c r="L33" s="31">
        <v>0</v>
      </c>
      <c r="M33" s="44">
        <v>2.5</v>
      </c>
      <c r="N33" s="31">
        <v>2.5</v>
      </c>
      <c r="O33" s="31">
        <v>0</v>
      </c>
      <c r="P33" s="31">
        <v>0</v>
      </c>
      <c r="Q33" s="31">
        <v>0</v>
      </c>
      <c r="R33" s="118">
        <v>0</v>
      </c>
      <c r="S33" s="31">
        <v>519.08515999999997</v>
      </c>
      <c r="U33" s="31">
        <v>0</v>
      </c>
      <c r="V33" s="32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10</v>
      </c>
      <c r="AE33" s="31">
        <v>0</v>
      </c>
      <c r="AF33" s="31">
        <v>0</v>
      </c>
      <c r="AG33" s="31">
        <v>0</v>
      </c>
      <c r="AH33" s="31">
        <v>0</v>
      </c>
      <c r="AI33" s="31">
        <v>86.545280000000005</v>
      </c>
      <c r="AK33" s="31">
        <v>1</v>
      </c>
      <c r="AL33" s="31">
        <v>0</v>
      </c>
      <c r="AM33" s="31">
        <v>8.0000000000000018</v>
      </c>
      <c r="AN33" s="32">
        <v>16</v>
      </c>
      <c r="AO33" s="32">
        <v>0</v>
      </c>
      <c r="AP33" s="32">
        <v>0</v>
      </c>
      <c r="AQ33" s="32">
        <v>24</v>
      </c>
      <c r="AR33" s="31">
        <v>0</v>
      </c>
      <c r="AS33" s="31">
        <v>1.5999999999999979</v>
      </c>
      <c r="AT33" s="31">
        <v>7.0000000000000018</v>
      </c>
      <c r="AU33" s="31">
        <v>0</v>
      </c>
      <c r="AV33" s="31">
        <v>0</v>
      </c>
      <c r="AW33" s="31">
        <v>-1677.5200160000022</v>
      </c>
      <c r="AX33" s="31">
        <v>-6477.5200160000022</v>
      </c>
      <c r="AY33" s="31">
        <v>378.94895359999958</v>
      </c>
      <c r="AZ33" s="31" t="s">
        <v>183</v>
      </c>
      <c r="BA33" s="31">
        <v>0</v>
      </c>
      <c r="BB33" s="31">
        <v>0</v>
      </c>
      <c r="BC33" s="31">
        <v>0</v>
      </c>
      <c r="BD33" s="31">
        <v>0</v>
      </c>
      <c r="BE33" s="31">
        <v>0</v>
      </c>
      <c r="BF33" s="31">
        <v>0</v>
      </c>
      <c r="BG33" s="31">
        <v>0</v>
      </c>
      <c r="BH33" s="37">
        <v>0</v>
      </c>
      <c r="BI33" s="37">
        <v>0</v>
      </c>
      <c r="BJ33" s="31">
        <v>1.3</v>
      </c>
      <c r="BK33" s="31">
        <v>0</v>
      </c>
      <c r="BL33" s="31">
        <v>0</v>
      </c>
      <c r="BM33" s="31">
        <v>0</v>
      </c>
      <c r="BN33" s="31">
        <v>0</v>
      </c>
      <c r="BO33" s="31">
        <v>11.250886400000002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45674.333333333336</v>
      </c>
      <c r="B34" s="51">
        <v>790.52002000000005</v>
      </c>
      <c r="C34" s="117">
        <v>9</v>
      </c>
      <c r="D34" s="117">
        <v>46.3</v>
      </c>
      <c r="E34" s="32">
        <v>7</v>
      </c>
      <c r="F34" s="31">
        <v>0</v>
      </c>
      <c r="G34" s="31">
        <v>0</v>
      </c>
      <c r="H34" s="31">
        <v>1</v>
      </c>
      <c r="I34" s="31">
        <v>0</v>
      </c>
      <c r="J34" s="31">
        <v>4.9999999999999929</v>
      </c>
      <c r="K34" s="31">
        <v>0</v>
      </c>
      <c r="L34" s="31">
        <v>0</v>
      </c>
      <c r="M34" s="31">
        <v>2.5</v>
      </c>
      <c r="N34" s="31">
        <v>2.5</v>
      </c>
      <c r="O34" s="31">
        <v>0</v>
      </c>
      <c r="P34" s="31">
        <v>0</v>
      </c>
      <c r="Q34" s="31">
        <v>0</v>
      </c>
      <c r="R34" s="118">
        <v>0</v>
      </c>
      <c r="S34" s="31">
        <v>271.57312000000002</v>
      </c>
      <c r="U34" s="31">
        <v>0</v>
      </c>
      <c r="V34" s="32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10</v>
      </c>
      <c r="AE34" s="31">
        <v>0</v>
      </c>
      <c r="AF34" s="31">
        <v>0</v>
      </c>
      <c r="AG34" s="31">
        <v>0</v>
      </c>
      <c r="AH34" s="31">
        <v>0</v>
      </c>
      <c r="AI34" s="31">
        <v>86.545280000000005</v>
      </c>
      <c r="AK34" s="31">
        <v>1</v>
      </c>
      <c r="AL34" s="31">
        <v>0</v>
      </c>
      <c r="AM34" s="31">
        <v>8.0000000000000018</v>
      </c>
      <c r="AN34" s="32">
        <v>16</v>
      </c>
      <c r="AO34" s="32">
        <v>0</v>
      </c>
      <c r="AP34" s="32">
        <v>0</v>
      </c>
      <c r="AQ34" s="32">
        <v>24</v>
      </c>
      <c r="AR34" s="31">
        <v>1.5999999999999979</v>
      </c>
      <c r="AS34" s="31">
        <v>0</v>
      </c>
      <c r="AT34" s="31">
        <v>5.4000000000000039</v>
      </c>
      <c r="AU34" s="31">
        <v>0</v>
      </c>
      <c r="AV34" s="31">
        <v>0</v>
      </c>
      <c r="AW34" s="31">
        <v>-1524.1601600000022</v>
      </c>
      <c r="AX34" s="31">
        <v>-6324.1601600000022</v>
      </c>
      <c r="AY34" s="31">
        <v>166.11045119999989</v>
      </c>
      <c r="AZ34" s="31" t="s">
        <v>183</v>
      </c>
      <c r="BA34" s="31">
        <v>0</v>
      </c>
      <c r="BB34" s="31">
        <v>0</v>
      </c>
      <c r="BC34" s="31">
        <v>0</v>
      </c>
      <c r="BD34" s="31">
        <v>0</v>
      </c>
      <c r="BE34" s="31">
        <v>0</v>
      </c>
      <c r="BF34" s="31">
        <v>0</v>
      </c>
      <c r="BG34" s="31">
        <v>0</v>
      </c>
      <c r="BH34" s="37">
        <v>0</v>
      </c>
      <c r="BI34" s="37">
        <v>0</v>
      </c>
      <c r="BJ34" s="31">
        <v>1.3</v>
      </c>
      <c r="BK34" s="31">
        <v>0</v>
      </c>
      <c r="BL34" s="31">
        <v>0</v>
      </c>
      <c r="BM34" s="31">
        <v>0</v>
      </c>
      <c r="BN34" s="31">
        <v>0</v>
      </c>
      <c r="BO34" s="31">
        <v>11.250886400000002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45674.375</v>
      </c>
      <c r="B35" s="51">
        <v>720.76000999999997</v>
      </c>
      <c r="C35" s="117">
        <v>9</v>
      </c>
      <c r="D35" s="117">
        <v>53.3</v>
      </c>
      <c r="E35" s="32">
        <v>7</v>
      </c>
      <c r="F35" s="31">
        <v>0</v>
      </c>
      <c r="G35" s="31">
        <v>0</v>
      </c>
      <c r="H35" s="31">
        <v>1</v>
      </c>
      <c r="I35" s="31">
        <v>0</v>
      </c>
      <c r="J35" s="31">
        <v>4.9999999999999929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109.1142</v>
      </c>
      <c r="U35" s="31">
        <v>0</v>
      </c>
      <c r="V35" s="32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10</v>
      </c>
      <c r="AE35" s="31">
        <v>0</v>
      </c>
      <c r="AF35" s="31">
        <v>0</v>
      </c>
      <c r="AG35" s="31">
        <v>0</v>
      </c>
      <c r="AH35" s="31">
        <v>0</v>
      </c>
      <c r="AI35" s="31">
        <v>86.545280000000005</v>
      </c>
      <c r="AK35" s="31">
        <v>1</v>
      </c>
      <c r="AL35" s="31">
        <v>0</v>
      </c>
      <c r="AM35" s="31">
        <v>8.0000000000000018</v>
      </c>
      <c r="AN35" s="32">
        <v>16</v>
      </c>
      <c r="AO35" s="32">
        <v>0</v>
      </c>
      <c r="AP35" s="32">
        <v>0</v>
      </c>
      <c r="AQ35" s="32">
        <v>24</v>
      </c>
      <c r="AR35" s="31">
        <v>1.5999999999999979</v>
      </c>
      <c r="AS35" s="31">
        <v>0</v>
      </c>
      <c r="AT35" s="31">
        <v>5.4000000000000039</v>
      </c>
      <c r="AU35" s="31">
        <v>0</v>
      </c>
      <c r="AV35" s="31">
        <v>0</v>
      </c>
      <c r="AW35" s="31">
        <v>-966.08008000000063</v>
      </c>
      <c r="AX35" s="31">
        <v>-5766.0800800000006</v>
      </c>
      <c r="AY35" s="31">
        <v>166.11045119999989</v>
      </c>
      <c r="AZ35" s="31" t="s">
        <v>183</v>
      </c>
      <c r="BA35" s="31">
        <v>0</v>
      </c>
      <c r="BB35" s="31">
        <v>0</v>
      </c>
      <c r="BC35" s="31">
        <v>0</v>
      </c>
      <c r="BD35" s="31">
        <v>0</v>
      </c>
      <c r="BE35" s="31">
        <v>0</v>
      </c>
      <c r="BF35" s="31">
        <v>0</v>
      </c>
      <c r="BG35" s="31">
        <v>0</v>
      </c>
      <c r="BH35" s="37">
        <v>0</v>
      </c>
      <c r="BI35" s="37">
        <v>0</v>
      </c>
      <c r="BJ35" s="31">
        <v>1.3</v>
      </c>
      <c r="BK35" s="31">
        <v>0</v>
      </c>
      <c r="BL35" s="31">
        <v>0</v>
      </c>
      <c r="BM35" s="31">
        <v>0</v>
      </c>
      <c r="BN35" s="31">
        <v>0</v>
      </c>
      <c r="BO35" s="31">
        <v>11.250886400000002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45674.416666666664</v>
      </c>
      <c r="B36" s="51">
        <v>579.52002000000005</v>
      </c>
      <c r="C36" s="117">
        <v>9</v>
      </c>
      <c r="D36" s="117">
        <v>60.3</v>
      </c>
      <c r="E36" s="32">
        <v>7</v>
      </c>
      <c r="F36" s="31">
        <v>0</v>
      </c>
      <c r="G36" s="31">
        <v>0</v>
      </c>
      <c r="H36" s="31">
        <v>1</v>
      </c>
      <c r="I36" s="31">
        <v>0</v>
      </c>
      <c r="J36" s="31">
        <v>4.9999999999999929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74.981039999999993</v>
      </c>
      <c r="U36" s="31">
        <v>0</v>
      </c>
      <c r="V36" s="32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10</v>
      </c>
      <c r="AE36" s="60">
        <v>0</v>
      </c>
      <c r="AF36" s="31">
        <v>0</v>
      </c>
      <c r="AG36" s="31">
        <v>0</v>
      </c>
      <c r="AH36" s="31">
        <v>0</v>
      </c>
      <c r="AI36" s="31">
        <v>149.96207999999999</v>
      </c>
      <c r="AK36" s="31">
        <v>1</v>
      </c>
      <c r="AL36" s="31">
        <v>0</v>
      </c>
      <c r="AM36" s="31">
        <v>8.0000000000000018</v>
      </c>
      <c r="AN36" s="32">
        <v>16</v>
      </c>
      <c r="AO36" s="32">
        <v>0</v>
      </c>
      <c r="AP36" s="32">
        <v>0</v>
      </c>
      <c r="AQ36" s="32">
        <v>24</v>
      </c>
      <c r="AR36" s="31">
        <v>1.5999999999999979</v>
      </c>
      <c r="AS36" s="31">
        <v>0</v>
      </c>
      <c r="AT36" s="31">
        <v>5.4000000000000039</v>
      </c>
      <c r="AU36" s="31">
        <v>0</v>
      </c>
      <c r="AV36" s="31">
        <v>0</v>
      </c>
      <c r="AW36" s="31">
        <v>163.83983999999873</v>
      </c>
      <c r="AX36" s="31">
        <v>-4636.1601600000013</v>
      </c>
      <c r="AY36" s="31">
        <v>200.35552319999988</v>
      </c>
      <c r="AZ36" s="31" t="s">
        <v>183</v>
      </c>
      <c r="BA36" s="31">
        <v>0</v>
      </c>
      <c r="BB36" s="31">
        <v>0</v>
      </c>
      <c r="BC36" s="31">
        <v>0</v>
      </c>
      <c r="BD36" s="31">
        <v>0</v>
      </c>
      <c r="BE36" s="31">
        <v>0</v>
      </c>
      <c r="BF36" s="31">
        <v>0</v>
      </c>
      <c r="BG36" s="31">
        <v>0</v>
      </c>
      <c r="BH36" s="37">
        <v>0</v>
      </c>
      <c r="BI36" s="37">
        <v>0</v>
      </c>
      <c r="BJ36" s="31">
        <v>1.3</v>
      </c>
      <c r="BK36" s="31">
        <v>0</v>
      </c>
      <c r="BL36" s="31">
        <v>0</v>
      </c>
      <c r="BM36" s="31">
        <v>0</v>
      </c>
      <c r="BN36" s="31">
        <v>0</v>
      </c>
      <c r="BO36" s="31">
        <v>19.495070399999999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45674.458333333336</v>
      </c>
      <c r="B37" s="51">
        <v>518.03002900000001</v>
      </c>
      <c r="C37" s="117">
        <v>9</v>
      </c>
      <c r="D37" s="117">
        <v>67.3</v>
      </c>
      <c r="E37" s="32">
        <v>7</v>
      </c>
      <c r="F37" s="31">
        <v>0</v>
      </c>
      <c r="G37" s="31">
        <v>0</v>
      </c>
      <c r="H37" s="31">
        <v>1</v>
      </c>
      <c r="I37" s="31">
        <v>0</v>
      </c>
      <c r="J37" s="31">
        <v>4.9999999999999929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74.981039999999993</v>
      </c>
      <c r="U37" s="31">
        <v>0</v>
      </c>
      <c r="V37" s="32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10</v>
      </c>
      <c r="AE37" s="31">
        <v>0</v>
      </c>
      <c r="AF37" s="31">
        <v>0</v>
      </c>
      <c r="AG37" s="31">
        <v>0</v>
      </c>
      <c r="AH37" s="31">
        <v>0</v>
      </c>
      <c r="AI37" s="31">
        <v>149.96207999999999</v>
      </c>
      <c r="AK37" s="31">
        <v>1</v>
      </c>
      <c r="AL37" s="31">
        <v>0</v>
      </c>
      <c r="AM37" s="31">
        <v>8.0000000000000018</v>
      </c>
      <c r="AN37" s="32">
        <v>16</v>
      </c>
      <c r="AO37" s="32">
        <v>0</v>
      </c>
      <c r="AP37" s="32">
        <v>0</v>
      </c>
      <c r="AQ37" s="32">
        <v>24</v>
      </c>
      <c r="AR37" s="31">
        <v>1.5999999999999979</v>
      </c>
      <c r="AS37" s="31">
        <v>0</v>
      </c>
      <c r="AT37" s="31">
        <v>5.4000000000000039</v>
      </c>
      <c r="AU37" s="31">
        <v>0</v>
      </c>
      <c r="AV37" s="31">
        <v>0</v>
      </c>
      <c r="AW37" s="31">
        <v>655.75976799999899</v>
      </c>
      <c r="AX37" s="31">
        <v>-4144.240232000001</v>
      </c>
      <c r="AY37" s="31">
        <v>200.35552319999988</v>
      </c>
      <c r="AZ37" s="31" t="s">
        <v>183</v>
      </c>
      <c r="BA37" s="31">
        <v>0</v>
      </c>
      <c r="BB37" s="31">
        <v>0</v>
      </c>
      <c r="BC37" s="31">
        <v>0</v>
      </c>
      <c r="BD37" s="31">
        <v>0</v>
      </c>
      <c r="BE37" s="31">
        <v>0</v>
      </c>
      <c r="BF37" s="31">
        <v>0</v>
      </c>
      <c r="BG37" s="31">
        <v>0</v>
      </c>
      <c r="BH37" s="37">
        <v>0</v>
      </c>
      <c r="BI37" s="37">
        <v>0</v>
      </c>
      <c r="BJ37" s="31">
        <v>1.3</v>
      </c>
      <c r="BK37" s="31">
        <v>0</v>
      </c>
      <c r="BL37" s="31">
        <v>0</v>
      </c>
      <c r="BM37" s="31">
        <v>0</v>
      </c>
      <c r="BN37" s="31">
        <v>0</v>
      </c>
      <c r="BO37" s="31">
        <v>19.495070399999999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45674.5</v>
      </c>
      <c r="B38" s="51">
        <v>483.64001500000001</v>
      </c>
      <c r="C38" s="117">
        <v>9</v>
      </c>
      <c r="D38" s="117">
        <v>74.3</v>
      </c>
      <c r="E38" s="32">
        <v>7</v>
      </c>
      <c r="F38" s="31">
        <v>0</v>
      </c>
      <c r="G38" s="31">
        <v>0</v>
      </c>
      <c r="H38" s="31">
        <v>1</v>
      </c>
      <c r="I38" s="31">
        <v>0</v>
      </c>
      <c r="J38" s="31">
        <v>4.9999999999999929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74.981039999999993</v>
      </c>
      <c r="U38" s="31">
        <v>0</v>
      </c>
      <c r="V38" s="32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10</v>
      </c>
      <c r="AE38" s="31">
        <v>0</v>
      </c>
      <c r="AF38" s="31">
        <v>0</v>
      </c>
      <c r="AG38" s="31">
        <v>0</v>
      </c>
      <c r="AH38" s="31">
        <v>0</v>
      </c>
      <c r="AI38" s="31">
        <v>149.96207999999999</v>
      </c>
      <c r="AK38" s="31">
        <v>1</v>
      </c>
      <c r="AL38" s="31">
        <v>0</v>
      </c>
      <c r="AM38" s="31">
        <v>8.0000000000000018</v>
      </c>
      <c r="AN38" s="32">
        <v>16</v>
      </c>
      <c r="AO38" s="32">
        <v>0</v>
      </c>
      <c r="AP38" s="32">
        <v>0</v>
      </c>
      <c r="AQ38" s="32">
        <v>24</v>
      </c>
      <c r="AR38" s="31">
        <v>1.5999999999999979</v>
      </c>
      <c r="AS38" s="31">
        <v>0</v>
      </c>
      <c r="AT38" s="31">
        <v>5.4000000000000039</v>
      </c>
      <c r="AU38" s="31">
        <v>0</v>
      </c>
      <c r="AV38" s="31">
        <v>0</v>
      </c>
      <c r="AW38" s="31">
        <v>930.87987999999905</v>
      </c>
      <c r="AX38" s="31">
        <v>-3869.120120000001</v>
      </c>
      <c r="AY38" s="31">
        <v>191.63552319999991</v>
      </c>
      <c r="AZ38" s="31" t="s">
        <v>183</v>
      </c>
      <c r="BA38" s="31">
        <v>0</v>
      </c>
      <c r="BB38" s="31">
        <v>0</v>
      </c>
      <c r="BC38" s="31">
        <v>0</v>
      </c>
      <c r="BD38" s="31">
        <v>0</v>
      </c>
      <c r="BE38" s="31">
        <v>0</v>
      </c>
      <c r="BF38" s="31">
        <v>0</v>
      </c>
      <c r="BG38" s="31">
        <v>0</v>
      </c>
      <c r="BH38" s="37">
        <v>0</v>
      </c>
      <c r="BI38" s="37">
        <v>0</v>
      </c>
      <c r="BJ38" s="31">
        <v>1.3</v>
      </c>
      <c r="BK38" s="31">
        <v>0</v>
      </c>
      <c r="BL38" s="31">
        <v>0</v>
      </c>
      <c r="BM38" s="31">
        <v>0</v>
      </c>
      <c r="BN38" s="31">
        <v>0</v>
      </c>
      <c r="BO38" s="31">
        <v>19.495070399999999</v>
      </c>
      <c r="EZ38" s="31"/>
      <c r="HD38" s="32"/>
      <c r="HE38" s="32"/>
      <c r="HF38" s="50"/>
      <c r="HG38" s="32"/>
    </row>
    <row r="39" spans="1:234" ht="11.4">
      <c r="A39" s="49">
        <v>45674.541666666664</v>
      </c>
      <c r="B39" s="51">
        <v>475.73001099999999</v>
      </c>
      <c r="C39" s="117">
        <v>9</v>
      </c>
      <c r="D39" s="117">
        <v>81.3</v>
      </c>
      <c r="E39" s="32">
        <v>7</v>
      </c>
      <c r="F39" s="31">
        <v>0</v>
      </c>
      <c r="G39" s="31">
        <v>0</v>
      </c>
      <c r="H39" s="31">
        <v>1</v>
      </c>
      <c r="I39" s="31">
        <v>0</v>
      </c>
      <c r="J39" s="31">
        <v>4.9999999999999929</v>
      </c>
      <c r="K39" s="31">
        <v>0</v>
      </c>
      <c r="L39" s="31">
        <v>0</v>
      </c>
      <c r="M39" s="31">
        <v>2.5</v>
      </c>
      <c r="N39" s="31">
        <v>2.5</v>
      </c>
      <c r="O39" s="31">
        <v>0</v>
      </c>
      <c r="P39" s="31">
        <v>0</v>
      </c>
      <c r="Q39" s="31">
        <v>0</v>
      </c>
      <c r="R39" s="118">
        <v>0</v>
      </c>
      <c r="S39" s="31">
        <v>74.981039999999993</v>
      </c>
      <c r="U39" s="31">
        <v>0</v>
      </c>
      <c r="V39" s="32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10</v>
      </c>
      <c r="AE39" s="31">
        <v>0</v>
      </c>
      <c r="AF39" s="31">
        <v>0</v>
      </c>
      <c r="AG39" s="31">
        <v>0</v>
      </c>
      <c r="AH39" s="31">
        <v>0</v>
      </c>
      <c r="AI39" s="31">
        <v>149.96207999999999</v>
      </c>
      <c r="AK39" s="31">
        <v>1</v>
      </c>
      <c r="AL39" s="31">
        <v>0</v>
      </c>
      <c r="AM39" s="31">
        <v>8.0000000000000018</v>
      </c>
      <c r="AN39" s="32">
        <v>16</v>
      </c>
      <c r="AO39" s="32">
        <v>0</v>
      </c>
      <c r="AP39" s="32">
        <v>0</v>
      </c>
      <c r="AQ39" s="32">
        <v>24</v>
      </c>
      <c r="AR39" s="31">
        <v>1.5999999999999979</v>
      </c>
      <c r="AS39" s="31">
        <v>0</v>
      </c>
      <c r="AT39" s="31">
        <v>5.4000000000000039</v>
      </c>
      <c r="AU39" s="31">
        <v>0</v>
      </c>
      <c r="AV39" s="31">
        <v>0</v>
      </c>
      <c r="AW39" s="31">
        <v>994.15991199999917</v>
      </c>
      <c r="AX39" s="31">
        <v>-3805.8400880000008</v>
      </c>
      <c r="AY39" s="31">
        <v>191.63552319999991</v>
      </c>
      <c r="AZ39" s="31" t="s">
        <v>183</v>
      </c>
      <c r="BA39" s="31">
        <v>0</v>
      </c>
      <c r="BB39" s="31">
        <v>0</v>
      </c>
      <c r="BC39" s="31">
        <v>0</v>
      </c>
      <c r="BD39" s="31">
        <v>0</v>
      </c>
      <c r="BE39" s="31">
        <v>0</v>
      </c>
      <c r="BF39" s="31">
        <v>0</v>
      </c>
      <c r="BG39" s="31">
        <v>0</v>
      </c>
      <c r="BH39" s="37">
        <v>0</v>
      </c>
      <c r="BI39" s="37">
        <v>0</v>
      </c>
      <c r="BJ39" s="31">
        <v>1.3</v>
      </c>
      <c r="BK39" s="31">
        <v>0</v>
      </c>
      <c r="BL39" s="31">
        <v>0</v>
      </c>
      <c r="BM39" s="31">
        <v>0</v>
      </c>
      <c r="BN39" s="31">
        <v>0</v>
      </c>
      <c r="BO39" s="31">
        <v>19.495070399999999</v>
      </c>
      <c r="EZ39" s="31"/>
      <c r="HD39" s="32"/>
      <c r="HE39" s="32"/>
      <c r="HF39" s="50"/>
      <c r="HG39" s="32"/>
    </row>
    <row r="40" spans="1:234" ht="11.4">
      <c r="A40" s="49">
        <v>45674.583333333336</v>
      </c>
      <c r="B40" s="51">
        <v>505.79998799999998</v>
      </c>
      <c r="C40" s="117">
        <v>9</v>
      </c>
      <c r="D40" s="117">
        <v>88.3</v>
      </c>
      <c r="E40" s="32">
        <v>7</v>
      </c>
      <c r="F40" s="31">
        <v>0</v>
      </c>
      <c r="G40" s="31">
        <v>0</v>
      </c>
      <c r="H40" s="31">
        <v>1</v>
      </c>
      <c r="I40" s="31">
        <v>0</v>
      </c>
      <c r="J40" s="31">
        <v>4.9999999999999929</v>
      </c>
      <c r="K40" s="31">
        <v>0</v>
      </c>
      <c r="L40" s="31">
        <v>0</v>
      </c>
      <c r="M40" s="31">
        <v>2.5</v>
      </c>
      <c r="N40" s="31">
        <v>2.5</v>
      </c>
      <c r="O40" s="31">
        <v>0</v>
      </c>
      <c r="P40" s="31">
        <v>0</v>
      </c>
      <c r="Q40" s="31">
        <v>0</v>
      </c>
      <c r="R40" s="118">
        <v>0</v>
      </c>
      <c r="S40" s="31">
        <v>74.981039999999993</v>
      </c>
      <c r="U40" s="31">
        <v>0</v>
      </c>
      <c r="V40" s="32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10</v>
      </c>
      <c r="AE40" s="31">
        <v>0</v>
      </c>
      <c r="AF40" s="31">
        <v>0</v>
      </c>
      <c r="AG40" s="31">
        <v>0</v>
      </c>
      <c r="AH40" s="31">
        <v>0</v>
      </c>
      <c r="AI40" s="31">
        <v>149.96207999999999</v>
      </c>
      <c r="AK40" s="31">
        <v>1</v>
      </c>
      <c r="AL40" s="31">
        <v>0</v>
      </c>
      <c r="AM40" s="31">
        <v>8.0000000000000018</v>
      </c>
      <c r="AN40" s="32">
        <v>16</v>
      </c>
      <c r="AO40" s="32">
        <v>0</v>
      </c>
      <c r="AP40" s="32">
        <v>0</v>
      </c>
      <c r="AQ40" s="32">
        <v>24</v>
      </c>
      <c r="AR40" s="31">
        <v>1.5999999999999979</v>
      </c>
      <c r="AS40" s="31">
        <v>0</v>
      </c>
      <c r="AT40" s="31">
        <v>5.4000000000000039</v>
      </c>
      <c r="AU40" s="31">
        <v>0</v>
      </c>
      <c r="AV40" s="31">
        <v>0</v>
      </c>
      <c r="AW40" s="31">
        <v>753.60009599999921</v>
      </c>
      <c r="AX40" s="31">
        <v>-4046.3999040000008</v>
      </c>
      <c r="AY40" s="31">
        <v>191.63552319999991</v>
      </c>
      <c r="AZ40" s="31" t="s">
        <v>183</v>
      </c>
      <c r="BA40" s="31">
        <v>0</v>
      </c>
      <c r="BB40" s="31">
        <v>0</v>
      </c>
      <c r="BC40" s="31">
        <v>0</v>
      </c>
      <c r="BD40" s="31">
        <v>0</v>
      </c>
      <c r="BE40" s="31">
        <v>0</v>
      </c>
      <c r="BF40" s="31">
        <v>0</v>
      </c>
      <c r="BG40" s="31">
        <v>0</v>
      </c>
      <c r="BH40" s="37">
        <v>0</v>
      </c>
      <c r="BI40" s="37">
        <v>0</v>
      </c>
      <c r="BJ40" s="31">
        <v>1.3</v>
      </c>
      <c r="BK40" s="31">
        <v>0</v>
      </c>
      <c r="BL40" s="31">
        <v>0</v>
      </c>
      <c r="BM40" s="31">
        <v>0</v>
      </c>
      <c r="BN40" s="31">
        <v>0</v>
      </c>
      <c r="BO40" s="31">
        <v>19.495070399999999</v>
      </c>
      <c r="EZ40" s="31"/>
      <c r="HD40" s="32"/>
      <c r="HE40" s="32"/>
      <c r="HF40" s="50"/>
      <c r="HG40" s="32"/>
    </row>
    <row r="41" spans="1:234" ht="11.4">
      <c r="A41" s="49">
        <v>45674.625</v>
      </c>
      <c r="B41" s="51">
        <v>556.01000999999997</v>
      </c>
      <c r="C41" s="117">
        <v>9</v>
      </c>
      <c r="D41" s="117">
        <v>95.3</v>
      </c>
      <c r="E41" s="32">
        <v>7</v>
      </c>
      <c r="F41" s="31">
        <v>0</v>
      </c>
      <c r="G41" s="31">
        <v>0</v>
      </c>
      <c r="H41" s="31">
        <v>1</v>
      </c>
      <c r="I41" s="31">
        <v>0</v>
      </c>
      <c r="J41" s="31">
        <v>4.9999999999999929</v>
      </c>
      <c r="K41" s="31">
        <v>0</v>
      </c>
      <c r="L41" s="31">
        <v>0</v>
      </c>
      <c r="M41" s="32">
        <v>2.5</v>
      </c>
      <c r="N41" s="31">
        <v>2.5</v>
      </c>
      <c r="O41" s="31">
        <v>0</v>
      </c>
      <c r="P41" s="31">
        <v>0</v>
      </c>
      <c r="Q41" s="31">
        <v>0</v>
      </c>
      <c r="R41" s="118">
        <v>0</v>
      </c>
      <c r="S41" s="31">
        <v>74.981039999999993</v>
      </c>
      <c r="U41" s="31">
        <v>0</v>
      </c>
      <c r="V41" s="32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10</v>
      </c>
      <c r="AE41" s="31">
        <v>0</v>
      </c>
      <c r="AF41" s="31">
        <v>0</v>
      </c>
      <c r="AG41" s="31">
        <v>0</v>
      </c>
      <c r="AH41" s="31">
        <v>0</v>
      </c>
      <c r="AI41" s="31">
        <v>149.96207999999999</v>
      </c>
      <c r="AK41" s="31">
        <v>1</v>
      </c>
      <c r="AL41" s="31">
        <v>0</v>
      </c>
      <c r="AM41" s="31">
        <v>8.0000000000000018</v>
      </c>
      <c r="AN41" s="32">
        <v>16</v>
      </c>
      <c r="AO41" s="32">
        <v>0</v>
      </c>
      <c r="AP41" s="32">
        <v>0</v>
      </c>
      <c r="AQ41" s="32">
        <v>24</v>
      </c>
      <c r="AR41" s="31">
        <v>1.5999999999999979</v>
      </c>
      <c r="AS41" s="31">
        <v>0</v>
      </c>
      <c r="AT41" s="31">
        <v>5.4000000000000039</v>
      </c>
      <c r="AU41" s="31">
        <v>0</v>
      </c>
      <c r="AV41" s="31">
        <v>0</v>
      </c>
      <c r="AW41" s="31">
        <v>351.91991999999937</v>
      </c>
      <c r="AX41" s="31">
        <v>-4448.0800800000006</v>
      </c>
      <c r="AY41" s="31">
        <v>191.63552319999991</v>
      </c>
      <c r="AZ41" s="31" t="s">
        <v>183</v>
      </c>
      <c r="BA41" s="31">
        <v>0</v>
      </c>
      <c r="BB41" s="31">
        <v>0</v>
      </c>
      <c r="BC41" s="31">
        <v>0</v>
      </c>
      <c r="BD41" s="31">
        <v>0</v>
      </c>
      <c r="BE41" s="31">
        <v>0</v>
      </c>
      <c r="BF41" s="31">
        <v>0</v>
      </c>
      <c r="BG41" s="31">
        <v>0</v>
      </c>
      <c r="BH41" s="37">
        <v>0</v>
      </c>
      <c r="BI41" s="37">
        <v>0</v>
      </c>
      <c r="BJ41" s="31">
        <v>1.3</v>
      </c>
      <c r="BK41" s="31">
        <v>0</v>
      </c>
      <c r="BL41" s="31">
        <v>0</v>
      </c>
      <c r="BM41" s="31">
        <v>0</v>
      </c>
      <c r="BN41" s="31">
        <v>0</v>
      </c>
      <c r="BO41" s="31">
        <v>19.495070399999999</v>
      </c>
      <c r="EZ41" s="31"/>
      <c r="HD41" s="32"/>
      <c r="HE41" s="32"/>
      <c r="HF41" s="50"/>
      <c r="HG41" s="32"/>
    </row>
    <row r="42" spans="1:234" ht="11.4">
      <c r="A42" s="49">
        <v>45674.666666666664</v>
      </c>
      <c r="B42" s="51">
        <v>686.51000999999997</v>
      </c>
      <c r="C42" s="117">
        <v>9</v>
      </c>
      <c r="D42" s="117">
        <v>88.3</v>
      </c>
      <c r="E42" s="32">
        <v>0</v>
      </c>
      <c r="F42" s="31">
        <v>7</v>
      </c>
      <c r="G42" s="31">
        <v>0</v>
      </c>
      <c r="H42" s="31">
        <v>1</v>
      </c>
      <c r="I42" s="31">
        <v>0</v>
      </c>
      <c r="J42" s="31">
        <v>4.9999999999999929</v>
      </c>
      <c r="K42" s="31">
        <v>0</v>
      </c>
      <c r="L42" s="31">
        <v>0</v>
      </c>
      <c r="M42" s="31">
        <v>2.5</v>
      </c>
      <c r="N42" s="31">
        <v>2.5</v>
      </c>
      <c r="O42" s="31">
        <v>0</v>
      </c>
      <c r="P42" s="31">
        <v>0</v>
      </c>
      <c r="Q42" s="31">
        <v>0</v>
      </c>
      <c r="R42" s="118">
        <v>0</v>
      </c>
      <c r="S42" s="31">
        <v>1072.49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10</v>
      </c>
      <c r="AE42" s="31">
        <v>0</v>
      </c>
      <c r="AF42" s="31">
        <v>0</v>
      </c>
      <c r="AG42" s="31">
        <v>0</v>
      </c>
      <c r="AH42" s="31">
        <v>0</v>
      </c>
      <c r="AI42" s="31">
        <v>86.545280000000005</v>
      </c>
      <c r="AK42" s="31">
        <v>1</v>
      </c>
      <c r="AL42" s="31">
        <v>0</v>
      </c>
      <c r="AM42" s="31">
        <v>1.0000000000000002</v>
      </c>
      <c r="AN42" s="32">
        <v>2</v>
      </c>
      <c r="AO42" s="32">
        <v>0</v>
      </c>
      <c r="AP42" s="32">
        <v>0</v>
      </c>
      <c r="AQ42" s="32">
        <v>3</v>
      </c>
      <c r="AR42" s="31">
        <v>0</v>
      </c>
      <c r="AS42" s="31">
        <v>8.6</v>
      </c>
      <c r="AT42" s="31">
        <v>0</v>
      </c>
      <c r="AU42" s="31">
        <v>0</v>
      </c>
      <c r="AV42" s="31">
        <v>0</v>
      </c>
      <c r="AW42" s="31">
        <v>-86.510010000000079</v>
      </c>
      <c r="AX42" s="31">
        <v>-686.51001000000008</v>
      </c>
      <c r="AY42" s="31">
        <v>3614.9366592000001</v>
      </c>
      <c r="AZ42" s="31" t="s">
        <v>183</v>
      </c>
      <c r="BA42" s="31">
        <v>0</v>
      </c>
      <c r="BB42" s="31">
        <v>0</v>
      </c>
      <c r="BC42" s="31">
        <v>0</v>
      </c>
      <c r="BD42" s="31">
        <v>0</v>
      </c>
      <c r="BE42" s="31">
        <v>0</v>
      </c>
      <c r="BF42" s="31">
        <v>0</v>
      </c>
      <c r="BG42" s="31">
        <v>0</v>
      </c>
      <c r="BH42" s="37">
        <v>0</v>
      </c>
      <c r="BI42" s="37">
        <v>0</v>
      </c>
      <c r="BJ42" s="31">
        <v>1.3</v>
      </c>
      <c r="BK42" s="31">
        <v>0</v>
      </c>
      <c r="BL42" s="31">
        <v>0</v>
      </c>
      <c r="BM42" s="31">
        <v>0</v>
      </c>
      <c r="BN42" s="31">
        <v>0</v>
      </c>
      <c r="BO42" s="31">
        <v>11.250886400000002</v>
      </c>
      <c r="EZ42" s="31"/>
      <c r="HD42" s="32"/>
      <c r="HE42" s="32"/>
      <c r="HF42" s="50"/>
      <c r="HG42" s="32"/>
    </row>
    <row r="43" spans="1:234" ht="11.4">
      <c r="A43" s="49">
        <v>45674.708333333336</v>
      </c>
      <c r="B43" s="51">
        <v>1249.76001</v>
      </c>
      <c r="C43" s="117">
        <v>9</v>
      </c>
      <c r="D43" s="117">
        <v>95.3</v>
      </c>
      <c r="E43" s="32">
        <v>7</v>
      </c>
      <c r="F43" s="31">
        <v>0</v>
      </c>
      <c r="G43" s="31">
        <v>0</v>
      </c>
      <c r="H43" s="31">
        <v>1</v>
      </c>
      <c r="I43" s="31">
        <v>0</v>
      </c>
      <c r="J43" s="31">
        <v>4.9999999999999929</v>
      </c>
      <c r="K43" s="31">
        <v>0</v>
      </c>
      <c r="L43" s="31">
        <v>0</v>
      </c>
      <c r="M43" s="31">
        <v>2.5</v>
      </c>
      <c r="N43" s="31">
        <v>2.5</v>
      </c>
      <c r="O43" s="31">
        <v>0</v>
      </c>
      <c r="P43" s="31">
        <v>0</v>
      </c>
      <c r="Q43" s="31">
        <v>0</v>
      </c>
      <c r="R43" s="118">
        <v>0</v>
      </c>
      <c r="S43" s="31">
        <v>1396.66176</v>
      </c>
      <c r="U43" s="31">
        <v>0</v>
      </c>
      <c r="V43" s="32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10</v>
      </c>
      <c r="AE43" s="31">
        <v>0</v>
      </c>
      <c r="AF43" s="31">
        <v>0</v>
      </c>
      <c r="AG43" s="31">
        <v>0</v>
      </c>
      <c r="AH43" s="31">
        <v>0</v>
      </c>
      <c r="AI43" s="31">
        <v>86.545280000000005</v>
      </c>
      <c r="AK43" s="31">
        <v>1</v>
      </c>
      <c r="AL43" s="31">
        <v>0</v>
      </c>
      <c r="AM43" s="31">
        <v>8.0000000000000018</v>
      </c>
      <c r="AN43" s="32">
        <v>16</v>
      </c>
      <c r="AO43" s="32">
        <v>0</v>
      </c>
      <c r="AP43" s="32">
        <v>0</v>
      </c>
      <c r="AQ43" s="32">
        <v>24</v>
      </c>
      <c r="AR43" s="31">
        <v>0</v>
      </c>
      <c r="AS43" s="31">
        <v>1.5999999999999979</v>
      </c>
      <c r="AT43" s="31">
        <v>7.0000000000000018</v>
      </c>
      <c r="AU43" s="31">
        <v>0</v>
      </c>
      <c r="AV43" s="31">
        <v>0</v>
      </c>
      <c r="AW43" s="31">
        <v>-5198.0800800000015</v>
      </c>
      <c r="AX43" s="31">
        <v>-9998.0800800000015</v>
      </c>
      <c r="AY43" s="31">
        <v>940.59797759999879</v>
      </c>
      <c r="AZ43" s="31" t="s">
        <v>183</v>
      </c>
      <c r="BA43" s="31">
        <v>0</v>
      </c>
      <c r="BB43" s="31">
        <v>0</v>
      </c>
      <c r="BC43" s="31">
        <v>0</v>
      </c>
      <c r="BD43" s="31">
        <v>0</v>
      </c>
      <c r="BE43" s="31">
        <v>0</v>
      </c>
      <c r="BF43" s="31">
        <v>0</v>
      </c>
      <c r="BG43" s="31">
        <v>0</v>
      </c>
      <c r="BH43" s="37">
        <v>0</v>
      </c>
      <c r="BI43" s="37">
        <v>0</v>
      </c>
      <c r="BJ43" s="31">
        <v>1.3</v>
      </c>
      <c r="BK43" s="31">
        <v>0</v>
      </c>
      <c r="BL43" s="31">
        <v>0</v>
      </c>
      <c r="BM43" s="31">
        <v>0</v>
      </c>
      <c r="BN43" s="31">
        <v>0</v>
      </c>
      <c r="BO43" s="31">
        <v>11.250886400000002</v>
      </c>
      <c r="EZ43" s="31"/>
      <c r="HD43" s="32"/>
      <c r="HE43" s="32"/>
      <c r="HF43" s="50"/>
      <c r="HG43" s="32"/>
    </row>
    <row r="44" spans="1:234" ht="11.4">
      <c r="A44" s="49">
        <v>45674.75</v>
      </c>
      <c r="B44" s="51">
        <v>1305.6400149999999</v>
      </c>
      <c r="C44" s="117">
        <v>9</v>
      </c>
      <c r="D44" s="117">
        <v>86.3</v>
      </c>
      <c r="E44" s="32">
        <v>0</v>
      </c>
      <c r="F44" s="31">
        <v>9</v>
      </c>
      <c r="G44" s="31">
        <v>0</v>
      </c>
      <c r="H44" s="31">
        <v>1</v>
      </c>
      <c r="I44" s="31">
        <v>0</v>
      </c>
      <c r="J44" s="31">
        <v>4.9999999999999929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1396.66176</v>
      </c>
      <c r="U44" s="31">
        <v>0</v>
      </c>
      <c r="V44" s="32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10</v>
      </c>
      <c r="AE44" s="31">
        <v>0</v>
      </c>
      <c r="AF44" s="31">
        <v>0</v>
      </c>
      <c r="AG44" s="31">
        <v>0</v>
      </c>
      <c r="AH44" s="31">
        <v>0</v>
      </c>
      <c r="AI44" s="31">
        <v>86.545280000000005</v>
      </c>
      <c r="AK44" s="31">
        <v>1</v>
      </c>
      <c r="AL44" s="31">
        <v>0</v>
      </c>
      <c r="AM44" s="31">
        <v>9.6000000000000014</v>
      </c>
      <c r="AN44" s="32">
        <v>0</v>
      </c>
      <c r="AO44" s="32">
        <v>0</v>
      </c>
      <c r="AP44" s="32">
        <v>1.6</v>
      </c>
      <c r="AQ44" s="32">
        <v>24</v>
      </c>
      <c r="AR44" s="31">
        <v>0</v>
      </c>
      <c r="AS44" s="31">
        <v>0</v>
      </c>
      <c r="AT44" s="31">
        <v>8.6000000000000014</v>
      </c>
      <c r="AU44" s="31">
        <v>0</v>
      </c>
      <c r="AV44" s="31">
        <v>0</v>
      </c>
      <c r="AW44" s="31">
        <v>-7734.1441440000017</v>
      </c>
      <c r="AX44" s="31">
        <v>-12534.144144000002</v>
      </c>
      <c r="AY44" s="31">
        <v>74.428940800000021</v>
      </c>
      <c r="AZ44" s="31" t="s">
        <v>183</v>
      </c>
      <c r="BA44" s="31">
        <v>0</v>
      </c>
      <c r="BB44" s="31">
        <v>0</v>
      </c>
      <c r="BC44" s="31">
        <v>0</v>
      </c>
      <c r="BD44" s="31">
        <v>0</v>
      </c>
      <c r="BE44" s="31">
        <v>0</v>
      </c>
      <c r="BF44" s="31">
        <v>0</v>
      </c>
      <c r="BG44" s="31">
        <v>0</v>
      </c>
      <c r="BH44" s="37">
        <v>0</v>
      </c>
      <c r="BI44" s="37">
        <v>0</v>
      </c>
      <c r="BJ44" s="31">
        <v>1.3</v>
      </c>
      <c r="BK44" s="31">
        <v>0</v>
      </c>
      <c r="BL44" s="31">
        <v>0</v>
      </c>
      <c r="BM44" s="31">
        <v>0</v>
      </c>
      <c r="BN44" s="31">
        <v>0</v>
      </c>
      <c r="BO44" s="31">
        <v>11.250886400000002</v>
      </c>
      <c r="EZ44" s="31"/>
      <c r="HD44" s="32"/>
      <c r="HE44" s="32"/>
      <c r="HF44" s="50"/>
      <c r="HG44" s="32"/>
    </row>
    <row r="45" spans="1:234" ht="11.4">
      <c r="A45" s="49">
        <v>45674.791666666664</v>
      </c>
      <c r="B45" s="51">
        <v>1251.329956</v>
      </c>
      <c r="C45" s="117">
        <v>9</v>
      </c>
      <c r="D45" s="117">
        <v>77.3</v>
      </c>
      <c r="E45" s="32">
        <v>0</v>
      </c>
      <c r="F45" s="31">
        <v>9</v>
      </c>
      <c r="G45" s="31">
        <v>0</v>
      </c>
      <c r="H45" s="31">
        <v>1</v>
      </c>
      <c r="I45" s="31">
        <v>0</v>
      </c>
      <c r="J45" s="31">
        <v>4.9999999999999929</v>
      </c>
      <c r="K45" s="31">
        <v>0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0</v>
      </c>
      <c r="R45" s="118">
        <v>0</v>
      </c>
      <c r="S45" s="31">
        <v>1012.43056</v>
      </c>
      <c r="U45" s="31">
        <v>0</v>
      </c>
      <c r="V45" s="32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10</v>
      </c>
      <c r="AE45" s="31">
        <v>0</v>
      </c>
      <c r="AF45" s="31">
        <v>0</v>
      </c>
      <c r="AG45" s="31">
        <v>0</v>
      </c>
      <c r="AH45" s="31">
        <v>0</v>
      </c>
      <c r="AI45" s="31">
        <v>86.545280000000005</v>
      </c>
      <c r="AK45" s="31">
        <v>1</v>
      </c>
      <c r="AL45" s="31">
        <v>0</v>
      </c>
      <c r="AM45" s="31">
        <v>9.6000000000000014</v>
      </c>
      <c r="AN45" s="32">
        <v>0</v>
      </c>
      <c r="AO45" s="32">
        <v>0</v>
      </c>
      <c r="AP45" s="32">
        <v>1.6</v>
      </c>
      <c r="AQ45" s="32">
        <v>24</v>
      </c>
      <c r="AR45" s="31">
        <v>0</v>
      </c>
      <c r="AS45" s="31">
        <v>0</v>
      </c>
      <c r="AT45" s="31">
        <v>8.6000000000000014</v>
      </c>
      <c r="AU45" s="31">
        <v>0</v>
      </c>
      <c r="AV45" s="31">
        <v>0</v>
      </c>
      <c r="AW45" s="31">
        <v>-7212.7675776000015</v>
      </c>
      <c r="AX45" s="31">
        <v>-12012.767577600001</v>
      </c>
      <c r="AY45" s="31">
        <v>74.428940800000021</v>
      </c>
      <c r="AZ45" s="31" t="s">
        <v>183</v>
      </c>
      <c r="BA45" s="31">
        <v>0</v>
      </c>
      <c r="BB45" s="31">
        <v>0</v>
      </c>
      <c r="BC45" s="31">
        <v>0</v>
      </c>
      <c r="BD45" s="31">
        <v>0</v>
      </c>
      <c r="BE45" s="31">
        <v>0</v>
      </c>
      <c r="BF45" s="31">
        <v>0</v>
      </c>
      <c r="BG45" s="31">
        <v>0</v>
      </c>
      <c r="BH45" s="37">
        <v>0</v>
      </c>
      <c r="BI45" s="37">
        <v>0</v>
      </c>
      <c r="BJ45" s="31">
        <v>1.3</v>
      </c>
      <c r="BK45" s="31">
        <v>0</v>
      </c>
      <c r="BL45" s="31">
        <v>0</v>
      </c>
      <c r="BM45" s="31">
        <v>0</v>
      </c>
      <c r="BN45" s="31">
        <v>0</v>
      </c>
      <c r="BO45" s="31">
        <v>11.250886400000002</v>
      </c>
      <c r="EZ45" s="31"/>
      <c r="HD45" s="32"/>
      <c r="HE45" s="32"/>
      <c r="HF45" s="50"/>
      <c r="HG45" s="32"/>
    </row>
    <row r="46" spans="1:234" ht="11.4">
      <c r="A46" s="49">
        <v>45674.833333333336</v>
      </c>
      <c r="B46" s="51">
        <v>1092.6999510000001</v>
      </c>
      <c r="C46" s="117">
        <v>9</v>
      </c>
      <c r="D46" s="117">
        <v>84.3</v>
      </c>
      <c r="E46" s="32">
        <v>7</v>
      </c>
      <c r="F46" s="31">
        <v>0</v>
      </c>
      <c r="G46" s="31">
        <v>0</v>
      </c>
      <c r="H46" s="31">
        <v>1</v>
      </c>
      <c r="I46" s="31">
        <v>0</v>
      </c>
      <c r="J46" s="31">
        <v>4.9999999999999929</v>
      </c>
      <c r="K46" s="31">
        <v>0</v>
      </c>
      <c r="L46" s="31">
        <v>0</v>
      </c>
      <c r="M46" s="31">
        <v>2.5</v>
      </c>
      <c r="N46" s="31">
        <v>2.5</v>
      </c>
      <c r="O46" s="31">
        <v>0</v>
      </c>
      <c r="P46" s="31">
        <v>0</v>
      </c>
      <c r="Q46" s="31">
        <v>0</v>
      </c>
      <c r="R46" s="118">
        <v>0</v>
      </c>
      <c r="S46" s="31">
        <v>1012.43056</v>
      </c>
      <c r="U46" s="31">
        <v>0</v>
      </c>
      <c r="V46" s="32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10</v>
      </c>
      <c r="AE46" s="31">
        <v>0</v>
      </c>
      <c r="AF46" s="31">
        <v>0</v>
      </c>
      <c r="AG46" s="31">
        <v>0</v>
      </c>
      <c r="AH46" s="31">
        <v>0</v>
      </c>
      <c r="AI46" s="31">
        <v>86.545280000000005</v>
      </c>
      <c r="AK46" s="31">
        <v>1</v>
      </c>
      <c r="AL46" s="31">
        <v>0</v>
      </c>
      <c r="AM46" s="31">
        <v>8.0000000000000018</v>
      </c>
      <c r="AN46" s="32">
        <v>16</v>
      </c>
      <c r="AO46" s="32">
        <v>0</v>
      </c>
      <c r="AP46" s="32">
        <v>0</v>
      </c>
      <c r="AQ46" s="32">
        <v>24</v>
      </c>
      <c r="AR46" s="31">
        <v>0</v>
      </c>
      <c r="AS46" s="31">
        <v>1.5999999999999979</v>
      </c>
      <c r="AT46" s="31">
        <v>7.0000000000000018</v>
      </c>
      <c r="AU46" s="31">
        <v>0</v>
      </c>
      <c r="AV46" s="31">
        <v>0</v>
      </c>
      <c r="AW46" s="31">
        <v>-3941.5996080000023</v>
      </c>
      <c r="AX46" s="31">
        <v>-8741.5996080000023</v>
      </c>
      <c r="AY46" s="31">
        <v>694.69000959999926</v>
      </c>
      <c r="AZ46" s="31" t="s">
        <v>183</v>
      </c>
      <c r="BA46" s="31">
        <v>0</v>
      </c>
      <c r="BB46" s="31">
        <v>0</v>
      </c>
      <c r="BC46" s="31">
        <v>0</v>
      </c>
      <c r="BD46" s="31">
        <v>0</v>
      </c>
      <c r="BE46" s="31">
        <v>0</v>
      </c>
      <c r="BF46" s="31">
        <v>0</v>
      </c>
      <c r="BG46" s="31">
        <v>0</v>
      </c>
      <c r="BH46" s="37">
        <v>0</v>
      </c>
      <c r="BI46" s="37">
        <v>0</v>
      </c>
      <c r="BJ46" s="31">
        <v>1.3</v>
      </c>
      <c r="BK46" s="31">
        <v>0</v>
      </c>
      <c r="BL46" s="31">
        <v>0</v>
      </c>
      <c r="BM46" s="31">
        <v>0</v>
      </c>
      <c r="BN46" s="31">
        <v>0</v>
      </c>
      <c r="BO46" s="31">
        <v>11.250886400000002</v>
      </c>
      <c r="EZ46" s="31"/>
      <c r="HD46" s="32"/>
      <c r="HE46" s="32"/>
      <c r="HF46" s="50"/>
      <c r="HG46" s="32"/>
    </row>
    <row r="47" spans="1:234" ht="11.4">
      <c r="A47" s="49">
        <v>45674.875</v>
      </c>
      <c r="B47" s="51">
        <v>1021.219971</v>
      </c>
      <c r="C47" s="117">
        <v>9</v>
      </c>
      <c r="D47" s="117">
        <v>75.3</v>
      </c>
      <c r="E47" s="32">
        <v>0</v>
      </c>
      <c r="F47" s="31">
        <v>9</v>
      </c>
      <c r="G47" s="31">
        <v>0</v>
      </c>
      <c r="H47" s="31">
        <v>1</v>
      </c>
      <c r="I47" s="31">
        <v>0</v>
      </c>
      <c r="J47" s="31">
        <v>4.9999999999999929</v>
      </c>
      <c r="K47" s="31">
        <v>0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0</v>
      </c>
      <c r="R47" s="118">
        <v>0</v>
      </c>
      <c r="S47" s="31">
        <v>267.46967999999998</v>
      </c>
      <c r="U47" s="31">
        <v>0</v>
      </c>
      <c r="V47" s="32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10</v>
      </c>
      <c r="AE47" s="31">
        <v>0</v>
      </c>
      <c r="AF47" s="31">
        <v>0</v>
      </c>
      <c r="AG47" s="31">
        <v>0</v>
      </c>
      <c r="AH47" s="31">
        <v>0</v>
      </c>
      <c r="AI47" s="31">
        <v>70.131519999999995</v>
      </c>
      <c r="AK47" s="31">
        <v>1</v>
      </c>
      <c r="AL47" s="31">
        <v>0</v>
      </c>
      <c r="AM47" s="31">
        <v>9.6000000000000014</v>
      </c>
      <c r="AN47" s="32">
        <v>0</v>
      </c>
      <c r="AO47" s="32">
        <v>0</v>
      </c>
      <c r="AP47" s="32">
        <v>1.6</v>
      </c>
      <c r="AQ47" s="32">
        <v>24</v>
      </c>
      <c r="AR47" s="31">
        <v>0</v>
      </c>
      <c r="AS47" s="31">
        <v>0</v>
      </c>
      <c r="AT47" s="31">
        <v>8.6000000000000014</v>
      </c>
      <c r="AU47" s="31">
        <v>0</v>
      </c>
      <c r="AV47" s="31">
        <v>0</v>
      </c>
      <c r="AW47" s="31">
        <v>-5003.7117216000006</v>
      </c>
      <c r="AX47" s="31">
        <v>-9803.7117216000006</v>
      </c>
      <c r="AY47" s="31">
        <v>60.313107200000012</v>
      </c>
      <c r="AZ47" s="31" t="s">
        <v>183</v>
      </c>
      <c r="BA47" s="31">
        <v>0</v>
      </c>
      <c r="BB47" s="31">
        <v>0</v>
      </c>
      <c r="BC47" s="31">
        <v>0</v>
      </c>
      <c r="BD47" s="31">
        <v>0</v>
      </c>
      <c r="BE47" s="31">
        <v>0</v>
      </c>
      <c r="BF47" s="31">
        <v>0</v>
      </c>
      <c r="BG47" s="31">
        <v>0</v>
      </c>
      <c r="BH47" s="37">
        <v>0</v>
      </c>
      <c r="BI47" s="37">
        <v>0</v>
      </c>
      <c r="BJ47" s="31">
        <v>1.3</v>
      </c>
      <c r="BK47" s="31">
        <v>0</v>
      </c>
      <c r="BL47" s="31">
        <v>0</v>
      </c>
      <c r="BM47" s="31">
        <v>0</v>
      </c>
      <c r="BN47" s="31">
        <v>0</v>
      </c>
      <c r="BO47" s="31">
        <v>9.1170975999999992</v>
      </c>
      <c r="EZ47" s="31"/>
      <c r="HD47" s="32"/>
      <c r="HE47" s="32"/>
      <c r="HF47" s="50"/>
      <c r="HG47" s="32"/>
    </row>
    <row r="48" spans="1:234" ht="11.4">
      <c r="A48" s="49">
        <v>45674.916666666664</v>
      </c>
      <c r="B48" s="51">
        <v>889.15997300000004</v>
      </c>
      <c r="C48" s="117">
        <v>9</v>
      </c>
      <c r="D48" s="117">
        <v>66.3</v>
      </c>
      <c r="E48" s="32">
        <v>0</v>
      </c>
      <c r="F48" s="31">
        <v>9</v>
      </c>
      <c r="G48" s="31">
        <v>0</v>
      </c>
      <c r="H48" s="31">
        <v>1</v>
      </c>
      <c r="I48" s="31">
        <v>0</v>
      </c>
      <c r="J48" s="31">
        <v>4.9999999999999929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271.57312000000002</v>
      </c>
      <c r="U48" s="31">
        <v>0</v>
      </c>
      <c r="V48" s="32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10</v>
      </c>
      <c r="AE48" s="31">
        <v>0</v>
      </c>
      <c r="AF48" s="31">
        <v>0</v>
      </c>
      <c r="AG48" s="31">
        <v>0</v>
      </c>
      <c r="AH48" s="31">
        <v>0</v>
      </c>
      <c r="AI48" s="31">
        <v>86.545280000000005</v>
      </c>
      <c r="AK48" s="31">
        <v>1</v>
      </c>
      <c r="AL48" s="31">
        <v>0</v>
      </c>
      <c r="AM48" s="31">
        <v>9.6000000000000014</v>
      </c>
      <c r="AN48" s="32">
        <v>0</v>
      </c>
      <c r="AO48" s="32">
        <v>0</v>
      </c>
      <c r="AP48" s="32">
        <v>1.6</v>
      </c>
      <c r="AQ48" s="32">
        <v>24</v>
      </c>
      <c r="AR48" s="31">
        <v>0</v>
      </c>
      <c r="AS48" s="31">
        <v>0</v>
      </c>
      <c r="AT48" s="31">
        <v>8.6000000000000014</v>
      </c>
      <c r="AU48" s="31">
        <v>0</v>
      </c>
      <c r="AV48" s="31">
        <v>0</v>
      </c>
      <c r="AW48" s="31">
        <v>-3735.9357408000014</v>
      </c>
      <c r="AX48" s="31">
        <v>-8535.9357408000014</v>
      </c>
      <c r="AY48" s="31">
        <v>74.428940800000021</v>
      </c>
      <c r="AZ48" s="31" t="s">
        <v>183</v>
      </c>
      <c r="BA48" s="31">
        <v>0</v>
      </c>
      <c r="BB48" s="31">
        <v>0</v>
      </c>
      <c r="BC48" s="31">
        <v>0</v>
      </c>
      <c r="BD48" s="31">
        <v>0</v>
      </c>
      <c r="BE48" s="31">
        <v>0</v>
      </c>
      <c r="BF48" s="31">
        <v>0</v>
      </c>
      <c r="BG48" s="31">
        <v>0</v>
      </c>
      <c r="BH48" s="37">
        <v>0</v>
      </c>
      <c r="BI48" s="37">
        <v>0</v>
      </c>
      <c r="BJ48" s="31">
        <v>1.3</v>
      </c>
      <c r="BK48" s="31">
        <v>0</v>
      </c>
      <c r="BL48" s="31">
        <v>0</v>
      </c>
      <c r="BM48" s="31">
        <v>0</v>
      </c>
      <c r="BN48" s="31">
        <v>0</v>
      </c>
      <c r="BO48" s="31">
        <v>11.250886400000002</v>
      </c>
      <c r="EZ48" s="31"/>
      <c r="HD48" s="32"/>
      <c r="HE48" s="32"/>
      <c r="HF48" s="50"/>
      <c r="HG48" s="32"/>
    </row>
    <row r="49" spans="1:215" ht="11.4">
      <c r="A49" s="49">
        <v>45674.958333333336</v>
      </c>
      <c r="B49" s="51">
        <v>772.09002699999996</v>
      </c>
      <c r="C49" s="117">
        <v>9</v>
      </c>
      <c r="D49" s="117">
        <v>73.3</v>
      </c>
      <c r="E49" s="32">
        <v>7</v>
      </c>
      <c r="F49" s="31">
        <v>0</v>
      </c>
      <c r="G49" s="31">
        <v>0</v>
      </c>
      <c r="H49" s="31">
        <v>1</v>
      </c>
      <c r="I49" s="31">
        <v>0</v>
      </c>
      <c r="J49" s="31">
        <v>4.9999999999999929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271.57312000000002</v>
      </c>
      <c r="U49" s="31">
        <v>0</v>
      </c>
      <c r="V49" s="32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10</v>
      </c>
      <c r="AE49" s="31">
        <v>0</v>
      </c>
      <c r="AF49" s="31">
        <v>0</v>
      </c>
      <c r="AG49" s="31">
        <v>0</v>
      </c>
      <c r="AH49" s="31">
        <v>0</v>
      </c>
      <c r="AI49" s="31">
        <v>86.545280000000005</v>
      </c>
      <c r="AK49" s="31">
        <v>1</v>
      </c>
      <c r="AL49" s="31">
        <v>0</v>
      </c>
      <c r="AM49" s="31">
        <v>8.0000000000000018</v>
      </c>
      <c r="AN49" s="32">
        <v>16</v>
      </c>
      <c r="AO49" s="32">
        <v>0</v>
      </c>
      <c r="AP49" s="32">
        <v>0</v>
      </c>
      <c r="AQ49" s="32">
        <v>24</v>
      </c>
      <c r="AR49" s="31">
        <v>0</v>
      </c>
      <c r="AS49" s="31">
        <v>1.5999999999999979</v>
      </c>
      <c r="AT49" s="31">
        <v>7.0000000000000018</v>
      </c>
      <c r="AU49" s="31">
        <v>0</v>
      </c>
      <c r="AV49" s="31">
        <v>0</v>
      </c>
      <c r="AW49" s="31">
        <v>-1376.7202160000015</v>
      </c>
      <c r="AX49" s="31">
        <v>-6176.7202160000015</v>
      </c>
      <c r="AY49" s="31">
        <v>220.54124799999983</v>
      </c>
      <c r="AZ49" s="31" t="s">
        <v>183</v>
      </c>
      <c r="BA49" s="31">
        <v>0</v>
      </c>
      <c r="BB49" s="31">
        <v>0</v>
      </c>
      <c r="BC49" s="31">
        <v>0</v>
      </c>
      <c r="BD49" s="31">
        <v>0</v>
      </c>
      <c r="BE49" s="31">
        <v>0</v>
      </c>
      <c r="BF49" s="31">
        <v>0</v>
      </c>
      <c r="BG49" s="31">
        <v>0</v>
      </c>
      <c r="BH49" s="37">
        <v>0</v>
      </c>
      <c r="BI49" s="37">
        <v>0</v>
      </c>
      <c r="BJ49" s="31">
        <v>1.3</v>
      </c>
      <c r="BK49" s="31">
        <v>0</v>
      </c>
      <c r="BL49" s="31">
        <v>0</v>
      </c>
      <c r="BM49" s="31">
        <v>0</v>
      </c>
      <c r="BN49" s="31">
        <v>0</v>
      </c>
      <c r="BO49" s="31">
        <v>11.250886400000002</v>
      </c>
      <c r="EZ49" s="31"/>
      <c r="HD49" s="32"/>
      <c r="HE49" s="32"/>
      <c r="HF49" s="50"/>
      <c r="HG49" s="32"/>
    </row>
    <row r="50" spans="1:215" ht="11.4">
      <c r="A50" s="49">
        <v>45675</v>
      </c>
      <c r="B50" s="51">
        <v>932.23999000000003</v>
      </c>
      <c r="C50" s="51">
        <v>9</v>
      </c>
      <c r="D50" s="117">
        <v>64.3</v>
      </c>
      <c r="E50" s="32">
        <v>0</v>
      </c>
      <c r="F50" s="31">
        <v>9</v>
      </c>
      <c r="G50" s="31">
        <v>0</v>
      </c>
      <c r="H50" s="31">
        <v>1</v>
      </c>
      <c r="I50" s="31">
        <v>0</v>
      </c>
      <c r="J50" s="31">
        <v>4.9999999999999929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137.46523999999999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10</v>
      </c>
      <c r="AE50" s="31">
        <v>0</v>
      </c>
      <c r="AF50" s="31">
        <v>0</v>
      </c>
      <c r="AG50" s="31">
        <v>0</v>
      </c>
      <c r="AH50" s="31">
        <v>0</v>
      </c>
      <c r="AI50" s="31">
        <v>149.96207999999999</v>
      </c>
      <c r="AK50" s="58">
        <v>1</v>
      </c>
      <c r="AL50" s="31">
        <v>0</v>
      </c>
      <c r="AM50" s="31">
        <v>9.6000000000000014</v>
      </c>
      <c r="AN50" s="58">
        <v>0</v>
      </c>
      <c r="AO50" s="32">
        <v>0</v>
      </c>
      <c r="AP50" s="32">
        <v>1.6</v>
      </c>
      <c r="AQ50" s="32">
        <v>24</v>
      </c>
      <c r="AR50" s="31">
        <v>0</v>
      </c>
      <c r="AS50" s="31">
        <v>0</v>
      </c>
      <c r="AT50" s="31">
        <v>8.6000000000000014</v>
      </c>
      <c r="AU50" s="31">
        <v>0</v>
      </c>
      <c r="AV50" s="31">
        <v>0</v>
      </c>
      <c r="AW50" s="31">
        <v>-4149.5039040000011</v>
      </c>
      <c r="AX50" s="31">
        <v>-8949.5039040000011</v>
      </c>
      <c r="AY50" s="31">
        <v>128.96738880000001</v>
      </c>
      <c r="AZ50" s="31" t="s">
        <v>183</v>
      </c>
      <c r="BA50" s="31">
        <v>0</v>
      </c>
      <c r="BB50" s="31">
        <v>0</v>
      </c>
      <c r="BC50" s="31">
        <v>0</v>
      </c>
      <c r="BD50" s="31">
        <v>0</v>
      </c>
      <c r="BE50" s="31">
        <v>0</v>
      </c>
      <c r="BF50" s="31">
        <v>0</v>
      </c>
      <c r="BG50" s="31">
        <v>0</v>
      </c>
      <c r="BH50" s="37">
        <v>0</v>
      </c>
      <c r="BI50" s="37">
        <v>0</v>
      </c>
      <c r="BJ50" s="31">
        <v>1.3</v>
      </c>
      <c r="BK50" s="31">
        <v>0</v>
      </c>
      <c r="BL50" s="31">
        <v>0</v>
      </c>
      <c r="BM50" s="31">
        <v>0</v>
      </c>
      <c r="BN50" s="31">
        <v>0</v>
      </c>
      <c r="BO50" s="31">
        <v>19.495070399999999</v>
      </c>
      <c r="EZ50" s="31"/>
      <c r="HD50" s="32"/>
      <c r="HE50" s="32"/>
      <c r="HF50" s="50"/>
      <c r="HG50" s="32"/>
    </row>
    <row r="51" spans="1:215" ht="11.4">
      <c r="A51" s="49">
        <v>45675.041666666664</v>
      </c>
      <c r="B51" s="51">
        <v>903.14001499999995</v>
      </c>
      <c r="C51" s="51">
        <v>9</v>
      </c>
      <c r="D51" s="117">
        <v>64</v>
      </c>
      <c r="E51" s="32">
        <v>0</v>
      </c>
      <c r="F51" s="31">
        <v>0.29999999999999716</v>
      </c>
      <c r="G51" s="31">
        <v>0</v>
      </c>
      <c r="H51" s="31">
        <v>1</v>
      </c>
      <c r="I51" s="31">
        <v>0</v>
      </c>
      <c r="J51" s="31">
        <v>4.9999999999999929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434.96463999999997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10</v>
      </c>
      <c r="AE51" s="31">
        <v>0</v>
      </c>
      <c r="AF51" s="31">
        <v>0</v>
      </c>
      <c r="AG51" s="31">
        <v>0</v>
      </c>
      <c r="AH51" s="31">
        <v>0</v>
      </c>
      <c r="AI51" s="31">
        <v>149.96207999999999</v>
      </c>
      <c r="AK51" s="31">
        <v>1</v>
      </c>
      <c r="AL51" s="31">
        <v>0</v>
      </c>
      <c r="AM51" s="31">
        <v>8.73</v>
      </c>
      <c r="AN51" s="32">
        <v>8.7000000000000028</v>
      </c>
      <c r="AO51" s="32">
        <v>0</v>
      </c>
      <c r="AP51" s="32">
        <v>0.72999999999999976</v>
      </c>
      <c r="AQ51" s="32">
        <v>24</v>
      </c>
      <c r="AR51" s="31">
        <v>0</v>
      </c>
      <c r="AS51" s="31">
        <v>0.86999999999999833</v>
      </c>
      <c r="AT51" s="31">
        <v>7.7300000000000013</v>
      </c>
      <c r="AU51" s="31">
        <v>0</v>
      </c>
      <c r="AV51" s="31">
        <v>0</v>
      </c>
      <c r="AW51" s="31">
        <v>-3084.4123309500001</v>
      </c>
      <c r="AX51" s="31">
        <v>-7884.4123309500001</v>
      </c>
      <c r="AY51" s="31">
        <v>254.24168159999977</v>
      </c>
      <c r="AZ51" s="31" t="s">
        <v>183</v>
      </c>
      <c r="BA51" s="31">
        <v>0</v>
      </c>
      <c r="BB51" s="31">
        <v>0</v>
      </c>
      <c r="BC51" s="31">
        <v>0</v>
      </c>
      <c r="BD51" s="31">
        <v>0</v>
      </c>
      <c r="BE51" s="31">
        <v>0</v>
      </c>
      <c r="BF51" s="31">
        <v>0</v>
      </c>
      <c r="BG51" s="31">
        <v>0</v>
      </c>
      <c r="BH51" s="37">
        <v>0</v>
      </c>
      <c r="BI51" s="37">
        <v>0</v>
      </c>
      <c r="BJ51" s="31">
        <v>1.3</v>
      </c>
      <c r="BK51" s="31">
        <v>0</v>
      </c>
      <c r="BL51" s="31">
        <v>0</v>
      </c>
      <c r="BM51" s="31">
        <v>0</v>
      </c>
      <c r="BN51" s="31">
        <v>0</v>
      </c>
      <c r="BO51" s="31">
        <v>19.495070399999999</v>
      </c>
      <c r="EZ51" s="31"/>
      <c r="HD51" s="32"/>
      <c r="HE51" s="32"/>
      <c r="HF51" s="50"/>
      <c r="HG51" s="32"/>
    </row>
    <row r="52" spans="1:215" ht="11.4">
      <c r="A52" s="49">
        <v>45675.083333333336</v>
      </c>
      <c r="B52" s="51">
        <v>902.61999500000002</v>
      </c>
      <c r="C52" s="51">
        <v>9</v>
      </c>
      <c r="D52" s="117">
        <v>71</v>
      </c>
      <c r="E52" s="32">
        <v>7</v>
      </c>
      <c r="F52" s="31">
        <v>0</v>
      </c>
      <c r="G52" s="31">
        <v>0</v>
      </c>
      <c r="H52" s="31">
        <v>1</v>
      </c>
      <c r="I52" s="31">
        <v>0</v>
      </c>
      <c r="J52" s="31">
        <v>4.9999999999999929</v>
      </c>
      <c r="K52" s="31">
        <v>0</v>
      </c>
      <c r="L52" s="31">
        <v>0</v>
      </c>
      <c r="M52" s="31">
        <v>2.5</v>
      </c>
      <c r="N52" s="31">
        <v>2.5</v>
      </c>
      <c r="O52" s="31">
        <v>0</v>
      </c>
      <c r="P52" s="31">
        <v>0</v>
      </c>
      <c r="Q52" s="31">
        <v>0</v>
      </c>
      <c r="R52" s="31">
        <v>0</v>
      </c>
      <c r="S52" s="31">
        <v>417.61827999999997</v>
      </c>
      <c r="U52" s="31">
        <v>0</v>
      </c>
      <c r="V52" s="32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10</v>
      </c>
      <c r="AE52" s="31">
        <v>0</v>
      </c>
      <c r="AF52" s="31">
        <v>0</v>
      </c>
      <c r="AG52" s="31">
        <v>0</v>
      </c>
      <c r="AH52" s="31">
        <v>0</v>
      </c>
      <c r="AI52" s="31">
        <v>80.576640000000012</v>
      </c>
      <c r="AK52" s="31">
        <v>1</v>
      </c>
      <c r="AL52" s="31">
        <v>0</v>
      </c>
      <c r="AM52" s="31">
        <v>8.0000000000000018</v>
      </c>
      <c r="AN52" s="32">
        <v>16</v>
      </c>
      <c r="AO52" s="32">
        <v>0</v>
      </c>
      <c r="AP52" s="32">
        <v>0</v>
      </c>
      <c r="AQ52" s="32">
        <v>24</v>
      </c>
      <c r="AR52" s="31">
        <v>0</v>
      </c>
      <c r="AS52" s="31">
        <v>1.5999999999999979</v>
      </c>
      <c r="AT52" s="31">
        <v>7.0000000000000018</v>
      </c>
      <c r="AU52" s="31">
        <v>0</v>
      </c>
      <c r="AV52" s="31">
        <v>0</v>
      </c>
      <c r="AW52" s="31">
        <v>-2420.959960000002</v>
      </c>
      <c r="AX52" s="31">
        <v>-7220.959960000002</v>
      </c>
      <c r="AY52" s="31">
        <v>310.78708479999966</v>
      </c>
      <c r="AZ52" s="31" t="s">
        <v>183</v>
      </c>
      <c r="BA52" s="31">
        <v>0</v>
      </c>
      <c r="BB52" s="31">
        <v>0</v>
      </c>
      <c r="BC52" s="31">
        <v>0</v>
      </c>
      <c r="BD52" s="31">
        <v>0</v>
      </c>
      <c r="BE52" s="31">
        <v>0</v>
      </c>
      <c r="BF52" s="31">
        <v>0</v>
      </c>
      <c r="BG52" s="31">
        <v>0</v>
      </c>
      <c r="BH52" s="37">
        <v>0</v>
      </c>
      <c r="BI52" s="37">
        <v>0</v>
      </c>
      <c r="BJ52" s="31">
        <v>1.3</v>
      </c>
      <c r="BK52" s="31">
        <v>0</v>
      </c>
      <c r="BL52" s="31">
        <v>0</v>
      </c>
      <c r="BM52" s="31">
        <v>0</v>
      </c>
      <c r="BN52" s="31">
        <v>0</v>
      </c>
      <c r="BO52" s="31">
        <v>10.474963200000001</v>
      </c>
      <c r="EZ52" s="31"/>
      <c r="HD52" s="32"/>
      <c r="HE52" s="32"/>
      <c r="HF52" s="50"/>
      <c r="HG52" s="32"/>
    </row>
    <row r="53" spans="1:215" ht="11.4">
      <c r="A53" s="49">
        <v>45675.125</v>
      </c>
      <c r="B53" s="51">
        <v>886.72997999999995</v>
      </c>
      <c r="C53" s="51">
        <v>9</v>
      </c>
      <c r="D53" s="117">
        <v>62</v>
      </c>
      <c r="E53" s="32">
        <v>0</v>
      </c>
      <c r="F53" s="31">
        <v>9</v>
      </c>
      <c r="G53" s="31">
        <v>0</v>
      </c>
      <c r="H53" s="31">
        <v>1</v>
      </c>
      <c r="I53" s="31">
        <v>0</v>
      </c>
      <c r="J53" s="31">
        <v>4.9999999999999929</v>
      </c>
      <c r="K53" s="31">
        <v>0</v>
      </c>
      <c r="L53" s="31">
        <v>0</v>
      </c>
      <c r="M53" s="31">
        <v>2.5</v>
      </c>
      <c r="N53" s="31">
        <v>2.5</v>
      </c>
      <c r="O53" s="31">
        <v>0</v>
      </c>
      <c r="P53" s="31">
        <v>0</v>
      </c>
      <c r="Q53" s="31">
        <v>0</v>
      </c>
      <c r="R53" s="31">
        <v>0</v>
      </c>
      <c r="S53" s="31">
        <v>287.42732000000001</v>
      </c>
      <c r="U53" s="31">
        <v>0</v>
      </c>
      <c r="V53" s="32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10</v>
      </c>
      <c r="AE53" s="31">
        <v>0</v>
      </c>
      <c r="AF53" s="31">
        <v>0</v>
      </c>
      <c r="AG53" s="31">
        <v>0</v>
      </c>
      <c r="AH53" s="31">
        <v>0</v>
      </c>
      <c r="AI53" s="31">
        <v>149.96207999999999</v>
      </c>
      <c r="AK53" s="31">
        <v>1</v>
      </c>
      <c r="AL53" s="31">
        <v>0</v>
      </c>
      <c r="AM53" s="31">
        <v>9.6000000000000014</v>
      </c>
      <c r="AN53" s="32">
        <v>0</v>
      </c>
      <c r="AO53" s="32">
        <v>0</v>
      </c>
      <c r="AP53" s="32">
        <v>1.6</v>
      </c>
      <c r="AQ53" s="32">
        <v>24</v>
      </c>
      <c r="AR53" s="31">
        <v>0</v>
      </c>
      <c r="AS53" s="31">
        <v>0</v>
      </c>
      <c r="AT53" s="31">
        <v>8.6000000000000014</v>
      </c>
      <c r="AU53" s="31">
        <v>0</v>
      </c>
      <c r="AV53" s="31">
        <v>0</v>
      </c>
      <c r="AW53" s="31">
        <v>-3712.6078080000007</v>
      </c>
      <c r="AX53" s="31">
        <v>-8512.6078080000007</v>
      </c>
      <c r="AY53" s="31">
        <v>128.96738880000001</v>
      </c>
      <c r="AZ53" s="31" t="s">
        <v>183</v>
      </c>
      <c r="BA53" s="31">
        <v>0</v>
      </c>
      <c r="BB53" s="31">
        <v>0</v>
      </c>
      <c r="BC53" s="31">
        <v>0</v>
      </c>
      <c r="BD53" s="31">
        <v>0</v>
      </c>
      <c r="BE53" s="31">
        <v>0</v>
      </c>
      <c r="BF53" s="31">
        <v>0</v>
      </c>
      <c r="BG53" s="31">
        <v>0</v>
      </c>
      <c r="BH53" s="37">
        <v>0</v>
      </c>
      <c r="BI53" s="37">
        <v>0</v>
      </c>
      <c r="BJ53" s="31">
        <v>1.3</v>
      </c>
      <c r="BK53" s="31">
        <v>0</v>
      </c>
      <c r="BL53" s="31">
        <v>0</v>
      </c>
      <c r="BM53" s="31">
        <v>0</v>
      </c>
      <c r="BN53" s="31">
        <v>0</v>
      </c>
      <c r="BO53" s="31">
        <v>19.495070399999999</v>
      </c>
      <c r="EZ53" s="31"/>
      <c r="HD53" s="32"/>
      <c r="HE53" s="32"/>
      <c r="HF53" s="50"/>
      <c r="HG53" s="32"/>
    </row>
    <row r="54" spans="1:215" ht="11.4">
      <c r="A54" s="49">
        <v>45675.166666666664</v>
      </c>
      <c r="B54" s="51">
        <v>867.70001200000002</v>
      </c>
      <c r="C54" s="51">
        <v>9</v>
      </c>
      <c r="D54" s="117">
        <v>53</v>
      </c>
      <c r="E54" s="32">
        <v>0</v>
      </c>
      <c r="F54" s="31">
        <v>9</v>
      </c>
      <c r="G54" s="31">
        <v>0</v>
      </c>
      <c r="H54" s="31">
        <v>1</v>
      </c>
      <c r="I54" s="31">
        <v>0</v>
      </c>
      <c r="J54" s="31">
        <v>4.9999999999999929</v>
      </c>
      <c r="K54" s="31">
        <v>0</v>
      </c>
      <c r="L54" s="31">
        <v>0</v>
      </c>
      <c r="M54" s="31">
        <v>2.5</v>
      </c>
      <c r="N54" s="31">
        <v>2.5</v>
      </c>
      <c r="O54" s="31">
        <v>0</v>
      </c>
      <c r="P54" s="31">
        <v>0</v>
      </c>
      <c r="Q54" s="31">
        <v>0</v>
      </c>
      <c r="R54" s="31">
        <v>0</v>
      </c>
      <c r="S54" s="31">
        <v>287.42732000000001</v>
      </c>
      <c r="U54" s="31">
        <v>0</v>
      </c>
      <c r="V54" s="32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10</v>
      </c>
      <c r="AE54" s="31">
        <v>0</v>
      </c>
      <c r="AF54" s="31">
        <v>0</v>
      </c>
      <c r="AG54" s="31">
        <v>0</v>
      </c>
      <c r="AH54" s="31">
        <v>0</v>
      </c>
      <c r="AI54" s="31">
        <v>149.96207999999999</v>
      </c>
      <c r="AK54" s="31">
        <v>1</v>
      </c>
      <c r="AL54" s="31">
        <v>0</v>
      </c>
      <c r="AM54" s="31">
        <v>9.6000000000000014</v>
      </c>
      <c r="AN54" s="32">
        <v>0</v>
      </c>
      <c r="AO54" s="32">
        <v>0</v>
      </c>
      <c r="AP54" s="32">
        <v>1.6</v>
      </c>
      <c r="AQ54" s="32">
        <v>24</v>
      </c>
      <c r="AR54" s="31">
        <v>0</v>
      </c>
      <c r="AS54" s="31">
        <v>0</v>
      </c>
      <c r="AT54" s="31">
        <v>8.6000000000000014</v>
      </c>
      <c r="AU54" s="31">
        <v>0</v>
      </c>
      <c r="AV54" s="31">
        <v>0</v>
      </c>
      <c r="AW54" s="31">
        <v>-3529.9201152000005</v>
      </c>
      <c r="AX54" s="31">
        <v>-8329.9201152000005</v>
      </c>
      <c r="AY54" s="31">
        <v>128.96738880000001</v>
      </c>
      <c r="AZ54" s="31" t="s">
        <v>183</v>
      </c>
      <c r="BA54" s="31">
        <v>0</v>
      </c>
      <c r="BB54" s="31">
        <v>0</v>
      </c>
      <c r="BC54" s="31">
        <v>0</v>
      </c>
      <c r="BD54" s="31">
        <v>0</v>
      </c>
      <c r="BE54" s="31">
        <v>0</v>
      </c>
      <c r="BF54" s="31">
        <v>0</v>
      </c>
      <c r="BG54" s="31">
        <v>0</v>
      </c>
      <c r="BH54" s="37">
        <v>0</v>
      </c>
      <c r="BI54" s="37">
        <v>0</v>
      </c>
      <c r="BJ54" s="31">
        <v>1.3</v>
      </c>
      <c r="BK54" s="31">
        <v>0</v>
      </c>
      <c r="BL54" s="31">
        <v>0</v>
      </c>
      <c r="BM54" s="31">
        <v>0</v>
      </c>
      <c r="BN54" s="31">
        <v>0</v>
      </c>
      <c r="BO54" s="31">
        <v>19.495070399999999</v>
      </c>
      <c r="EZ54" s="31"/>
      <c r="HD54" s="32"/>
      <c r="HE54" s="32"/>
      <c r="HF54" s="50"/>
      <c r="HG54" s="32"/>
    </row>
    <row r="55" spans="1:215" ht="11.4">
      <c r="A55" s="49">
        <v>45675.208333333336</v>
      </c>
      <c r="B55" s="51">
        <v>893.59002699999996</v>
      </c>
      <c r="C55" s="51">
        <v>9</v>
      </c>
      <c r="D55" s="117">
        <v>44</v>
      </c>
      <c r="E55" s="32">
        <v>0</v>
      </c>
      <c r="F55" s="31">
        <v>9</v>
      </c>
      <c r="G55" s="31">
        <v>0</v>
      </c>
      <c r="H55" s="31">
        <v>1</v>
      </c>
      <c r="I55" s="31">
        <v>0</v>
      </c>
      <c r="J55" s="31">
        <v>4.9999999999999929</v>
      </c>
      <c r="K55" s="31">
        <v>0</v>
      </c>
      <c r="L55" s="31">
        <v>0</v>
      </c>
      <c r="M55" s="31">
        <v>2.5</v>
      </c>
      <c r="N55" s="31">
        <v>2.5</v>
      </c>
      <c r="O55" s="31">
        <v>0</v>
      </c>
      <c r="P55" s="31">
        <v>0</v>
      </c>
      <c r="Q55" s="31">
        <v>0</v>
      </c>
      <c r="R55" s="31">
        <v>0</v>
      </c>
      <c r="S55" s="31">
        <v>287.42732000000001</v>
      </c>
      <c r="U55" s="31">
        <v>0</v>
      </c>
      <c r="V55" s="32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10</v>
      </c>
      <c r="AE55" s="31">
        <v>0</v>
      </c>
      <c r="AF55" s="31">
        <v>0</v>
      </c>
      <c r="AG55" s="31">
        <v>0</v>
      </c>
      <c r="AH55" s="31">
        <v>0</v>
      </c>
      <c r="AI55" s="31">
        <v>149.96207999999999</v>
      </c>
      <c r="AK55" s="31">
        <v>1</v>
      </c>
      <c r="AL55" s="31">
        <v>0</v>
      </c>
      <c r="AM55" s="31">
        <v>9.6000000000000014</v>
      </c>
      <c r="AN55" s="32">
        <v>0</v>
      </c>
      <c r="AO55" s="32">
        <v>0</v>
      </c>
      <c r="AP55" s="32">
        <v>1.6</v>
      </c>
      <c r="AQ55" s="32">
        <v>24</v>
      </c>
      <c r="AR55" s="31">
        <v>0</v>
      </c>
      <c r="AS55" s="31">
        <v>0</v>
      </c>
      <c r="AT55" s="31">
        <v>8.6000000000000014</v>
      </c>
      <c r="AU55" s="31">
        <v>0</v>
      </c>
      <c r="AV55" s="31">
        <v>0</v>
      </c>
      <c r="AW55" s="31">
        <v>-3778.4642592</v>
      </c>
      <c r="AX55" s="31">
        <v>-8578.4642592</v>
      </c>
      <c r="AY55" s="31">
        <v>128.96738880000001</v>
      </c>
      <c r="AZ55" s="31" t="s">
        <v>183</v>
      </c>
      <c r="BA55" s="31">
        <v>0</v>
      </c>
      <c r="BB55" s="31">
        <v>0</v>
      </c>
      <c r="BC55" s="31">
        <v>0</v>
      </c>
      <c r="BD55" s="31">
        <v>0</v>
      </c>
      <c r="BE55" s="31">
        <v>0</v>
      </c>
      <c r="BF55" s="31">
        <v>0</v>
      </c>
      <c r="BG55" s="31">
        <v>0</v>
      </c>
      <c r="BH55" s="37">
        <v>0</v>
      </c>
      <c r="BI55" s="37">
        <v>0</v>
      </c>
      <c r="BJ55" s="31">
        <v>1.3</v>
      </c>
      <c r="BK55" s="31">
        <v>0</v>
      </c>
      <c r="BL55" s="31">
        <v>0</v>
      </c>
      <c r="BM55" s="31">
        <v>0</v>
      </c>
      <c r="BN55" s="31">
        <v>0</v>
      </c>
      <c r="BO55" s="31">
        <v>19.495070399999999</v>
      </c>
      <c r="EZ55" s="31"/>
      <c r="HD55" s="32"/>
      <c r="HE55" s="32"/>
      <c r="HF55" s="50"/>
      <c r="HG55" s="32"/>
    </row>
    <row r="56" spans="1:215" ht="11.4">
      <c r="A56" s="49">
        <v>45675.25</v>
      </c>
      <c r="B56" s="51">
        <v>891.72997999999995</v>
      </c>
      <c r="C56" s="51">
        <v>9</v>
      </c>
      <c r="D56" s="117">
        <v>51</v>
      </c>
      <c r="E56" s="32">
        <v>7</v>
      </c>
      <c r="F56" s="31">
        <v>0</v>
      </c>
      <c r="G56" s="31">
        <v>0</v>
      </c>
      <c r="H56" s="31">
        <v>1</v>
      </c>
      <c r="I56" s="31">
        <v>0</v>
      </c>
      <c r="J56" s="31">
        <v>4.9999999999999929</v>
      </c>
      <c r="K56" s="31">
        <v>0</v>
      </c>
      <c r="L56" s="31">
        <v>0</v>
      </c>
      <c r="M56" s="31">
        <v>2.5</v>
      </c>
      <c r="N56" s="31">
        <v>2.5</v>
      </c>
      <c r="O56" s="31">
        <v>0</v>
      </c>
      <c r="P56" s="31">
        <v>0</v>
      </c>
      <c r="Q56" s="31">
        <v>0</v>
      </c>
      <c r="R56" s="31">
        <v>0</v>
      </c>
      <c r="S56" s="31">
        <v>1102.3332</v>
      </c>
      <c r="U56" s="31">
        <v>0</v>
      </c>
      <c r="V56" s="32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10</v>
      </c>
      <c r="AE56" s="31">
        <v>0</v>
      </c>
      <c r="AF56" s="31">
        <v>0</v>
      </c>
      <c r="AG56" s="31">
        <v>0</v>
      </c>
      <c r="AH56" s="31">
        <v>0</v>
      </c>
      <c r="AI56" s="31">
        <v>149.96207999999999</v>
      </c>
      <c r="AK56" s="31">
        <v>1</v>
      </c>
      <c r="AL56" s="31">
        <v>0</v>
      </c>
      <c r="AM56" s="31">
        <v>8.0000000000000018</v>
      </c>
      <c r="AN56" s="32">
        <v>16</v>
      </c>
      <c r="AO56" s="32">
        <v>0</v>
      </c>
      <c r="AP56" s="32">
        <v>0</v>
      </c>
      <c r="AQ56" s="32">
        <v>24</v>
      </c>
      <c r="AR56" s="31">
        <v>0</v>
      </c>
      <c r="AS56" s="31">
        <v>1.5999999999999979</v>
      </c>
      <c r="AT56" s="31">
        <v>7.0000000000000018</v>
      </c>
      <c r="AU56" s="31">
        <v>0</v>
      </c>
      <c r="AV56" s="31">
        <v>0</v>
      </c>
      <c r="AW56" s="31">
        <v>-2333.8398400000015</v>
      </c>
      <c r="AX56" s="31">
        <v>-7133.8398400000015</v>
      </c>
      <c r="AY56" s="31">
        <v>786.4727711999991</v>
      </c>
      <c r="AZ56" s="31" t="s">
        <v>183</v>
      </c>
      <c r="BA56" s="31">
        <v>0</v>
      </c>
      <c r="BB56" s="31">
        <v>0</v>
      </c>
      <c r="BC56" s="31">
        <v>0</v>
      </c>
      <c r="BD56" s="31">
        <v>0</v>
      </c>
      <c r="BE56" s="31">
        <v>0</v>
      </c>
      <c r="BF56" s="31">
        <v>0</v>
      </c>
      <c r="BG56" s="31">
        <v>0</v>
      </c>
      <c r="BH56" s="37">
        <v>0</v>
      </c>
      <c r="BI56" s="37">
        <v>0</v>
      </c>
      <c r="BJ56" s="31">
        <v>1.3</v>
      </c>
      <c r="BK56" s="31">
        <v>0</v>
      </c>
      <c r="BL56" s="31">
        <v>0</v>
      </c>
      <c r="BM56" s="31">
        <v>0</v>
      </c>
      <c r="BN56" s="31">
        <v>0</v>
      </c>
      <c r="BO56" s="31">
        <v>19.495070399999999</v>
      </c>
      <c r="EZ56" s="31"/>
      <c r="HD56" s="32"/>
      <c r="HE56" s="32"/>
      <c r="HF56" s="50"/>
      <c r="HG56" s="32"/>
    </row>
    <row r="57" spans="1:215" ht="11.4">
      <c r="A57" s="49">
        <v>45675.291666666664</v>
      </c>
      <c r="B57" s="51">
        <v>784.07000700000003</v>
      </c>
      <c r="C57" s="51">
        <v>9</v>
      </c>
      <c r="D57" s="117">
        <v>44</v>
      </c>
      <c r="E57" s="32">
        <v>0</v>
      </c>
      <c r="F57" s="31">
        <v>7</v>
      </c>
      <c r="G57" s="31">
        <v>0</v>
      </c>
      <c r="H57" s="31">
        <v>1</v>
      </c>
      <c r="I57" s="31">
        <v>0</v>
      </c>
      <c r="J57" s="31">
        <v>4.9999999999999929</v>
      </c>
      <c r="K57" s="31">
        <v>0</v>
      </c>
      <c r="L57" s="31">
        <v>0</v>
      </c>
      <c r="M57" s="31">
        <v>2.5</v>
      </c>
      <c r="N57" s="31">
        <v>2.5</v>
      </c>
      <c r="O57" s="31">
        <v>0</v>
      </c>
      <c r="P57" s="31">
        <v>0</v>
      </c>
      <c r="Q57" s="31">
        <v>0</v>
      </c>
      <c r="R57" s="31">
        <v>0</v>
      </c>
      <c r="S57" s="31">
        <v>935.21127999999999</v>
      </c>
      <c r="U57" s="31">
        <v>0</v>
      </c>
      <c r="V57" s="32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10</v>
      </c>
      <c r="AE57" s="31">
        <v>0</v>
      </c>
      <c r="AF57" s="31">
        <v>0</v>
      </c>
      <c r="AG57" s="31">
        <v>0</v>
      </c>
      <c r="AH57" s="31">
        <v>0</v>
      </c>
      <c r="AI57" s="31">
        <v>90.275680000000008</v>
      </c>
      <c r="AK57" s="31">
        <v>1</v>
      </c>
      <c r="AL57" s="31">
        <v>0</v>
      </c>
      <c r="AM57" s="31">
        <v>1.0000000000000002</v>
      </c>
      <c r="AN57" s="32">
        <v>2</v>
      </c>
      <c r="AO57" s="32">
        <v>0</v>
      </c>
      <c r="AP57" s="32">
        <v>0</v>
      </c>
      <c r="AQ57" s="32">
        <v>3</v>
      </c>
      <c r="AR57" s="31">
        <v>0</v>
      </c>
      <c r="AS57" s="31">
        <v>8.6</v>
      </c>
      <c r="AT57" s="31">
        <v>0</v>
      </c>
      <c r="AU57" s="31">
        <v>0</v>
      </c>
      <c r="AV57" s="31">
        <v>0</v>
      </c>
      <c r="AW57" s="31">
        <v>-184.07000700000026</v>
      </c>
      <c r="AX57" s="31">
        <v>-784.07000700000026</v>
      </c>
      <c r="AY57" s="31">
        <v>3139.4897183999997</v>
      </c>
      <c r="AZ57" s="31" t="s">
        <v>183</v>
      </c>
      <c r="BA57" s="31">
        <v>0</v>
      </c>
      <c r="BB57" s="31">
        <v>0</v>
      </c>
      <c r="BC57" s="31">
        <v>0</v>
      </c>
      <c r="BD57" s="31">
        <v>0</v>
      </c>
      <c r="BE57" s="31">
        <v>0</v>
      </c>
      <c r="BF57" s="31">
        <v>0</v>
      </c>
      <c r="BG57" s="31">
        <v>0</v>
      </c>
      <c r="BH57" s="37">
        <v>0</v>
      </c>
      <c r="BI57" s="37">
        <v>0</v>
      </c>
      <c r="BJ57" s="31">
        <v>1.3</v>
      </c>
      <c r="BK57" s="31">
        <v>0</v>
      </c>
      <c r="BL57" s="31">
        <v>0</v>
      </c>
      <c r="BM57" s="31">
        <v>0</v>
      </c>
      <c r="BN57" s="31">
        <v>0</v>
      </c>
      <c r="BO57" s="31">
        <v>11.7358384</v>
      </c>
      <c r="EZ57" s="31"/>
      <c r="HD57" s="32"/>
      <c r="HE57" s="32"/>
      <c r="HF57" s="50"/>
      <c r="HG57" s="32"/>
    </row>
    <row r="58" spans="1:215" ht="11.4">
      <c r="A58" s="49">
        <v>45675.333333333336</v>
      </c>
      <c r="B58" s="51">
        <v>1034.01001</v>
      </c>
      <c r="C58" s="51">
        <v>9</v>
      </c>
      <c r="D58" s="117">
        <v>51</v>
      </c>
      <c r="E58" s="32">
        <v>7</v>
      </c>
      <c r="F58" s="31">
        <v>0</v>
      </c>
      <c r="G58" s="31">
        <v>0</v>
      </c>
      <c r="H58" s="31">
        <v>1</v>
      </c>
      <c r="I58" s="31">
        <v>0</v>
      </c>
      <c r="J58" s="31">
        <v>4.9999999999999929</v>
      </c>
      <c r="K58" s="31">
        <v>0</v>
      </c>
      <c r="L58" s="31">
        <v>0</v>
      </c>
      <c r="M58" s="31">
        <v>2.5</v>
      </c>
      <c r="N58" s="31">
        <v>2.5</v>
      </c>
      <c r="O58" s="31">
        <v>0</v>
      </c>
      <c r="P58" s="31">
        <v>0</v>
      </c>
      <c r="Q58" s="31">
        <v>0</v>
      </c>
      <c r="R58" s="31">
        <v>0</v>
      </c>
      <c r="S58" s="31">
        <v>1292.39708</v>
      </c>
      <c r="U58" s="31">
        <v>0</v>
      </c>
      <c r="V58" s="32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10</v>
      </c>
      <c r="AE58" s="31">
        <v>0</v>
      </c>
      <c r="AF58" s="31">
        <v>0</v>
      </c>
      <c r="AG58" s="31">
        <v>0</v>
      </c>
      <c r="AH58" s="31">
        <v>0</v>
      </c>
      <c r="AI58" s="31">
        <v>90.275680000000008</v>
      </c>
      <c r="AK58" s="31">
        <v>1</v>
      </c>
      <c r="AL58" s="31">
        <v>0</v>
      </c>
      <c r="AM58" s="31">
        <v>8.0000000000000018</v>
      </c>
      <c r="AN58" s="32">
        <v>16</v>
      </c>
      <c r="AO58" s="32">
        <v>0</v>
      </c>
      <c r="AP58" s="32">
        <v>0</v>
      </c>
      <c r="AQ58" s="32">
        <v>24</v>
      </c>
      <c r="AR58" s="31">
        <v>0</v>
      </c>
      <c r="AS58" s="31">
        <v>1.5999999999999979</v>
      </c>
      <c r="AT58" s="31">
        <v>7.0000000000000018</v>
      </c>
      <c r="AU58" s="31">
        <v>0</v>
      </c>
      <c r="AV58" s="31">
        <v>0</v>
      </c>
      <c r="AW58" s="31">
        <v>-3472.0800800000015</v>
      </c>
      <c r="AX58" s="31">
        <v>-8272.0800800000015</v>
      </c>
      <c r="AY58" s="31">
        <v>875.882998399999</v>
      </c>
      <c r="AZ58" s="31" t="s">
        <v>183</v>
      </c>
      <c r="BA58" s="31">
        <v>0</v>
      </c>
      <c r="BB58" s="31">
        <v>0</v>
      </c>
      <c r="BC58" s="31">
        <v>0</v>
      </c>
      <c r="BD58" s="31">
        <v>0</v>
      </c>
      <c r="BE58" s="31">
        <v>0</v>
      </c>
      <c r="BF58" s="31">
        <v>0</v>
      </c>
      <c r="BG58" s="31">
        <v>0</v>
      </c>
      <c r="BH58" s="37">
        <v>0</v>
      </c>
      <c r="BI58" s="37">
        <v>0</v>
      </c>
      <c r="BJ58" s="31">
        <v>1.3</v>
      </c>
      <c r="BK58" s="31">
        <v>0</v>
      </c>
      <c r="BL58" s="31">
        <v>0</v>
      </c>
      <c r="BM58" s="31">
        <v>0</v>
      </c>
      <c r="BN58" s="31">
        <v>0</v>
      </c>
      <c r="BO58" s="31">
        <v>11.7358384</v>
      </c>
      <c r="EZ58" s="31"/>
      <c r="HD58" s="32"/>
      <c r="HE58" s="32"/>
      <c r="HF58" s="50"/>
      <c r="HG58" s="32"/>
    </row>
    <row r="59" spans="1:215" ht="11.4">
      <c r="A59" s="49">
        <v>45675.375</v>
      </c>
      <c r="B59" s="51">
        <v>1075.119995</v>
      </c>
      <c r="C59" s="51">
        <v>9</v>
      </c>
      <c r="D59" s="117">
        <v>58</v>
      </c>
      <c r="E59" s="32">
        <v>7</v>
      </c>
      <c r="F59" s="31">
        <v>0</v>
      </c>
      <c r="G59" s="31">
        <v>0</v>
      </c>
      <c r="H59" s="31">
        <v>1</v>
      </c>
      <c r="I59" s="31">
        <v>0</v>
      </c>
      <c r="J59" s="31">
        <v>4.9999999999999929</v>
      </c>
      <c r="K59" s="31">
        <v>0</v>
      </c>
      <c r="L59" s="31">
        <v>0</v>
      </c>
      <c r="M59" s="31">
        <v>2.5</v>
      </c>
      <c r="N59" s="31">
        <v>2.5</v>
      </c>
      <c r="O59" s="31">
        <v>0</v>
      </c>
      <c r="P59" s="31">
        <v>0</v>
      </c>
      <c r="Q59" s="31">
        <v>0</v>
      </c>
      <c r="R59" s="31">
        <v>0</v>
      </c>
      <c r="S59" s="31">
        <v>1602.3933199999999</v>
      </c>
      <c r="U59" s="31">
        <v>0</v>
      </c>
      <c r="V59" s="32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10</v>
      </c>
      <c r="AE59" s="31">
        <v>0</v>
      </c>
      <c r="AF59" s="31">
        <v>0</v>
      </c>
      <c r="AG59" s="31">
        <v>0</v>
      </c>
      <c r="AH59" s="31">
        <v>0</v>
      </c>
      <c r="AI59" s="31">
        <v>90.275680000000008</v>
      </c>
      <c r="AK59" s="31">
        <v>1</v>
      </c>
      <c r="AL59" s="31">
        <v>0</v>
      </c>
      <c r="AM59" s="31">
        <v>8.0000000000000018</v>
      </c>
      <c r="AN59" s="32">
        <v>16</v>
      </c>
      <c r="AO59" s="32">
        <v>0</v>
      </c>
      <c r="AP59" s="32">
        <v>0</v>
      </c>
      <c r="AQ59" s="32">
        <v>24</v>
      </c>
      <c r="AR59" s="31">
        <v>0</v>
      </c>
      <c r="AS59" s="31">
        <v>1.5999999999999979</v>
      </c>
      <c r="AT59" s="31">
        <v>7.0000000000000018</v>
      </c>
      <c r="AU59" s="31">
        <v>0</v>
      </c>
      <c r="AV59" s="31">
        <v>0</v>
      </c>
      <c r="AW59" s="31">
        <v>-3800.959960000002</v>
      </c>
      <c r="AX59" s="31">
        <v>-8600.959960000002</v>
      </c>
      <c r="AY59" s="31">
        <v>1074.2805919999987</v>
      </c>
      <c r="AZ59" s="31" t="s">
        <v>183</v>
      </c>
      <c r="BA59" s="31">
        <v>0</v>
      </c>
      <c r="BB59" s="31">
        <v>0</v>
      </c>
      <c r="BC59" s="31">
        <v>0</v>
      </c>
      <c r="BD59" s="31">
        <v>0</v>
      </c>
      <c r="BE59" s="31">
        <v>0</v>
      </c>
      <c r="BF59" s="31">
        <v>0</v>
      </c>
      <c r="BG59" s="31">
        <v>0</v>
      </c>
      <c r="BH59" s="37">
        <v>0</v>
      </c>
      <c r="BI59" s="37">
        <v>0</v>
      </c>
      <c r="BJ59" s="31">
        <v>1.3</v>
      </c>
      <c r="BK59" s="31">
        <v>0</v>
      </c>
      <c r="BL59" s="31">
        <v>0</v>
      </c>
      <c r="BM59" s="31">
        <v>0</v>
      </c>
      <c r="BN59" s="31">
        <v>0</v>
      </c>
      <c r="BO59" s="31">
        <v>11.7358384</v>
      </c>
      <c r="EZ59" s="31"/>
      <c r="HD59" s="32"/>
      <c r="HE59" s="32"/>
      <c r="HF59" s="50"/>
      <c r="HG59" s="32"/>
    </row>
    <row r="60" spans="1:215" ht="11.4">
      <c r="A60" s="49">
        <v>45675.416666666664</v>
      </c>
      <c r="B60" s="51">
        <v>978.95001200000002</v>
      </c>
      <c r="C60" s="51">
        <v>9</v>
      </c>
      <c r="D60" s="117">
        <v>51</v>
      </c>
      <c r="E60" s="32">
        <v>0</v>
      </c>
      <c r="F60" s="31">
        <v>7</v>
      </c>
      <c r="G60" s="31">
        <v>0</v>
      </c>
      <c r="H60" s="31">
        <v>1</v>
      </c>
      <c r="I60" s="31">
        <v>0</v>
      </c>
      <c r="J60" s="31">
        <v>4.9999999999999929</v>
      </c>
      <c r="K60" s="31">
        <v>0</v>
      </c>
      <c r="L60" s="31">
        <v>0</v>
      </c>
      <c r="M60" s="31">
        <v>2.5</v>
      </c>
      <c r="N60" s="31">
        <v>2.5</v>
      </c>
      <c r="O60" s="31">
        <v>0</v>
      </c>
      <c r="P60" s="31">
        <v>0</v>
      </c>
      <c r="Q60" s="31">
        <v>0</v>
      </c>
      <c r="R60" s="31">
        <v>0</v>
      </c>
      <c r="S60" s="31">
        <v>1557.442</v>
      </c>
      <c r="U60" s="31">
        <v>0</v>
      </c>
      <c r="V60" s="32">
        <v>0</v>
      </c>
      <c r="W60" s="31">
        <v>-4.4408920985006262E-16</v>
      </c>
      <c r="X60" s="31">
        <v>4.4408920985006262E-16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10</v>
      </c>
      <c r="AE60" s="31">
        <v>0</v>
      </c>
      <c r="AF60" s="31">
        <v>0</v>
      </c>
      <c r="AG60" s="31">
        <v>5.1263438471949035E-13</v>
      </c>
      <c r="AH60" s="31">
        <v>5.108580278800901E-13</v>
      </c>
      <c r="AI60" s="31">
        <v>90.275680000000008</v>
      </c>
      <c r="AK60" s="31">
        <v>1</v>
      </c>
      <c r="AL60" s="31">
        <v>0</v>
      </c>
      <c r="AM60" s="31">
        <v>1</v>
      </c>
      <c r="AN60" s="32">
        <v>1.9999999999999996</v>
      </c>
      <c r="AO60" s="32">
        <v>0</v>
      </c>
      <c r="AP60" s="32">
        <v>0</v>
      </c>
      <c r="AQ60" s="32">
        <v>2.9999999999999987</v>
      </c>
      <c r="AR60" s="31">
        <v>0</v>
      </c>
      <c r="AS60" s="31">
        <v>8.6</v>
      </c>
      <c r="AT60" s="31">
        <v>0</v>
      </c>
      <c r="AU60" s="31">
        <v>0</v>
      </c>
      <c r="AV60" s="31">
        <v>0</v>
      </c>
      <c r="AW60" s="31">
        <v>-378.95001200000024</v>
      </c>
      <c r="AX60" s="31">
        <v>-978.95001200000002</v>
      </c>
      <c r="AY60" s="31">
        <v>5279.9633952000004</v>
      </c>
      <c r="AZ60" s="31" t="s">
        <v>183</v>
      </c>
      <c r="BA60" s="31">
        <v>0</v>
      </c>
      <c r="BB60" s="31">
        <v>0</v>
      </c>
      <c r="BC60" s="31">
        <v>0</v>
      </c>
      <c r="BD60" s="31">
        <v>0</v>
      </c>
      <c r="BE60" s="31">
        <v>0</v>
      </c>
      <c r="BF60" s="31">
        <v>0</v>
      </c>
      <c r="BG60" s="31">
        <v>0</v>
      </c>
      <c r="BH60" s="37">
        <v>0</v>
      </c>
      <c r="BI60" s="37">
        <v>0</v>
      </c>
      <c r="BJ60" s="31">
        <v>1.3</v>
      </c>
      <c r="BK60" s="31">
        <v>0</v>
      </c>
      <c r="BL60" s="31">
        <v>0</v>
      </c>
      <c r="BM60" s="31">
        <v>0</v>
      </c>
      <c r="BN60" s="31">
        <v>0</v>
      </c>
      <c r="BO60" s="31">
        <v>11.7358384</v>
      </c>
      <c r="EZ60" s="31"/>
      <c r="HD60" s="32"/>
      <c r="HE60" s="32"/>
      <c r="HF60" s="50"/>
      <c r="HG60" s="32"/>
    </row>
    <row r="61" spans="1:215" ht="11.4">
      <c r="A61" s="49">
        <v>45675.458333333336</v>
      </c>
      <c r="B61" s="51">
        <v>906.95001200000002</v>
      </c>
      <c r="C61" s="51">
        <v>9</v>
      </c>
      <c r="D61" s="117">
        <v>44</v>
      </c>
      <c r="E61" s="32">
        <v>0</v>
      </c>
      <c r="F61" s="31">
        <v>7</v>
      </c>
      <c r="G61" s="31">
        <v>0</v>
      </c>
      <c r="H61" s="31">
        <v>1</v>
      </c>
      <c r="I61" s="31">
        <v>0</v>
      </c>
      <c r="J61" s="31">
        <v>4.9999999999999929</v>
      </c>
      <c r="K61" s="31">
        <v>0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0</v>
      </c>
      <c r="R61" s="31">
        <v>0</v>
      </c>
      <c r="S61" s="31">
        <v>1397.4078399999999</v>
      </c>
      <c r="U61" s="31">
        <v>0</v>
      </c>
      <c r="V61" s="32">
        <v>0</v>
      </c>
      <c r="W61" s="31">
        <v>-4.4408920985006262E-16</v>
      </c>
      <c r="X61" s="31">
        <v>4.4408920985006262E-16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10</v>
      </c>
      <c r="AE61" s="31">
        <v>0</v>
      </c>
      <c r="AF61" s="31">
        <v>0</v>
      </c>
      <c r="AG61" s="31">
        <v>4.8065996161028584E-13</v>
      </c>
      <c r="AH61" s="31">
        <v>4.7888360477088559E-13</v>
      </c>
      <c r="AI61" s="31">
        <v>90.275680000000008</v>
      </c>
      <c r="AK61" s="31">
        <v>1</v>
      </c>
      <c r="AL61" s="31">
        <v>0</v>
      </c>
      <c r="AM61" s="31">
        <v>1</v>
      </c>
      <c r="AN61" s="32">
        <v>1.9999999999999996</v>
      </c>
      <c r="AO61" s="32">
        <v>0</v>
      </c>
      <c r="AP61" s="32">
        <v>0</v>
      </c>
      <c r="AQ61" s="32">
        <v>2.9999999999999987</v>
      </c>
      <c r="AR61" s="31">
        <v>0</v>
      </c>
      <c r="AS61" s="31">
        <v>8.6</v>
      </c>
      <c r="AT61" s="31">
        <v>0</v>
      </c>
      <c r="AU61" s="31">
        <v>0</v>
      </c>
      <c r="AV61" s="31">
        <v>0</v>
      </c>
      <c r="AW61" s="31">
        <v>-306.95001200000024</v>
      </c>
      <c r="AX61" s="31">
        <v>-906.95001200000002</v>
      </c>
      <c r="AY61" s="31">
        <v>4729.4458847999995</v>
      </c>
      <c r="AZ61" s="31" t="s">
        <v>183</v>
      </c>
      <c r="BA61" s="31">
        <v>0</v>
      </c>
      <c r="BB61" s="31">
        <v>0</v>
      </c>
      <c r="BC61" s="31">
        <v>0</v>
      </c>
      <c r="BD61" s="31">
        <v>0</v>
      </c>
      <c r="BE61" s="31">
        <v>0</v>
      </c>
      <c r="BF61" s="31">
        <v>0</v>
      </c>
      <c r="BG61" s="31">
        <v>0</v>
      </c>
      <c r="BH61" s="37">
        <v>0</v>
      </c>
      <c r="BI61" s="37">
        <v>0</v>
      </c>
      <c r="BJ61" s="31">
        <v>1.3</v>
      </c>
      <c r="BK61" s="31">
        <v>0</v>
      </c>
      <c r="BL61" s="31">
        <v>0</v>
      </c>
      <c r="BM61" s="31">
        <v>0</v>
      </c>
      <c r="BN61" s="31">
        <v>0</v>
      </c>
      <c r="BO61" s="31">
        <v>11.7358384</v>
      </c>
      <c r="EZ61" s="31"/>
      <c r="HD61" s="32"/>
      <c r="HE61" s="32"/>
      <c r="HF61" s="50"/>
      <c r="HG61" s="32"/>
    </row>
    <row r="62" spans="1:215" ht="11.4">
      <c r="A62" s="49">
        <v>45675.5</v>
      </c>
      <c r="B62" s="51">
        <v>886.88000499999998</v>
      </c>
      <c r="C62" s="51">
        <v>9</v>
      </c>
      <c r="D62" s="117">
        <v>37</v>
      </c>
      <c r="E62" s="32">
        <v>0</v>
      </c>
      <c r="F62" s="31">
        <v>7</v>
      </c>
      <c r="G62" s="31">
        <v>0</v>
      </c>
      <c r="H62" s="31">
        <v>1</v>
      </c>
      <c r="I62" s="31">
        <v>0</v>
      </c>
      <c r="J62" s="31">
        <v>4.9999999999999929</v>
      </c>
      <c r="K62" s="31">
        <v>0</v>
      </c>
      <c r="L62" s="31">
        <v>0</v>
      </c>
      <c r="M62" s="31">
        <v>2.5</v>
      </c>
      <c r="N62" s="31">
        <v>2.5</v>
      </c>
      <c r="O62" s="31">
        <v>0</v>
      </c>
      <c r="P62" s="31">
        <v>0</v>
      </c>
      <c r="Q62" s="31">
        <v>0</v>
      </c>
      <c r="R62" s="31">
        <v>0</v>
      </c>
      <c r="S62" s="31">
        <v>1306.19956</v>
      </c>
      <c r="U62" s="31">
        <v>0</v>
      </c>
      <c r="V62" s="32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10</v>
      </c>
      <c r="AE62" s="31">
        <v>0</v>
      </c>
      <c r="AF62" s="31">
        <v>0</v>
      </c>
      <c r="AG62" s="31">
        <v>0</v>
      </c>
      <c r="AH62" s="31">
        <v>0</v>
      </c>
      <c r="AI62" s="31">
        <v>90.275680000000008</v>
      </c>
      <c r="AK62" s="31">
        <v>1</v>
      </c>
      <c r="AL62" s="31">
        <v>0</v>
      </c>
      <c r="AM62" s="31">
        <v>1.0000000000000002</v>
      </c>
      <c r="AN62" s="32">
        <v>2</v>
      </c>
      <c r="AO62" s="32">
        <v>0</v>
      </c>
      <c r="AP62" s="32">
        <v>0</v>
      </c>
      <c r="AQ62" s="32">
        <v>3</v>
      </c>
      <c r="AR62" s="31">
        <v>0</v>
      </c>
      <c r="AS62" s="31">
        <v>8.6</v>
      </c>
      <c r="AT62" s="31">
        <v>0</v>
      </c>
      <c r="AU62" s="31">
        <v>0</v>
      </c>
      <c r="AV62" s="31">
        <v>0</v>
      </c>
      <c r="AW62" s="31">
        <v>-286.88000500000021</v>
      </c>
      <c r="AX62" s="31">
        <v>-886.88000500000021</v>
      </c>
      <c r="AY62" s="31">
        <v>4415.6894015999997</v>
      </c>
      <c r="AZ62" s="31" t="s">
        <v>183</v>
      </c>
      <c r="BA62" s="31">
        <v>0</v>
      </c>
      <c r="BB62" s="31">
        <v>0</v>
      </c>
      <c r="BC62" s="31">
        <v>0</v>
      </c>
      <c r="BD62" s="31">
        <v>0</v>
      </c>
      <c r="BE62" s="31">
        <v>0</v>
      </c>
      <c r="BF62" s="31">
        <v>0</v>
      </c>
      <c r="BG62" s="31">
        <v>0</v>
      </c>
      <c r="BH62" s="37">
        <v>0</v>
      </c>
      <c r="BI62" s="37">
        <v>0</v>
      </c>
      <c r="BJ62" s="31">
        <v>1.3</v>
      </c>
      <c r="BK62" s="31">
        <v>0</v>
      </c>
      <c r="BL62" s="31">
        <v>0</v>
      </c>
      <c r="BM62" s="31">
        <v>0</v>
      </c>
      <c r="BN62" s="31">
        <v>0</v>
      </c>
      <c r="BO62" s="31">
        <v>11.7358384</v>
      </c>
      <c r="EZ62" s="31"/>
      <c r="HD62" s="32"/>
      <c r="HE62" s="32"/>
      <c r="HF62" s="50"/>
      <c r="HG62" s="32"/>
    </row>
    <row r="63" spans="1:215" ht="11.4">
      <c r="A63" s="49">
        <v>45675.541666666664</v>
      </c>
      <c r="B63" s="51">
        <v>858.080017</v>
      </c>
      <c r="C63" s="51">
        <v>9</v>
      </c>
      <c r="D63" s="117">
        <v>30</v>
      </c>
      <c r="E63" s="32">
        <v>0</v>
      </c>
      <c r="F63" s="31">
        <v>7</v>
      </c>
      <c r="G63" s="31">
        <v>0</v>
      </c>
      <c r="H63" s="31">
        <v>1</v>
      </c>
      <c r="I63" s="31">
        <v>0</v>
      </c>
      <c r="J63" s="31">
        <v>4.9999999999999929</v>
      </c>
      <c r="K63" s="31">
        <v>0</v>
      </c>
      <c r="L63" s="31">
        <v>0</v>
      </c>
      <c r="M63" s="31">
        <v>2.5</v>
      </c>
      <c r="N63" s="31">
        <v>2.5</v>
      </c>
      <c r="O63" s="31">
        <v>0</v>
      </c>
      <c r="P63" s="31">
        <v>0</v>
      </c>
      <c r="Q63" s="31">
        <v>0</v>
      </c>
      <c r="R63" s="31">
        <v>0</v>
      </c>
      <c r="S63" s="31">
        <v>1276.1698399999998</v>
      </c>
      <c r="U63" s="31">
        <v>0</v>
      </c>
      <c r="V63" s="32">
        <v>0</v>
      </c>
      <c r="W63" s="31">
        <v>-4.4408920985006262E-16</v>
      </c>
      <c r="X63" s="31">
        <v>4.4408920985006262E-16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10</v>
      </c>
      <c r="AE63" s="31">
        <v>0</v>
      </c>
      <c r="AF63" s="31">
        <v>0</v>
      </c>
      <c r="AG63" s="31">
        <v>4.5895732414535932E-13</v>
      </c>
      <c r="AH63" s="31">
        <v>4.5718096730595907E-13</v>
      </c>
      <c r="AI63" s="31">
        <v>90.275680000000008</v>
      </c>
      <c r="AK63" s="31">
        <v>1</v>
      </c>
      <c r="AL63" s="31">
        <v>0</v>
      </c>
      <c r="AM63" s="31">
        <v>1</v>
      </c>
      <c r="AN63" s="32">
        <v>1.9999999999999996</v>
      </c>
      <c r="AO63" s="32">
        <v>0</v>
      </c>
      <c r="AP63" s="32">
        <v>0</v>
      </c>
      <c r="AQ63" s="32">
        <v>2.9999999999999987</v>
      </c>
      <c r="AR63" s="31">
        <v>0</v>
      </c>
      <c r="AS63" s="31">
        <v>8.6</v>
      </c>
      <c r="AT63" s="31">
        <v>0</v>
      </c>
      <c r="AU63" s="31">
        <v>0</v>
      </c>
      <c r="AV63" s="31">
        <v>0</v>
      </c>
      <c r="AW63" s="31">
        <v>-258.08001700000023</v>
      </c>
      <c r="AX63" s="31">
        <v>-858.080017</v>
      </c>
      <c r="AY63" s="31">
        <v>4312.3871647999995</v>
      </c>
      <c r="AZ63" s="31" t="s">
        <v>183</v>
      </c>
      <c r="BA63" s="31">
        <v>0</v>
      </c>
      <c r="BB63" s="31">
        <v>0</v>
      </c>
      <c r="BC63" s="31">
        <v>0</v>
      </c>
      <c r="BD63" s="31">
        <v>0</v>
      </c>
      <c r="BE63" s="31">
        <v>0</v>
      </c>
      <c r="BF63" s="31">
        <v>0</v>
      </c>
      <c r="BG63" s="31">
        <v>0</v>
      </c>
      <c r="BH63" s="37">
        <v>0</v>
      </c>
      <c r="BI63" s="37">
        <v>0</v>
      </c>
      <c r="BJ63" s="31">
        <v>1.3</v>
      </c>
      <c r="BK63" s="31">
        <v>0</v>
      </c>
      <c r="BL63" s="31">
        <v>0</v>
      </c>
      <c r="BM63" s="31">
        <v>0</v>
      </c>
      <c r="BN63" s="31">
        <v>0</v>
      </c>
      <c r="BO63" s="31">
        <v>11.7358384</v>
      </c>
      <c r="EZ63" s="31"/>
      <c r="HD63" s="32"/>
      <c r="HE63" s="32"/>
      <c r="HF63" s="50"/>
      <c r="HG63" s="32"/>
    </row>
    <row r="64" spans="1:215" ht="11.4">
      <c r="A64" s="49">
        <v>45675.583333333336</v>
      </c>
      <c r="B64" s="51">
        <v>890.23999000000003</v>
      </c>
      <c r="C64" s="51">
        <v>9</v>
      </c>
      <c r="D64" s="117">
        <v>23</v>
      </c>
      <c r="E64" s="32">
        <v>0</v>
      </c>
      <c r="F64" s="31">
        <v>7</v>
      </c>
      <c r="G64" s="31">
        <v>0</v>
      </c>
      <c r="H64" s="31">
        <v>1</v>
      </c>
      <c r="I64" s="31">
        <v>0</v>
      </c>
      <c r="J64" s="31">
        <v>4.9999999999999929</v>
      </c>
      <c r="K64" s="31">
        <v>0</v>
      </c>
      <c r="L64" s="31">
        <v>0</v>
      </c>
      <c r="M64" s="31">
        <v>2.5</v>
      </c>
      <c r="N64" s="31">
        <v>2.5</v>
      </c>
      <c r="O64" s="31">
        <v>0</v>
      </c>
      <c r="P64" s="31">
        <v>0</v>
      </c>
      <c r="Q64" s="31">
        <v>0</v>
      </c>
      <c r="R64" s="31">
        <v>0</v>
      </c>
      <c r="S64" s="31">
        <v>1346.3013599999999</v>
      </c>
      <c r="U64" s="31">
        <v>0</v>
      </c>
      <c r="V64" s="32">
        <v>0</v>
      </c>
      <c r="W64" s="31">
        <v>-4.4408920985006262E-16</v>
      </c>
      <c r="X64" s="31">
        <v>4.4408920985006262E-16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10</v>
      </c>
      <c r="AE64" s="31">
        <v>0</v>
      </c>
      <c r="AF64" s="31">
        <v>0</v>
      </c>
      <c r="AG64" s="31">
        <v>4.7323922114372868E-13</v>
      </c>
      <c r="AH64" s="31">
        <v>4.7146286430432843E-13</v>
      </c>
      <c r="AI64" s="31">
        <v>90.275680000000008</v>
      </c>
      <c r="AK64" s="31">
        <v>1</v>
      </c>
      <c r="AL64" s="31">
        <v>0</v>
      </c>
      <c r="AM64" s="31">
        <v>1</v>
      </c>
      <c r="AN64" s="32">
        <v>1.9999999999999996</v>
      </c>
      <c r="AO64" s="32">
        <v>0</v>
      </c>
      <c r="AP64" s="32">
        <v>0</v>
      </c>
      <c r="AQ64" s="32">
        <v>2.9999999999999987</v>
      </c>
      <c r="AR64" s="31">
        <v>0</v>
      </c>
      <c r="AS64" s="31">
        <v>8.6</v>
      </c>
      <c r="AT64" s="31">
        <v>0</v>
      </c>
      <c r="AU64" s="31">
        <v>0</v>
      </c>
      <c r="AV64" s="31">
        <v>0</v>
      </c>
      <c r="AW64" s="31">
        <v>-290.23999000000026</v>
      </c>
      <c r="AX64" s="31">
        <v>-890.23999000000003</v>
      </c>
      <c r="AY64" s="31">
        <v>4553.6395935999999</v>
      </c>
      <c r="AZ64" s="31" t="s">
        <v>183</v>
      </c>
      <c r="BA64" s="31">
        <v>0</v>
      </c>
      <c r="BB64" s="31">
        <v>0</v>
      </c>
      <c r="BC64" s="31">
        <v>0</v>
      </c>
      <c r="BD64" s="31">
        <v>0</v>
      </c>
      <c r="BE64" s="31">
        <v>0</v>
      </c>
      <c r="BF64" s="31">
        <v>0</v>
      </c>
      <c r="BG64" s="31">
        <v>0</v>
      </c>
      <c r="BH64" s="37">
        <v>0</v>
      </c>
      <c r="BI64" s="37">
        <v>0</v>
      </c>
      <c r="BJ64" s="31">
        <v>1.3</v>
      </c>
      <c r="BK64" s="31">
        <v>0</v>
      </c>
      <c r="BL64" s="31">
        <v>0</v>
      </c>
      <c r="BM64" s="31">
        <v>0</v>
      </c>
      <c r="BN64" s="31">
        <v>0</v>
      </c>
      <c r="BO64" s="31">
        <v>11.7358384</v>
      </c>
      <c r="EZ64" s="31"/>
      <c r="HD64" s="32"/>
      <c r="HE64" s="32"/>
      <c r="HF64" s="50"/>
      <c r="HG64" s="32"/>
    </row>
    <row r="65" spans="1:215" ht="11.4">
      <c r="A65" s="49">
        <v>45675.625</v>
      </c>
      <c r="B65" s="51">
        <v>994.69000200000005</v>
      </c>
      <c r="C65" s="51">
        <v>9</v>
      </c>
      <c r="D65" s="117">
        <v>30</v>
      </c>
      <c r="E65" s="32">
        <v>7</v>
      </c>
      <c r="F65" s="31">
        <v>0</v>
      </c>
      <c r="G65" s="31">
        <v>0</v>
      </c>
      <c r="H65" s="31">
        <v>1</v>
      </c>
      <c r="I65" s="31">
        <v>0</v>
      </c>
      <c r="J65" s="31">
        <v>4.9999999999999929</v>
      </c>
      <c r="K65" s="31">
        <v>0</v>
      </c>
      <c r="L65" s="31">
        <v>0</v>
      </c>
      <c r="M65" s="31">
        <v>2.5</v>
      </c>
      <c r="N65" s="31">
        <v>2.5</v>
      </c>
      <c r="O65" s="31">
        <v>0</v>
      </c>
      <c r="P65" s="31">
        <v>0</v>
      </c>
      <c r="Q65" s="31">
        <v>0</v>
      </c>
      <c r="R65" s="31">
        <v>0</v>
      </c>
      <c r="S65" s="31">
        <v>1261.2482399999999</v>
      </c>
      <c r="U65" s="31">
        <v>0</v>
      </c>
      <c r="V65" s="32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10</v>
      </c>
      <c r="AE65" s="31">
        <v>0</v>
      </c>
      <c r="AF65" s="31">
        <v>0</v>
      </c>
      <c r="AG65" s="31">
        <v>0</v>
      </c>
      <c r="AH65" s="31">
        <v>0</v>
      </c>
      <c r="AI65" s="31">
        <v>90.275680000000008</v>
      </c>
      <c r="AK65" s="31">
        <v>1</v>
      </c>
      <c r="AL65" s="31">
        <v>0</v>
      </c>
      <c r="AM65" s="31">
        <v>8.0000000000000018</v>
      </c>
      <c r="AN65" s="32">
        <v>16</v>
      </c>
      <c r="AO65" s="32">
        <v>0</v>
      </c>
      <c r="AP65" s="32">
        <v>0</v>
      </c>
      <c r="AQ65" s="32">
        <v>24</v>
      </c>
      <c r="AR65" s="31">
        <v>0</v>
      </c>
      <c r="AS65" s="31">
        <v>1.5999999999999979</v>
      </c>
      <c r="AT65" s="31">
        <v>7.0000000000000018</v>
      </c>
      <c r="AU65" s="31">
        <v>0</v>
      </c>
      <c r="AV65" s="31">
        <v>0</v>
      </c>
      <c r="AW65" s="31">
        <v>-3157.5200160000022</v>
      </c>
      <c r="AX65" s="31">
        <v>-7957.5200160000022</v>
      </c>
      <c r="AY65" s="31">
        <v>855.947740799999</v>
      </c>
      <c r="AZ65" s="31" t="s">
        <v>183</v>
      </c>
      <c r="BA65" s="31">
        <v>0</v>
      </c>
      <c r="BB65" s="31">
        <v>0</v>
      </c>
      <c r="BC65" s="31">
        <v>0</v>
      </c>
      <c r="BD65" s="31">
        <v>0</v>
      </c>
      <c r="BE65" s="31">
        <v>0</v>
      </c>
      <c r="BF65" s="31">
        <v>0</v>
      </c>
      <c r="BG65" s="31">
        <v>0</v>
      </c>
      <c r="BH65" s="37">
        <v>0</v>
      </c>
      <c r="BI65" s="37">
        <v>0</v>
      </c>
      <c r="BJ65" s="31">
        <v>1.3</v>
      </c>
      <c r="BK65" s="31">
        <v>0</v>
      </c>
      <c r="BL65" s="31">
        <v>0</v>
      </c>
      <c r="BM65" s="31">
        <v>0</v>
      </c>
      <c r="BN65" s="31">
        <v>0</v>
      </c>
      <c r="BO65" s="31">
        <v>11.7358384</v>
      </c>
      <c r="EZ65" s="31"/>
      <c r="HD65" s="32"/>
      <c r="HE65" s="32"/>
      <c r="HF65" s="50"/>
      <c r="HG65" s="32"/>
    </row>
    <row r="66" spans="1:215" ht="11.4">
      <c r="A66" s="49">
        <v>45675.666666666664</v>
      </c>
      <c r="B66" s="51">
        <v>1116.969971</v>
      </c>
      <c r="C66" s="51">
        <v>9</v>
      </c>
      <c r="D66" s="117">
        <v>37</v>
      </c>
      <c r="E66" s="32">
        <v>7</v>
      </c>
      <c r="F66" s="31">
        <v>0</v>
      </c>
      <c r="G66" s="31">
        <v>0</v>
      </c>
      <c r="H66" s="31">
        <v>1</v>
      </c>
      <c r="I66" s="31">
        <v>0</v>
      </c>
      <c r="J66" s="31">
        <v>4.9999999999999929</v>
      </c>
      <c r="K66" s="31">
        <v>0</v>
      </c>
      <c r="L66" s="31">
        <v>0</v>
      </c>
      <c r="M66" s="31">
        <v>2.5</v>
      </c>
      <c r="N66" s="31">
        <v>2.5</v>
      </c>
      <c r="O66" s="31">
        <v>0</v>
      </c>
      <c r="P66" s="31">
        <v>0</v>
      </c>
      <c r="Q66" s="31">
        <v>0</v>
      </c>
      <c r="R66" s="31">
        <v>0</v>
      </c>
      <c r="S66" s="31">
        <v>1409.9046799999999</v>
      </c>
      <c r="U66" s="31">
        <v>0</v>
      </c>
      <c r="V66" s="32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10</v>
      </c>
      <c r="AE66" s="31">
        <v>0</v>
      </c>
      <c r="AF66" s="31">
        <v>0</v>
      </c>
      <c r="AG66" s="31">
        <v>0</v>
      </c>
      <c r="AH66" s="31">
        <v>0</v>
      </c>
      <c r="AI66" s="31">
        <v>90.275680000000008</v>
      </c>
      <c r="AK66" s="31">
        <v>1</v>
      </c>
      <c r="AL66" s="31">
        <v>0</v>
      </c>
      <c r="AM66" s="31">
        <v>8.0000000000000018</v>
      </c>
      <c r="AN66" s="32">
        <v>16</v>
      </c>
      <c r="AO66" s="32">
        <v>0</v>
      </c>
      <c r="AP66" s="32">
        <v>0</v>
      </c>
      <c r="AQ66" s="32">
        <v>24</v>
      </c>
      <c r="AR66" s="31">
        <v>0</v>
      </c>
      <c r="AS66" s="31">
        <v>1.5999999999999979</v>
      </c>
      <c r="AT66" s="31">
        <v>7.0000000000000018</v>
      </c>
      <c r="AU66" s="31">
        <v>0</v>
      </c>
      <c r="AV66" s="31">
        <v>0</v>
      </c>
      <c r="AW66" s="31">
        <v>-4135.7597680000017</v>
      </c>
      <c r="AX66" s="31">
        <v>-8935.7597680000017</v>
      </c>
      <c r="AY66" s="31">
        <v>951.08786239999881</v>
      </c>
      <c r="AZ66" s="31" t="s">
        <v>183</v>
      </c>
      <c r="BA66" s="31">
        <v>0</v>
      </c>
      <c r="BB66" s="31">
        <v>0</v>
      </c>
      <c r="BC66" s="31">
        <v>0</v>
      </c>
      <c r="BD66" s="31">
        <v>0</v>
      </c>
      <c r="BE66" s="31">
        <v>0</v>
      </c>
      <c r="BF66" s="31">
        <v>0</v>
      </c>
      <c r="BG66" s="31">
        <v>0</v>
      </c>
      <c r="BH66" s="37">
        <v>0</v>
      </c>
      <c r="BI66" s="37">
        <v>0</v>
      </c>
      <c r="BJ66" s="31">
        <v>1.3</v>
      </c>
      <c r="BK66" s="31">
        <v>0</v>
      </c>
      <c r="BL66" s="31">
        <v>0</v>
      </c>
      <c r="BM66" s="31">
        <v>0</v>
      </c>
      <c r="BN66" s="31">
        <v>0</v>
      </c>
      <c r="BO66" s="31">
        <v>11.7358384</v>
      </c>
      <c r="EZ66" s="31"/>
      <c r="HD66" s="32"/>
      <c r="HE66" s="32"/>
      <c r="HF66" s="50"/>
      <c r="HG66" s="32"/>
    </row>
    <row r="67" spans="1:215" ht="11.4">
      <c r="A67" s="49">
        <v>45675.708333333336</v>
      </c>
      <c r="B67" s="51">
        <v>1227.98999</v>
      </c>
      <c r="C67" s="51">
        <v>9</v>
      </c>
      <c r="D67" s="117">
        <v>44</v>
      </c>
      <c r="E67" s="32">
        <v>7</v>
      </c>
      <c r="F67" s="31">
        <v>0</v>
      </c>
      <c r="G67" s="31">
        <v>0</v>
      </c>
      <c r="H67" s="31">
        <v>1</v>
      </c>
      <c r="I67" s="31">
        <v>0</v>
      </c>
      <c r="J67" s="31">
        <v>4.9999999999999929</v>
      </c>
      <c r="K67" s="31">
        <v>0</v>
      </c>
      <c r="L67" s="31">
        <v>0</v>
      </c>
      <c r="M67" s="31">
        <v>2.5000000000000004</v>
      </c>
      <c r="N67" s="31">
        <v>2.5</v>
      </c>
      <c r="O67" s="31">
        <v>0</v>
      </c>
      <c r="P67" s="31">
        <v>0</v>
      </c>
      <c r="Q67" s="31">
        <v>0</v>
      </c>
      <c r="R67" s="31">
        <v>0</v>
      </c>
      <c r="S67" s="31">
        <v>1845.2423600000004</v>
      </c>
      <c r="U67" s="31">
        <v>0</v>
      </c>
      <c r="V67" s="32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10</v>
      </c>
      <c r="AE67" s="31">
        <v>0</v>
      </c>
      <c r="AF67" s="31">
        <v>0</v>
      </c>
      <c r="AG67" s="31">
        <v>0</v>
      </c>
      <c r="AH67" s="31">
        <v>0</v>
      </c>
      <c r="AI67" s="31">
        <v>90.275680000000008</v>
      </c>
      <c r="AK67" s="31">
        <v>1</v>
      </c>
      <c r="AL67" s="31">
        <v>0</v>
      </c>
      <c r="AM67" s="31">
        <v>8.0000000000000018</v>
      </c>
      <c r="AN67" s="32">
        <v>16</v>
      </c>
      <c r="AO67" s="32">
        <v>0</v>
      </c>
      <c r="AP67" s="32">
        <v>0</v>
      </c>
      <c r="AQ67" s="32">
        <v>24</v>
      </c>
      <c r="AR67" s="31">
        <v>0</v>
      </c>
      <c r="AS67" s="31">
        <v>1.5999999999999979</v>
      </c>
      <c r="AT67" s="31">
        <v>7.0000000000000018</v>
      </c>
      <c r="AU67" s="31">
        <v>0</v>
      </c>
      <c r="AV67" s="31">
        <v>0</v>
      </c>
      <c r="AW67" s="31">
        <v>-5023.9199200000021</v>
      </c>
      <c r="AX67" s="31">
        <v>-9823.9199200000021</v>
      </c>
      <c r="AY67" s="31">
        <v>1229.7039775999986</v>
      </c>
      <c r="AZ67" s="31" t="s">
        <v>183</v>
      </c>
      <c r="BA67" s="31">
        <v>0</v>
      </c>
      <c r="BB67" s="31">
        <v>0</v>
      </c>
      <c r="BC67" s="31">
        <v>0</v>
      </c>
      <c r="BD67" s="31">
        <v>0</v>
      </c>
      <c r="BE67" s="31">
        <v>0</v>
      </c>
      <c r="BF67" s="31">
        <v>0</v>
      </c>
      <c r="BG67" s="31">
        <v>0</v>
      </c>
      <c r="BH67" s="37">
        <v>0</v>
      </c>
      <c r="BI67" s="37">
        <v>0</v>
      </c>
      <c r="BJ67" s="31">
        <v>1.3</v>
      </c>
      <c r="BK67" s="31">
        <v>0</v>
      </c>
      <c r="BL67" s="31">
        <v>0</v>
      </c>
      <c r="BM67" s="31">
        <v>0</v>
      </c>
      <c r="BN67" s="31">
        <v>0</v>
      </c>
      <c r="BO67" s="31">
        <v>11.7358384</v>
      </c>
      <c r="EZ67" s="31"/>
      <c r="HD67" s="32"/>
      <c r="HE67" s="32"/>
      <c r="HF67" s="50"/>
      <c r="HG67" s="32"/>
    </row>
    <row r="68" spans="1:215" ht="11.4">
      <c r="A68" s="49">
        <v>45675.75</v>
      </c>
      <c r="B68" s="51">
        <v>1250.2299800000001</v>
      </c>
      <c r="C68" s="51">
        <v>9</v>
      </c>
      <c r="D68" s="117">
        <v>37</v>
      </c>
      <c r="E68" s="32">
        <v>0</v>
      </c>
      <c r="F68" s="31">
        <v>7</v>
      </c>
      <c r="G68" s="31">
        <v>0</v>
      </c>
      <c r="H68" s="31">
        <v>1</v>
      </c>
      <c r="I68" s="31">
        <v>0</v>
      </c>
      <c r="J68" s="31">
        <v>4.9999999999999929</v>
      </c>
      <c r="K68" s="31">
        <v>0</v>
      </c>
      <c r="L68" s="31">
        <v>0</v>
      </c>
      <c r="M68" s="31">
        <v>2.5</v>
      </c>
      <c r="N68" s="31">
        <v>2.5</v>
      </c>
      <c r="O68" s="31">
        <v>0</v>
      </c>
      <c r="P68" s="31">
        <v>0</v>
      </c>
      <c r="Q68" s="31">
        <v>0</v>
      </c>
      <c r="R68" s="31">
        <v>0</v>
      </c>
      <c r="S68" s="31">
        <v>2107.8625200000001</v>
      </c>
      <c r="U68" s="31">
        <v>0</v>
      </c>
      <c r="V68" s="32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10</v>
      </c>
      <c r="AE68" s="31">
        <v>0</v>
      </c>
      <c r="AF68" s="31">
        <v>0</v>
      </c>
      <c r="AG68" s="31">
        <v>0</v>
      </c>
      <c r="AH68" s="31">
        <v>0</v>
      </c>
      <c r="AI68" s="31">
        <v>90.275680000000008</v>
      </c>
      <c r="AK68" s="31">
        <v>1</v>
      </c>
      <c r="AL68" s="31">
        <v>0</v>
      </c>
      <c r="AM68" s="31">
        <v>1.0000000000000002</v>
      </c>
      <c r="AN68" s="32">
        <v>2</v>
      </c>
      <c r="AO68" s="32">
        <v>0</v>
      </c>
      <c r="AP68" s="32">
        <v>0</v>
      </c>
      <c r="AQ68" s="32">
        <v>3</v>
      </c>
      <c r="AR68" s="31">
        <v>0</v>
      </c>
      <c r="AS68" s="31">
        <v>8.6</v>
      </c>
      <c r="AT68" s="31">
        <v>0</v>
      </c>
      <c r="AU68" s="31">
        <v>0</v>
      </c>
      <c r="AV68" s="31">
        <v>0</v>
      </c>
      <c r="AW68" s="31">
        <v>-650.2299800000003</v>
      </c>
      <c r="AX68" s="31">
        <v>-1250.2299800000003</v>
      </c>
      <c r="AY68" s="31">
        <v>7173.4099839999999</v>
      </c>
      <c r="AZ68" s="31" t="s">
        <v>183</v>
      </c>
      <c r="BA68" s="31">
        <v>0</v>
      </c>
      <c r="BB68" s="31">
        <v>0</v>
      </c>
      <c r="BC68" s="31">
        <v>0</v>
      </c>
      <c r="BD68" s="31">
        <v>0</v>
      </c>
      <c r="BE68" s="31">
        <v>0</v>
      </c>
      <c r="BF68" s="31">
        <v>0</v>
      </c>
      <c r="BG68" s="31">
        <v>0</v>
      </c>
      <c r="BH68" s="37">
        <v>0</v>
      </c>
      <c r="BI68" s="37">
        <v>0</v>
      </c>
      <c r="BJ68" s="31">
        <v>1.3</v>
      </c>
      <c r="BK68" s="31">
        <v>0</v>
      </c>
      <c r="BL68" s="31">
        <v>0</v>
      </c>
      <c r="BM68" s="31">
        <v>0</v>
      </c>
      <c r="BN68" s="31">
        <v>0</v>
      </c>
      <c r="BO68" s="31">
        <v>11.7358384</v>
      </c>
      <c r="EZ68" s="31"/>
      <c r="HD68" s="32"/>
      <c r="HE68" s="32"/>
      <c r="HF68" s="50"/>
      <c r="HG68" s="32"/>
    </row>
    <row r="69" spans="1:215" ht="11.4">
      <c r="A69" s="49">
        <v>45675.791666666664</v>
      </c>
      <c r="B69" s="51">
        <v>1252.3199460000001</v>
      </c>
      <c r="C69" s="51">
        <v>9</v>
      </c>
      <c r="D69" s="117">
        <v>30</v>
      </c>
      <c r="E69" s="32">
        <v>0</v>
      </c>
      <c r="F69" s="31">
        <v>7</v>
      </c>
      <c r="G69" s="31">
        <v>0</v>
      </c>
      <c r="H69" s="31">
        <v>1</v>
      </c>
      <c r="I69" s="31">
        <v>0</v>
      </c>
      <c r="J69" s="31">
        <v>4.9999999999999929</v>
      </c>
      <c r="K69" s="31">
        <v>0</v>
      </c>
      <c r="L69" s="31">
        <v>0</v>
      </c>
      <c r="M69" s="31">
        <v>2.5</v>
      </c>
      <c r="N69" s="31">
        <v>2.5</v>
      </c>
      <c r="O69" s="31">
        <v>0</v>
      </c>
      <c r="P69" s="31">
        <v>0</v>
      </c>
      <c r="Q69" s="31">
        <v>0</v>
      </c>
      <c r="R69" s="31">
        <v>0</v>
      </c>
      <c r="S69" s="31">
        <v>2130.2449200000001</v>
      </c>
      <c r="U69" s="31">
        <v>0</v>
      </c>
      <c r="V69" s="32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10</v>
      </c>
      <c r="AE69" s="31">
        <v>0</v>
      </c>
      <c r="AF69" s="31">
        <v>0</v>
      </c>
      <c r="AG69" s="31">
        <v>0</v>
      </c>
      <c r="AH69" s="31">
        <v>0</v>
      </c>
      <c r="AI69" s="31">
        <v>90.275680000000008</v>
      </c>
      <c r="AK69" s="31">
        <v>1</v>
      </c>
      <c r="AL69" s="31">
        <v>0</v>
      </c>
      <c r="AM69" s="31">
        <v>1.0000000000000002</v>
      </c>
      <c r="AN69" s="32">
        <v>2</v>
      </c>
      <c r="AO69" s="32">
        <v>0</v>
      </c>
      <c r="AP69" s="32">
        <v>0</v>
      </c>
      <c r="AQ69" s="32">
        <v>3</v>
      </c>
      <c r="AR69" s="31">
        <v>0</v>
      </c>
      <c r="AS69" s="31">
        <v>8.6</v>
      </c>
      <c r="AT69" s="31">
        <v>0</v>
      </c>
      <c r="AU69" s="31">
        <v>0</v>
      </c>
      <c r="AV69" s="31">
        <v>0</v>
      </c>
      <c r="AW69" s="31">
        <v>-652.3199460000003</v>
      </c>
      <c r="AX69" s="31">
        <v>-1252.3199460000003</v>
      </c>
      <c r="AY69" s="31">
        <v>7250.4054399999995</v>
      </c>
      <c r="AZ69" s="31" t="s">
        <v>183</v>
      </c>
      <c r="BA69" s="31">
        <v>0</v>
      </c>
      <c r="BB69" s="31">
        <v>0</v>
      </c>
      <c r="BC69" s="31">
        <v>0</v>
      </c>
      <c r="BD69" s="31">
        <v>0</v>
      </c>
      <c r="BE69" s="31">
        <v>0</v>
      </c>
      <c r="BF69" s="31">
        <v>0</v>
      </c>
      <c r="BG69" s="31">
        <v>0</v>
      </c>
      <c r="BH69" s="37">
        <v>0</v>
      </c>
      <c r="BI69" s="37">
        <v>0</v>
      </c>
      <c r="BJ69" s="31">
        <v>1.3</v>
      </c>
      <c r="BK69" s="31">
        <v>0</v>
      </c>
      <c r="BL69" s="31">
        <v>0</v>
      </c>
      <c r="BM69" s="31">
        <v>0</v>
      </c>
      <c r="BN69" s="31">
        <v>0</v>
      </c>
      <c r="BO69" s="31">
        <v>11.7358384</v>
      </c>
      <c r="EZ69" s="31"/>
      <c r="HD69" s="32"/>
      <c r="HE69" s="32"/>
      <c r="HF69" s="50"/>
      <c r="HG69" s="32"/>
    </row>
    <row r="70" spans="1:215" ht="11.4">
      <c r="A70" s="49">
        <v>45675.833333333336</v>
      </c>
      <c r="B70" s="51">
        <v>1164.8000489999999</v>
      </c>
      <c r="C70" s="51">
        <v>9</v>
      </c>
      <c r="D70" s="117">
        <v>37</v>
      </c>
      <c r="E70" s="32">
        <v>7</v>
      </c>
      <c r="F70" s="31">
        <v>0</v>
      </c>
      <c r="G70" s="31">
        <v>0</v>
      </c>
      <c r="H70" s="31">
        <v>1</v>
      </c>
      <c r="I70" s="31">
        <v>0</v>
      </c>
      <c r="J70" s="31">
        <v>4.9999999999999929</v>
      </c>
      <c r="K70" s="31">
        <v>0</v>
      </c>
      <c r="L70" s="31">
        <v>0</v>
      </c>
      <c r="M70" s="31">
        <v>2.5</v>
      </c>
      <c r="N70" s="31">
        <v>2.5</v>
      </c>
      <c r="O70" s="31">
        <v>0</v>
      </c>
      <c r="P70" s="31">
        <v>0</v>
      </c>
      <c r="Q70" s="31">
        <v>0</v>
      </c>
      <c r="R70" s="31">
        <v>0</v>
      </c>
      <c r="S70" s="31">
        <v>1809.99008</v>
      </c>
      <c r="U70" s="31">
        <v>0</v>
      </c>
      <c r="V70" s="32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10</v>
      </c>
      <c r="AE70" s="31">
        <v>0</v>
      </c>
      <c r="AF70" s="31">
        <v>0</v>
      </c>
      <c r="AG70" s="31">
        <v>0</v>
      </c>
      <c r="AH70" s="31">
        <v>0</v>
      </c>
      <c r="AI70" s="31">
        <v>90.275680000000008</v>
      </c>
      <c r="AK70" s="31">
        <v>1</v>
      </c>
      <c r="AL70" s="31">
        <v>0</v>
      </c>
      <c r="AM70" s="31">
        <v>8.0000000000000018</v>
      </c>
      <c r="AN70" s="32">
        <v>16</v>
      </c>
      <c r="AO70" s="32">
        <v>0</v>
      </c>
      <c r="AP70" s="32">
        <v>0</v>
      </c>
      <c r="AQ70" s="32">
        <v>24</v>
      </c>
      <c r="AR70" s="31">
        <v>0</v>
      </c>
      <c r="AS70" s="31">
        <v>1.5999999999999979</v>
      </c>
      <c r="AT70" s="31">
        <v>7.0000000000000018</v>
      </c>
      <c r="AU70" s="31">
        <v>0</v>
      </c>
      <c r="AV70" s="31">
        <v>0</v>
      </c>
      <c r="AW70" s="31">
        <v>-4518.4003920000014</v>
      </c>
      <c r="AX70" s="31">
        <v>-9318.4003920000014</v>
      </c>
      <c r="AY70" s="31">
        <v>1207.1425183999986</v>
      </c>
      <c r="AZ70" s="31" t="s">
        <v>183</v>
      </c>
      <c r="BA70" s="31">
        <v>0</v>
      </c>
      <c r="BB70" s="31">
        <v>0</v>
      </c>
      <c r="BC70" s="31">
        <v>0</v>
      </c>
      <c r="BD70" s="31">
        <v>0</v>
      </c>
      <c r="BE70" s="31">
        <v>0</v>
      </c>
      <c r="BF70" s="31">
        <v>0</v>
      </c>
      <c r="BG70" s="31">
        <v>0</v>
      </c>
      <c r="BH70" s="37">
        <v>0</v>
      </c>
      <c r="BI70" s="37">
        <v>0</v>
      </c>
      <c r="BJ70" s="31">
        <v>1.3</v>
      </c>
      <c r="BK70" s="31">
        <v>0</v>
      </c>
      <c r="BL70" s="31">
        <v>0</v>
      </c>
      <c r="BM70" s="31">
        <v>0</v>
      </c>
      <c r="BN70" s="31">
        <v>0</v>
      </c>
      <c r="BO70" s="31">
        <v>11.7358384</v>
      </c>
      <c r="EZ70" s="31"/>
      <c r="HD70" s="32"/>
      <c r="HE70" s="32"/>
      <c r="HF70" s="50"/>
      <c r="HG70" s="32"/>
    </row>
    <row r="71" spans="1:215" ht="11.4">
      <c r="A71" s="49">
        <v>45675.875</v>
      </c>
      <c r="B71" s="51">
        <v>1070.0500489999999</v>
      </c>
      <c r="C71" s="51">
        <v>9</v>
      </c>
      <c r="D71" s="117">
        <v>30</v>
      </c>
      <c r="E71" s="32">
        <v>0</v>
      </c>
      <c r="F71" s="31">
        <v>7</v>
      </c>
      <c r="G71" s="31">
        <v>0</v>
      </c>
      <c r="H71" s="31">
        <v>1</v>
      </c>
      <c r="I71" s="31">
        <v>0</v>
      </c>
      <c r="J71" s="31">
        <v>4.9999999999999929</v>
      </c>
      <c r="K71" s="31">
        <v>0</v>
      </c>
      <c r="L71" s="31">
        <v>0</v>
      </c>
      <c r="M71" s="31">
        <v>2.5</v>
      </c>
      <c r="N71" s="31">
        <v>2.5</v>
      </c>
      <c r="O71" s="31">
        <v>0</v>
      </c>
      <c r="P71" s="31">
        <v>0</v>
      </c>
      <c r="Q71" s="31">
        <v>0</v>
      </c>
      <c r="R71" s="31">
        <v>0</v>
      </c>
      <c r="S71" s="31">
        <v>1638.7647200000001</v>
      </c>
      <c r="U71" s="31">
        <v>0</v>
      </c>
      <c r="V71" s="32">
        <v>0</v>
      </c>
      <c r="W71" s="31">
        <v>-4.4408920985006262E-16</v>
      </c>
      <c r="X71" s="31">
        <v>4.4408920985006262E-16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10</v>
      </c>
      <c r="AE71" s="31">
        <v>0</v>
      </c>
      <c r="AF71" s="31">
        <v>0</v>
      </c>
      <c r="AG71" s="31">
        <v>5.5309092816813178E-13</v>
      </c>
      <c r="AH71" s="31">
        <v>5.5131457132873153E-13</v>
      </c>
      <c r="AI71" s="31">
        <v>90.275680000000008</v>
      </c>
      <c r="AK71" s="31">
        <v>1</v>
      </c>
      <c r="AL71" s="31">
        <v>0</v>
      </c>
      <c r="AM71" s="31">
        <v>1</v>
      </c>
      <c r="AN71" s="32">
        <v>1.9999999999999996</v>
      </c>
      <c r="AO71" s="32">
        <v>0</v>
      </c>
      <c r="AP71" s="32">
        <v>0</v>
      </c>
      <c r="AQ71" s="32">
        <v>2.9999999999999987</v>
      </c>
      <c r="AR71" s="31">
        <v>0</v>
      </c>
      <c r="AS71" s="31">
        <v>8.6</v>
      </c>
      <c r="AT71" s="31">
        <v>0</v>
      </c>
      <c r="AU71" s="31">
        <v>0</v>
      </c>
      <c r="AV71" s="31">
        <v>0</v>
      </c>
      <c r="AW71" s="31">
        <v>-470.05004900000017</v>
      </c>
      <c r="AX71" s="31">
        <v>-1070.0500489999999</v>
      </c>
      <c r="AY71" s="31">
        <v>5559.7135520000002</v>
      </c>
      <c r="AZ71" s="31" t="s">
        <v>183</v>
      </c>
      <c r="BA71" s="31">
        <v>0</v>
      </c>
      <c r="BB71" s="31">
        <v>0</v>
      </c>
      <c r="BC71" s="31">
        <v>0</v>
      </c>
      <c r="BD71" s="31">
        <v>0</v>
      </c>
      <c r="BE71" s="31">
        <v>0</v>
      </c>
      <c r="BF71" s="31">
        <v>0</v>
      </c>
      <c r="BG71" s="31">
        <v>0</v>
      </c>
      <c r="BH71" s="37">
        <v>0</v>
      </c>
      <c r="BI71" s="37">
        <v>0</v>
      </c>
      <c r="BJ71" s="31">
        <v>1.3</v>
      </c>
      <c r="BK71" s="31">
        <v>0</v>
      </c>
      <c r="BL71" s="31">
        <v>0</v>
      </c>
      <c r="BM71" s="31">
        <v>0</v>
      </c>
      <c r="BN71" s="31">
        <v>0</v>
      </c>
      <c r="BO71" s="31">
        <v>11.7358384</v>
      </c>
      <c r="EZ71" s="31"/>
      <c r="HD71" s="32"/>
      <c r="HE71" s="32"/>
      <c r="HF71" s="50"/>
      <c r="HG71" s="32"/>
    </row>
    <row r="72" spans="1:215" ht="11.4">
      <c r="A72" s="49">
        <v>45675.916666666664</v>
      </c>
      <c r="B72" s="51">
        <v>1017.669983</v>
      </c>
      <c r="C72" s="51">
        <v>9</v>
      </c>
      <c r="D72" s="117">
        <v>23</v>
      </c>
      <c r="E72" s="32">
        <v>0</v>
      </c>
      <c r="F72" s="31">
        <v>7</v>
      </c>
      <c r="G72" s="31">
        <v>0</v>
      </c>
      <c r="H72" s="31">
        <v>1</v>
      </c>
      <c r="I72" s="31">
        <v>0</v>
      </c>
      <c r="J72" s="31">
        <v>4.9999999999999929</v>
      </c>
      <c r="K72" s="31">
        <v>0</v>
      </c>
      <c r="L72" s="31">
        <v>0</v>
      </c>
      <c r="M72" s="31">
        <v>2.5</v>
      </c>
      <c r="N72" s="31">
        <v>2.5</v>
      </c>
      <c r="O72" s="31">
        <v>0</v>
      </c>
      <c r="P72" s="31">
        <v>0</v>
      </c>
      <c r="Q72" s="31">
        <v>0</v>
      </c>
      <c r="R72" s="31">
        <v>0</v>
      </c>
      <c r="S72" s="31">
        <v>1648.4637599999999</v>
      </c>
      <c r="U72" s="31">
        <v>0</v>
      </c>
      <c r="V72" s="32">
        <v>0</v>
      </c>
      <c r="W72" s="31">
        <v>-4.4408920985006262E-16</v>
      </c>
      <c r="X72" s="31">
        <v>4.4408920985006262E-16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10</v>
      </c>
      <c r="AE72" s="31">
        <v>0</v>
      </c>
      <c r="AF72" s="31">
        <v>0</v>
      </c>
      <c r="AG72" s="31">
        <v>5.2982950604629768E-13</v>
      </c>
      <c r="AH72" s="31">
        <v>5.2805314920689743E-13</v>
      </c>
      <c r="AI72" s="31">
        <v>90.275680000000008</v>
      </c>
      <c r="AK72" s="31">
        <v>1</v>
      </c>
      <c r="AL72" s="31">
        <v>0</v>
      </c>
      <c r="AM72" s="31">
        <v>1</v>
      </c>
      <c r="AN72" s="32">
        <v>1.9999999999999996</v>
      </c>
      <c r="AO72" s="32">
        <v>0</v>
      </c>
      <c r="AP72" s="32">
        <v>0</v>
      </c>
      <c r="AQ72" s="32">
        <v>2.9999999999999987</v>
      </c>
      <c r="AR72" s="31">
        <v>0</v>
      </c>
      <c r="AS72" s="31">
        <v>8.6</v>
      </c>
      <c r="AT72" s="31">
        <v>0</v>
      </c>
      <c r="AU72" s="31">
        <v>0</v>
      </c>
      <c r="AV72" s="31">
        <v>0</v>
      </c>
      <c r="AW72" s="31">
        <v>-417.66998300000023</v>
      </c>
      <c r="AX72" s="31">
        <v>-1017.669983</v>
      </c>
      <c r="AY72" s="31">
        <v>5593.0782496000002</v>
      </c>
      <c r="AZ72" s="31" t="s">
        <v>183</v>
      </c>
      <c r="BA72" s="31">
        <v>0</v>
      </c>
      <c r="BB72" s="31">
        <v>0</v>
      </c>
      <c r="BC72" s="31">
        <v>0</v>
      </c>
      <c r="BD72" s="31">
        <v>0</v>
      </c>
      <c r="BE72" s="31">
        <v>0</v>
      </c>
      <c r="BF72" s="31">
        <v>0</v>
      </c>
      <c r="BG72" s="31">
        <v>0</v>
      </c>
      <c r="BH72" s="37">
        <v>0</v>
      </c>
      <c r="BI72" s="37">
        <v>0</v>
      </c>
      <c r="BJ72" s="31">
        <v>1.3</v>
      </c>
      <c r="BK72" s="31">
        <v>0</v>
      </c>
      <c r="BL72" s="31">
        <v>0</v>
      </c>
      <c r="BM72" s="31">
        <v>0</v>
      </c>
      <c r="BN72" s="31">
        <v>0</v>
      </c>
      <c r="BO72" s="31">
        <v>11.7358384</v>
      </c>
      <c r="EZ72" s="31"/>
      <c r="HD72" s="32"/>
      <c r="HE72" s="32"/>
      <c r="HF72" s="50"/>
      <c r="HG72" s="32"/>
    </row>
    <row r="73" spans="1:215" ht="11.4">
      <c r="A73" s="49">
        <v>45675.958333333336</v>
      </c>
      <c r="B73" s="51">
        <v>965.14001499999995</v>
      </c>
      <c r="C73" s="51">
        <v>9</v>
      </c>
      <c r="D73" s="117">
        <v>30</v>
      </c>
      <c r="E73" s="32">
        <v>7</v>
      </c>
      <c r="F73" s="31">
        <v>0</v>
      </c>
      <c r="G73" s="31">
        <v>0</v>
      </c>
      <c r="H73" s="31">
        <v>1</v>
      </c>
      <c r="I73" s="31">
        <v>0</v>
      </c>
      <c r="J73" s="31">
        <v>4.9999999999999929</v>
      </c>
      <c r="K73" s="31">
        <v>0</v>
      </c>
      <c r="L73" s="31">
        <v>0</v>
      </c>
      <c r="M73" s="31">
        <v>2.5</v>
      </c>
      <c r="N73" s="31">
        <v>2.5</v>
      </c>
      <c r="O73" s="31">
        <v>0</v>
      </c>
      <c r="P73" s="31">
        <v>0</v>
      </c>
      <c r="Q73" s="31">
        <v>0</v>
      </c>
      <c r="R73" s="31">
        <v>0</v>
      </c>
      <c r="S73" s="31">
        <v>1293.70272</v>
      </c>
      <c r="U73" s="31">
        <v>0</v>
      </c>
      <c r="V73" s="32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10</v>
      </c>
      <c r="AE73" s="31">
        <v>0</v>
      </c>
      <c r="AF73" s="31">
        <v>0</v>
      </c>
      <c r="AG73" s="31">
        <v>0</v>
      </c>
      <c r="AH73" s="31">
        <v>0</v>
      </c>
      <c r="AI73" s="31">
        <v>90.275680000000008</v>
      </c>
      <c r="AK73" s="31">
        <v>1</v>
      </c>
      <c r="AL73" s="31">
        <v>0</v>
      </c>
      <c r="AM73" s="31">
        <v>8.0000000000000018</v>
      </c>
      <c r="AN73" s="32">
        <v>16</v>
      </c>
      <c r="AO73" s="32">
        <v>0</v>
      </c>
      <c r="AP73" s="32">
        <v>0</v>
      </c>
      <c r="AQ73" s="32">
        <v>24</v>
      </c>
      <c r="AR73" s="31">
        <v>0</v>
      </c>
      <c r="AS73" s="31">
        <v>1.5999999999999979</v>
      </c>
      <c r="AT73" s="31">
        <v>7.0000000000000018</v>
      </c>
      <c r="AU73" s="31">
        <v>0</v>
      </c>
      <c r="AV73" s="31">
        <v>0</v>
      </c>
      <c r="AW73" s="31">
        <v>-2921.1201200000014</v>
      </c>
      <c r="AX73" s="31">
        <v>-7721.1201200000014</v>
      </c>
      <c r="AY73" s="31">
        <v>876.71860799999899</v>
      </c>
      <c r="AZ73" s="31" t="s">
        <v>183</v>
      </c>
      <c r="BA73" s="31">
        <v>0</v>
      </c>
      <c r="BB73" s="31">
        <v>0</v>
      </c>
      <c r="BC73" s="31">
        <v>0</v>
      </c>
      <c r="BD73" s="31">
        <v>0</v>
      </c>
      <c r="BE73" s="31">
        <v>0</v>
      </c>
      <c r="BF73" s="31">
        <v>0</v>
      </c>
      <c r="BG73" s="31">
        <v>0</v>
      </c>
      <c r="BH73" s="37">
        <v>0</v>
      </c>
      <c r="BI73" s="37">
        <v>0</v>
      </c>
      <c r="BJ73" s="31">
        <v>1.3</v>
      </c>
      <c r="BK73" s="31">
        <v>0</v>
      </c>
      <c r="BL73" s="31">
        <v>0</v>
      </c>
      <c r="BM73" s="31">
        <v>0</v>
      </c>
      <c r="BN73" s="31">
        <v>0</v>
      </c>
      <c r="BO73" s="31">
        <v>11.7358384</v>
      </c>
      <c r="EZ73" s="31"/>
      <c r="HD73" s="32"/>
      <c r="HE73" s="32"/>
      <c r="HF73" s="50"/>
      <c r="HG73" s="32"/>
    </row>
    <row r="74" spans="1:215" ht="11.4">
      <c r="A74" s="49">
        <v>45676</v>
      </c>
      <c r="B74" s="51">
        <v>967.90002400000003</v>
      </c>
      <c r="C74" s="51">
        <v>9</v>
      </c>
      <c r="D74" s="51">
        <v>37</v>
      </c>
      <c r="E74" s="32">
        <v>7</v>
      </c>
      <c r="F74" s="31">
        <v>0</v>
      </c>
      <c r="G74" s="31">
        <v>0</v>
      </c>
      <c r="H74" s="31">
        <v>1</v>
      </c>
      <c r="I74" s="31">
        <v>0</v>
      </c>
      <c r="J74" s="31">
        <v>4.9999999999999929</v>
      </c>
      <c r="K74" s="31">
        <v>0</v>
      </c>
      <c r="L74" s="31">
        <v>0</v>
      </c>
      <c r="M74" s="31">
        <v>2.5</v>
      </c>
      <c r="N74" s="31">
        <v>2.5</v>
      </c>
      <c r="O74" s="31">
        <v>0</v>
      </c>
      <c r="P74" s="31">
        <v>0</v>
      </c>
      <c r="Q74" s="31">
        <v>0</v>
      </c>
      <c r="R74" s="31">
        <v>0</v>
      </c>
      <c r="S74" s="31">
        <v>1214.80476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10</v>
      </c>
      <c r="AE74" s="31">
        <v>0</v>
      </c>
      <c r="AF74" s="31">
        <v>0</v>
      </c>
      <c r="AG74" s="31">
        <v>0</v>
      </c>
      <c r="AH74" s="31">
        <v>0</v>
      </c>
      <c r="AI74" s="31">
        <v>49.987360000000002</v>
      </c>
      <c r="AK74" s="31">
        <v>1</v>
      </c>
      <c r="AL74" s="31">
        <v>0</v>
      </c>
      <c r="AM74" s="31">
        <v>8.0000000000000018</v>
      </c>
      <c r="AN74" s="32">
        <v>16</v>
      </c>
      <c r="AO74" s="32">
        <v>0</v>
      </c>
      <c r="AP74" s="32">
        <v>0</v>
      </c>
      <c r="AQ74" s="32">
        <v>24</v>
      </c>
      <c r="AR74" s="31">
        <v>0</v>
      </c>
      <c r="AS74" s="31">
        <v>1.5999999999999979</v>
      </c>
      <c r="AT74" s="31">
        <v>7.0000000000000018</v>
      </c>
      <c r="AU74" s="31">
        <v>0</v>
      </c>
      <c r="AV74" s="31">
        <v>0</v>
      </c>
      <c r="AW74" s="31">
        <v>-2943.2001920000021</v>
      </c>
      <c r="AX74" s="31">
        <v>-7743.2001920000021</v>
      </c>
      <c r="AY74" s="31">
        <v>804.46822079999902</v>
      </c>
      <c r="AZ74" s="31" t="s">
        <v>183</v>
      </c>
      <c r="BA74" s="31">
        <v>0</v>
      </c>
      <c r="BB74" s="31">
        <v>0</v>
      </c>
      <c r="BC74" s="31">
        <v>0</v>
      </c>
      <c r="BD74" s="31">
        <v>0</v>
      </c>
      <c r="BE74" s="31">
        <v>0</v>
      </c>
      <c r="BF74" s="31">
        <v>0</v>
      </c>
      <c r="BG74" s="31">
        <v>0</v>
      </c>
      <c r="BH74" s="37">
        <v>0</v>
      </c>
      <c r="BI74" s="37">
        <v>0</v>
      </c>
      <c r="BJ74" s="31">
        <v>1.3</v>
      </c>
      <c r="BK74" s="31">
        <v>0</v>
      </c>
      <c r="BL74" s="31">
        <v>0</v>
      </c>
      <c r="BM74" s="31">
        <v>0</v>
      </c>
      <c r="BN74" s="31">
        <v>0</v>
      </c>
      <c r="BO74" s="31">
        <v>6.4983568000000007</v>
      </c>
      <c r="EZ74" s="31"/>
      <c r="HD74" s="32"/>
      <c r="HE74" s="32"/>
      <c r="HF74" s="50"/>
      <c r="HG74" s="32"/>
    </row>
    <row r="75" spans="1:215" ht="11.4">
      <c r="A75" s="49">
        <v>45676.041666666664</v>
      </c>
      <c r="B75" s="51">
        <v>926.64001499999995</v>
      </c>
      <c r="C75" s="51">
        <v>9</v>
      </c>
      <c r="D75" s="51">
        <v>44</v>
      </c>
      <c r="E75" s="32">
        <v>7</v>
      </c>
      <c r="F75" s="31">
        <v>0</v>
      </c>
      <c r="G75" s="31">
        <v>0</v>
      </c>
      <c r="H75" s="31">
        <v>1</v>
      </c>
      <c r="I75" s="31">
        <v>0</v>
      </c>
      <c r="J75" s="31">
        <v>4.9999999999999929</v>
      </c>
      <c r="K75" s="31">
        <v>0</v>
      </c>
      <c r="L75" s="31">
        <v>0</v>
      </c>
      <c r="M75" s="31">
        <v>2.5</v>
      </c>
      <c r="N75" s="31">
        <v>2.5</v>
      </c>
      <c r="O75" s="31">
        <v>0</v>
      </c>
      <c r="P75" s="31">
        <v>0</v>
      </c>
      <c r="Q75" s="31">
        <v>0</v>
      </c>
      <c r="R75" s="31">
        <v>0</v>
      </c>
      <c r="S75" s="31">
        <v>1212.1934799999999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10</v>
      </c>
      <c r="AE75" s="31">
        <v>0</v>
      </c>
      <c r="AF75" s="31">
        <v>0</v>
      </c>
      <c r="AG75" s="31">
        <v>0</v>
      </c>
      <c r="AH75" s="31">
        <v>0</v>
      </c>
      <c r="AI75" s="31">
        <v>49.987360000000002</v>
      </c>
      <c r="AK75" s="31">
        <v>1</v>
      </c>
      <c r="AL75" s="31">
        <v>0</v>
      </c>
      <c r="AM75" s="31">
        <v>8.0000000000000018</v>
      </c>
      <c r="AN75" s="32">
        <v>16</v>
      </c>
      <c r="AO75" s="32">
        <v>0</v>
      </c>
      <c r="AP75" s="32">
        <v>0</v>
      </c>
      <c r="AQ75" s="32">
        <v>24</v>
      </c>
      <c r="AR75" s="31">
        <v>0</v>
      </c>
      <c r="AS75" s="31">
        <v>1.5999999999999979</v>
      </c>
      <c r="AT75" s="31">
        <v>7.0000000000000018</v>
      </c>
      <c r="AU75" s="31">
        <v>0</v>
      </c>
      <c r="AV75" s="31">
        <v>0</v>
      </c>
      <c r="AW75" s="31">
        <v>-2613.1201200000014</v>
      </c>
      <c r="AX75" s="31">
        <v>-7413.1201200000014</v>
      </c>
      <c r="AY75" s="31">
        <v>802.79700159999902</v>
      </c>
      <c r="AZ75" s="31" t="s">
        <v>183</v>
      </c>
      <c r="BA75" s="31">
        <v>0</v>
      </c>
      <c r="BB75" s="31">
        <v>0</v>
      </c>
      <c r="BC75" s="31">
        <v>0</v>
      </c>
      <c r="BD75" s="31">
        <v>0</v>
      </c>
      <c r="BE75" s="31">
        <v>0</v>
      </c>
      <c r="BF75" s="31">
        <v>0</v>
      </c>
      <c r="BG75" s="31">
        <v>0</v>
      </c>
      <c r="BH75" s="37">
        <v>0</v>
      </c>
      <c r="BI75" s="37">
        <v>0</v>
      </c>
      <c r="BJ75" s="31">
        <v>1.3</v>
      </c>
      <c r="BK75" s="31">
        <v>0</v>
      </c>
      <c r="BL75" s="31">
        <v>0</v>
      </c>
      <c r="BM75" s="31">
        <v>0</v>
      </c>
      <c r="BN75" s="31">
        <v>0</v>
      </c>
      <c r="BO75" s="31">
        <v>6.4983568000000007</v>
      </c>
      <c r="EZ75" s="31"/>
      <c r="HD75" s="32"/>
      <c r="HE75" s="32"/>
      <c r="HF75" s="50"/>
      <c r="HG75" s="32"/>
    </row>
    <row r="76" spans="1:215" ht="11.4">
      <c r="A76" s="49">
        <v>45676.083333333336</v>
      </c>
      <c r="B76" s="51">
        <v>918.05999799999995</v>
      </c>
      <c r="C76" s="51">
        <v>9</v>
      </c>
      <c r="D76" s="51">
        <v>51</v>
      </c>
      <c r="E76" s="32">
        <v>7</v>
      </c>
      <c r="F76" s="31">
        <v>0</v>
      </c>
      <c r="G76" s="31">
        <v>0</v>
      </c>
      <c r="H76" s="31">
        <v>1</v>
      </c>
      <c r="I76" s="31">
        <v>0</v>
      </c>
      <c r="J76" s="31">
        <v>4.9999999999999929</v>
      </c>
      <c r="K76" s="31">
        <v>0</v>
      </c>
      <c r="L76" s="31">
        <v>0</v>
      </c>
      <c r="M76" s="31">
        <v>2.5</v>
      </c>
      <c r="N76" s="31">
        <v>2.5</v>
      </c>
      <c r="O76" s="31">
        <v>0</v>
      </c>
      <c r="P76" s="31">
        <v>0</v>
      </c>
      <c r="Q76" s="31">
        <v>0</v>
      </c>
      <c r="R76" s="31">
        <v>0</v>
      </c>
      <c r="S76" s="31">
        <v>1145.6058399999999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10</v>
      </c>
      <c r="AE76" s="31">
        <v>0</v>
      </c>
      <c r="AF76" s="31">
        <v>0</v>
      </c>
      <c r="AG76" s="31">
        <v>0</v>
      </c>
      <c r="AH76" s="31">
        <v>0</v>
      </c>
      <c r="AI76" s="31">
        <v>49.987360000000002</v>
      </c>
      <c r="AK76" s="31">
        <v>1</v>
      </c>
      <c r="AL76" s="31">
        <v>0</v>
      </c>
      <c r="AM76" s="31">
        <v>8.0000000000000018</v>
      </c>
      <c r="AN76" s="32">
        <v>16</v>
      </c>
      <c r="AO76" s="32">
        <v>0</v>
      </c>
      <c r="AP76" s="32">
        <v>0</v>
      </c>
      <c r="AQ76" s="32">
        <v>24</v>
      </c>
      <c r="AR76" s="31">
        <v>0</v>
      </c>
      <c r="AS76" s="31">
        <v>1.5999999999999979</v>
      </c>
      <c r="AT76" s="31">
        <v>7.0000000000000018</v>
      </c>
      <c r="AU76" s="31">
        <v>0</v>
      </c>
      <c r="AV76" s="31">
        <v>0</v>
      </c>
      <c r="AW76" s="31">
        <v>-2544.4799840000014</v>
      </c>
      <c r="AX76" s="31">
        <v>-7344.4799840000014</v>
      </c>
      <c r="AY76" s="31">
        <v>760.18091199999913</v>
      </c>
      <c r="AZ76" s="31" t="s">
        <v>183</v>
      </c>
      <c r="BA76" s="31">
        <v>0</v>
      </c>
      <c r="BB76" s="31">
        <v>0</v>
      </c>
      <c r="BC76" s="31">
        <v>0</v>
      </c>
      <c r="BD76" s="31">
        <v>0</v>
      </c>
      <c r="BE76" s="31">
        <v>0</v>
      </c>
      <c r="BF76" s="31">
        <v>0</v>
      </c>
      <c r="BG76" s="31">
        <v>0</v>
      </c>
      <c r="BH76" s="37">
        <v>0</v>
      </c>
      <c r="BI76" s="37">
        <v>0</v>
      </c>
      <c r="BJ76" s="31">
        <v>1.3</v>
      </c>
      <c r="BK76" s="31">
        <v>0</v>
      </c>
      <c r="BL76" s="31">
        <v>0</v>
      </c>
      <c r="BM76" s="31">
        <v>0</v>
      </c>
      <c r="BN76" s="31">
        <v>0</v>
      </c>
      <c r="BO76" s="31">
        <v>6.4983568000000007</v>
      </c>
      <c r="EZ76" s="31"/>
      <c r="HD76" s="32"/>
      <c r="HE76" s="32"/>
      <c r="HF76" s="50"/>
      <c r="HG76" s="32"/>
    </row>
    <row r="77" spans="1:215" ht="11.4">
      <c r="A77" s="49">
        <v>45676.125</v>
      </c>
      <c r="B77" s="51">
        <v>904.55999799999995</v>
      </c>
      <c r="C77" s="51">
        <v>9</v>
      </c>
      <c r="D77" s="51">
        <v>58</v>
      </c>
      <c r="E77" s="32">
        <v>7</v>
      </c>
      <c r="F77" s="31">
        <v>0</v>
      </c>
      <c r="G77" s="31">
        <v>0</v>
      </c>
      <c r="H77" s="31">
        <v>1</v>
      </c>
      <c r="I77" s="31">
        <v>0</v>
      </c>
      <c r="J77" s="31">
        <v>4.9999999999999929</v>
      </c>
      <c r="K77" s="31">
        <v>0</v>
      </c>
      <c r="L77" s="31">
        <v>0</v>
      </c>
      <c r="M77" s="31">
        <v>2.5</v>
      </c>
      <c r="N77" s="31">
        <v>2.5</v>
      </c>
      <c r="O77" s="31">
        <v>0</v>
      </c>
      <c r="P77" s="31">
        <v>0</v>
      </c>
      <c r="Q77" s="31">
        <v>0</v>
      </c>
      <c r="R77" s="31">
        <v>0</v>
      </c>
      <c r="S77" s="31">
        <v>1064.84268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10</v>
      </c>
      <c r="AE77" s="31">
        <v>0</v>
      </c>
      <c r="AF77" s="31">
        <v>0</v>
      </c>
      <c r="AG77" s="31">
        <v>0</v>
      </c>
      <c r="AH77" s="31">
        <v>0</v>
      </c>
      <c r="AI77" s="31">
        <v>49.987360000000002</v>
      </c>
      <c r="AK77" s="31">
        <v>1</v>
      </c>
      <c r="AL77" s="31">
        <v>0</v>
      </c>
      <c r="AM77" s="31">
        <v>8.0000000000000018</v>
      </c>
      <c r="AN77" s="32">
        <v>16</v>
      </c>
      <c r="AO77" s="32">
        <v>0</v>
      </c>
      <c r="AP77" s="32">
        <v>0</v>
      </c>
      <c r="AQ77" s="32">
        <v>24</v>
      </c>
      <c r="AR77" s="31">
        <v>0</v>
      </c>
      <c r="AS77" s="31">
        <v>1.5999999999999979</v>
      </c>
      <c r="AT77" s="31">
        <v>7.0000000000000018</v>
      </c>
      <c r="AU77" s="31">
        <v>0</v>
      </c>
      <c r="AV77" s="31">
        <v>0</v>
      </c>
      <c r="AW77" s="31">
        <v>-2436.4799840000014</v>
      </c>
      <c r="AX77" s="31">
        <v>-7236.4799840000014</v>
      </c>
      <c r="AY77" s="31">
        <v>708.4924895999992</v>
      </c>
      <c r="AZ77" s="31" t="s">
        <v>183</v>
      </c>
      <c r="BA77" s="31">
        <v>0</v>
      </c>
      <c r="BB77" s="31">
        <v>0</v>
      </c>
      <c r="BC77" s="31">
        <v>0</v>
      </c>
      <c r="BD77" s="31">
        <v>0</v>
      </c>
      <c r="BE77" s="31">
        <v>0</v>
      </c>
      <c r="BF77" s="31">
        <v>0</v>
      </c>
      <c r="BG77" s="31">
        <v>0</v>
      </c>
      <c r="BH77" s="37">
        <v>0</v>
      </c>
      <c r="BI77" s="37">
        <v>0</v>
      </c>
      <c r="BJ77" s="31">
        <v>1.3</v>
      </c>
      <c r="BK77" s="31">
        <v>0</v>
      </c>
      <c r="BL77" s="31">
        <v>0</v>
      </c>
      <c r="BM77" s="31">
        <v>0</v>
      </c>
      <c r="BN77" s="31">
        <v>0</v>
      </c>
      <c r="BO77" s="31">
        <v>6.4983568000000007</v>
      </c>
      <c r="EZ77" s="31"/>
      <c r="HD77" s="32"/>
      <c r="HE77" s="32"/>
      <c r="HF77" s="50"/>
      <c r="HG77" s="32"/>
    </row>
    <row r="78" spans="1:215" ht="11.4">
      <c r="A78" s="49">
        <v>45676.166666666664</v>
      </c>
      <c r="B78" s="51">
        <v>896.65002400000003</v>
      </c>
      <c r="C78" s="51">
        <v>9</v>
      </c>
      <c r="D78" s="51">
        <v>65</v>
      </c>
      <c r="E78" s="32">
        <v>7</v>
      </c>
      <c r="F78" s="31">
        <v>0</v>
      </c>
      <c r="G78" s="31">
        <v>0</v>
      </c>
      <c r="H78" s="31">
        <v>1</v>
      </c>
      <c r="I78" s="31">
        <v>0</v>
      </c>
      <c r="J78" s="31">
        <v>4.9999999999999929</v>
      </c>
      <c r="K78" s="31">
        <v>0</v>
      </c>
      <c r="L78" s="31">
        <v>0</v>
      </c>
      <c r="M78" s="31">
        <v>2.5</v>
      </c>
      <c r="N78" s="31">
        <v>2.5</v>
      </c>
      <c r="O78" s="31">
        <v>0</v>
      </c>
      <c r="P78" s="31">
        <v>0</v>
      </c>
      <c r="Q78" s="31">
        <v>0</v>
      </c>
      <c r="R78" s="31">
        <v>0</v>
      </c>
      <c r="S78" s="31">
        <v>1035.1859999999999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10</v>
      </c>
      <c r="AE78" s="31">
        <v>0</v>
      </c>
      <c r="AF78" s="31">
        <v>0</v>
      </c>
      <c r="AG78" s="31">
        <v>0</v>
      </c>
      <c r="AH78" s="31">
        <v>0</v>
      </c>
      <c r="AI78" s="31">
        <v>49.987360000000002</v>
      </c>
      <c r="AK78" s="31">
        <v>1</v>
      </c>
      <c r="AL78" s="31">
        <v>0</v>
      </c>
      <c r="AM78" s="31">
        <v>8.0000000000000018</v>
      </c>
      <c r="AN78" s="32">
        <v>16</v>
      </c>
      <c r="AO78" s="32">
        <v>0</v>
      </c>
      <c r="AP78" s="32">
        <v>0</v>
      </c>
      <c r="AQ78" s="32">
        <v>24</v>
      </c>
      <c r="AR78" s="31">
        <v>0</v>
      </c>
      <c r="AS78" s="31">
        <v>1.5999999999999979</v>
      </c>
      <c r="AT78" s="31">
        <v>7.0000000000000018</v>
      </c>
      <c r="AU78" s="31">
        <v>0</v>
      </c>
      <c r="AV78" s="31">
        <v>0</v>
      </c>
      <c r="AW78" s="31">
        <v>-2373.2001920000021</v>
      </c>
      <c r="AX78" s="31">
        <v>-7173.2001920000021</v>
      </c>
      <c r="AY78" s="31">
        <v>689.51221439999927</v>
      </c>
      <c r="AZ78" s="31" t="s">
        <v>183</v>
      </c>
      <c r="BA78" s="31">
        <v>0</v>
      </c>
      <c r="BB78" s="31">
        <v>0</v>
      </c>
      <c r="BC78" s="31">
        <v>0</v>
      </c>
      <c r="BD78" s="31">
        <v>0</v>
      </c>
      <c r="BE78" s="31">
        <v>0</v>
      </c>
      <c r="BF78" s="31">
        <v>0</v>
      </c>
      <c r="BG78" s="31">
        <v>0</v>
      </c>
      <c r="BH78" s="37">
        <v>0</v>
      </c>
      <c r="BI78" s="37">
        <v>0</v>
      </c>
      <c r="BJ78" s="31">
        <v>1.3</v>
      </c>
      <c r="BK78" s="31">
        <v>0</v>
      </c>
      <c r="BL78" s="31">
        <v>0</v>
      </c>
      <c r="BM78" s="31">
        <v>0</v>
      </c>
      <c r="BN78" s="31">
        <v>0</v>
      </c>
      <c r="BO78" s="31">
        <v>6.4983568000000007</v>
      </c>
      <c r="EZ78" s="31"/>
      <c r="HD78" s="32"/>
      <c r="HE78" s="32"/>
      <c r="HF78" s="50"/>
      <c r="HG78" s="32"/>
    </row>
    <row r="79" spans="1:215" ht="11.4">
      <c r="A79" s="49">
        <v>45676.208333333336</v>
      </c>
      <c r="B79" s="51">
        <v>895.30999799999995</v>
      </c>
      <c r="C79" s="51">
        <v>9</v>
      </c>
      <c r="D79" s="51">
        <v>72</v>
      </c>
      <c r="E79" s="32">
        <v>7</v>
      </c>
      <c r="F79" s="31">
        <v>0</v>
      </c>
      <c r="G79" s="31">
        <v>0</v>
      </c>
      <c r="H79" s="31">
        <v>1</v>
      </c>
      <c r="I79" s="31">
        <v>0</v>
      </c>
      <c r="J79" s="31">
        <v>4.9999999999999929</v>
      </c>
      <c r="K79" s="31">
        <v>0</v>
      </c>
      <c r="L79" s="31">
        <v>0</v>
      </c>
      <c r="M79" s="31">
        <v>2.5</v>
      </c>
      <c r="N79" s="31">
        <v>2.5</v>
      </c>
      <c r="O79" s="31">
        <v>0</v>
      </c>
      <c r="P79" s="31">
        <v>0</v>
      </c>
      <c r="Q79" s="31">
        <v>0</v>
      </c>
      <c r="R79" s="31">
        <v>0</v>
      </c>
      <c r="S79" s="31">
        <v>1049.7345600000001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10</v>
      </c>
      <c r="AE79" s="31">
        <v>0</v>
      </c>
      <c r="AF79" s="31">
        <v>0</v>
      </c>
      <c r="AG79" s="31">
        <v>0</v>
      </c>
      <c r="AH79" s="31">
        <v>0</v>
      </c>
      <c r="AI79" s="31">
        <v>49.987360000000002</v>
      </c>
      <c r="AK79" s="31">
        <v>1</v>
      </c>
      <c r="AL79" s="31">
        <v>0</v>
      </c>
      <c r="AM79" s="31">
        <v>8.0000000000000018</v>
      </c>
      <c r="AN79" s="32">
        <v>16</v>
      </c>
      <c r="AO79" s="32">
        <v>0</v>
      </c>
      <c r="AP79" s="32">
        <v>0</v>
      </c>
      <c r="AQ79" s="32">
        <v>24</v>
      </c>
      <c r="AR79" s="31">
        <v>0</v>
      </c>
      <c r="AS79" s="31">
        <v>1.5999999999999979</v>
      </c>
      <c r="AT79" s="31">
        <v>7.0000000000000018</v>
      </c>
      <c r="AU79" s="31">
        <v>0</v>
      </c>
      <c r="AV79" s="31">
        <v>0</v>
      </c>
      <c r="AW79" s="31">
        <v>-2362.4799840000014</v>
      </c>
      <c r="AX79" s="31">
        <v>-7162.4799840000014</v>
      </c>
      <c r="AY79" s="31">
        <v>698.82329279999919</v>
      </c>
      <c r="AZ79" s="31" t="s">
        <v>183</v>
      </c>
      <c r="BA79" s="31">
        <v>0</v>
      </c>
      <c r="BB79" s="31">
        <v>0</v>
      </c>
      <c r="BC79" s="31">
        <v>0</v>
      </c>
      <c r="BD79" s="31">
        <v>0</v>
      </c>
      <c r="BE79" s="31">
        <v>0</v>
      </c>
      <c r="BF79" s="31">
        <v>0</v>
      </c>
      <c r="BG79" s="31">
        <v>0</v>
      </c>
      <c r="BH79" s="37">
        <v>0</v>
      </c>
      <c r="BI79" s="37">
        <v>0</v>
      </c>
      <c r="BJ79" s="31">
        <v>1.3</v>
      </c>
      <c r="BK79" s="31">
        <v>0</v>
      </c>
      <c r="BL79" s="31">
        <v>0</v>
      </c>
      <c r="BM79" s="31">
        <v>0</v>
      </c>
      <c r="BN79" s="31">
        <v>0</v>
      </c>
      <c r="BO79" s="31">
        <v>6.4983568000000007</v>
      </c>
      <c r="EZ79" s="31"/>
      <c r="HD79" s="32"/>
      <c r="HE79" s="32"/>
      <c r="HF79" s="50"/>
      <c r="HG79" s="32"/>
    </row>
    <row r="80" spans="1:215" ht="11.4">
      <c r="A80" s="49">
        <v>45676.25</v>
      </c>
      <c r="B80" s="51">
        <v>907.02002000000005</v>
      </c>
      <c r="C80" s="51">
        <v>9</v>
      </c>
      <c r="D80" s="51">
        <v>79</v>
      </c>
      <c r="E80" s="32">
        <v>7</v>
      </c>
      <c r="F80" s="31">
        <v>0</v>
      </c>
      <c r="G80" s="31">
        <v>0</v>
      </c>
      <c r="H80" s="31">
        <v>1</v>
      </c>
      <c r="I80" s="31">
        <v>0</v>
      </c>
      <c r="J80" s="31">
        <v>4.9999999999999929</v>
      </c>
      <c r="K80" s="31">
        <v>0</v>
      </c>
      <c r="L80" s="31">
        <v>0</v>
      </c>
      <c r="M80" s="31">
        <v>2.5</v>
      </c>
      <c r="N80" s="31">
        <v>2.5</v>
      </c>
      <c r="O80" s="31">
        <v>0</v>
      </c>
      <c r="P80" s="31">
        <v>0</v>
      </c>
      <c r="Q80" s="31">
        <v>0</v>
      </c>
      <c r="R80" s="31">
        <v>0</v>
      </c>
      <c r="S80" s="31">
        <v>1137.02592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10</v>
      </c>
      <c r="AE80" s="31">
        <v>0</v>
      </c>
      <c r="AF80" s="31">
        <v>0</v>
      </c>
      <c r="AG80" s="31">
        <v>0</v>
      </c>
      <c r="AH80" s="31">
        <v>0</v>
      </c>
      <c r="AI80" s="31">
        <v>49.987360000000002</v>
      </c>
      <c r="AK80" s="31">
        <v>1</v>
      </c>
      <c r="AL80" s="31">
        <v>0</v>
      </c>
      <c r="AM80" s="31">
        <v>8.0000000000000018</v>
      </c>
      <c r="AN80" s="32">
        <v>16</v>
      </c>
      <c r="AO80" s="32">
        <v>0</v>
      </c>
      <c r="AP80" s="32">
        <v>0</v>
      </c>
      <c r="AQ80" s="32">
        <v>24</v>
      </c>
      <c r="AR80" s="31">
        <v>0</v>
      </c>
      <c r="AS80" s="31">
        <v>1.5999999999999979</v>
      </c>
      <c r="AT80" s="31">
        <v>7.0000000000000018</v>
      </c>
      <c r="AU80" s="31">
        <v>0</v>
      </c>
      <c r="AV80" s="31">
        <v>0</v>
      </c>
      <c r="AW80" s="31">
        <v>-2456.1601600000022</v>
      </c>
      <c r="AX80" s="31">
        <v>-7256.1601600000022</v>
      </c>
      <c r="AY80" s="31">
        <v>754.68976319999911</v>
      </c>
      <c r="AZ80" s="31" t="s">
        <v>183</v>
      </c>
      <c r="BA80" s="31">
        <v>0</v>
      </c>
      <c r="BB80" s="31">
        <v>0</v>
      </c>
      <c r="BC80" s="31">
        <v>0</v>
      </c>
      <c r="BD80" s="31">
        <v>0</v>
      </c>
      <c r="BE80" s="31">
        <v>0</v>
      </c>
      <c r="BF80" s="31">
        <v>0</v>
      </c>
      <c r="BG80" s="31">
        <v>0</v>
      </c>
      <c r="BH80" s="37">
        <v>0</v>
      </c>
      <c r="BI80" s="37">
        <v>0</v>
      </c>
      <c r="BJ80" s="31">
        <v>1.3</v>
      </c>
      <c r="BK80" s="31">
        <v>0</v>
      </c>
      <c r="BL80" s="31">
        <v>0</v>
      </c>
      <c r="BM80" s="31">
        <v>0</v>
      </c>
      <c r="BN80" s="31">
        <v>0</v>
      </c>
      <c r="BO80" s="31">
        <v>6.4983568000000007</v>
      </c>
      <c r="EZ80" s="31"/>
      <c r="HD80" s="32"/>
      <c r="HE80" s="32"/>
      <c r="HF80" s="50"/>
      <c r="HG80" s="32"/>
    </row>
    <row r="81" spans="1:215" ht="11.4">
      <c r="A81" s="49">
        <v>45676.291666666664</v>
      </c>
      <c r="B81" s="51">
        <v>920.15002400000003</v>
      </c>
      <c r="C81" s="51">
        <v>9</v>
      </c>
      <c r="D81" s="51">
        <v>72</v>
      </c>
      <c r="E81" s="32">
        <v>0</v>
      </c>
      <c r="F81" s="31">
        <v>7</v>
      </c>
      <c r="G81" s="31">
        <v>0</v>
      </c>
      <c r="H81" s="31">
        <v>1</v>
      </c>
      <c r="I81" s="31">
        <v>0</v>
      </c>
      <c r="J81" s="31">
        <v>4.9999999999999929</v>
      </c>
      <c r="K81" s="31">
        <v>0</v>
      </c>
      <c r="L81" s="31">
        <v>0</v>
      </c>
      <c r="M81" s="31">
        <v>2.5</v>
      </c>
      <c r="N81" s="31">
        <v>2.5</v>
      </c>
      <c r="O81" s="31">
        <v>0</v>
      </c>
      <c r="P81" s="31">
        <v>0</v>
      </c>
      <c r="Q81" s="31">
        <v>0</v>
      </c>
      <c r="R81" s="31">
        <v>0</v>
      </c>
      <c r="S81" s="31">
        <v>1283.2576000000001</v>
      </c>
      <c r="U81" s="31">
        <v>0</v>
      </c>
      <c r="V81" s="31">
        <v>0</v>
      </c>
      <c r="W81" s="31">
        <v>-4.4408920985006262E-16</v>
      </c>
      <c r="X81" s="31">
        <v>4.4408920985006262E-16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10</v>
      </c>
      <c r="AE81" s="31">
        <v>0</v>
      </c>
      <c r="AF81" s="31">
        <v>0</v>
      </c>
      <c r="AG81" s="31">
        <v>4.8652194450937719E-13</v>
      </c>
      <c r="AH81" s="31">
        <v>4.8474558766997694E-13</v>
      </c>
      <c r="AI81" s="31">
        <v>49.987360000000002</v>
      </c>
      <c r="AK81" s="31">
        <v>1</v>
      </c>
      <c r="AL81" s="31">
        <v>0</v>
      </c>
      <c r="AM81" s="31">
        <v>1</v>
      </c>
      <c r="AN81" s="32">
        <v>1.9999999999999996</v>
      </c>
      <c r="AO81" s="32">
        <v>0</v>
      </c>
      <c r="AP81" s="32">
        <v>0</v>
      </c>
      <c r="AQ81" s="32">
        <v>2.9999999999999987</v>
      </c>
      <c r="AR81" s="31">
        <v>0</v>
      </c>
      <c r="AS81" s="31">
        <v>8.6</v>
      </c>
      <c r="AT81" s="31">
        <v>0</v>
      </c>
      <c r="AU81" s="31">
        <v>0</v>
      </c>
      <c r="AV81" s="31">
        <v>0</v>
      </c>
      <c r="AW81" s="31">
        <v>-320.15002400000026</v>
      </c>
      <c r="AX81" s="31">
        <v>-920.15002400000003</v>
      </c>
      <c r="AY81" s="31">
        <v>4371.4170144</v>
      </c>
      <c r="AZ81" s="31" t="s">
        <v>183</v>
      </c>
      <c r="BA81" s="31">
        <v>0</v>
      </c>
      <c r="BB81" s="31">
        <v>0</v>
      </c>
      <c r="BC81" s="31">
        <v>0</v>
      </c>
      <c r="BD81" s="31">
        <v>0</v>
      </c>
      <c r="BE81" s="31">
        <v>0</v>
      </c>
      <c r="BF81" s="31">
        <v>0</v>
      </c>
      <c r="BG81" s="31">
        <v>0</v>
      </c>
      <c r="BH81" s="37">
        <v>0</v>
      </c>
      <c r="BI81" s="37">
        <v>0</v>
      </c>
      <c r="BJ81" s="31">
        <v>1.3</v>
      </c>
      <c r="BK81" s="31">
        <v>0</v>
      </c>
      <c r="BL81" s="31">
        <v>0</v>
      </c>
      <c r="BM81" s="31">
        <v>0</v>
      </c>
      <c r="BN81" s="31">
        <v>0</v>
      </c>
      <c r="BO81" s="31">
        <v>6.4983568000000007</v>
      </c>
      <c r="EZ81" s="31"/>
      <c r="HD81" s="32"/>
      <c r="HE81" s="32"/>
      <c r="HF81" s="50"/>
      <c r="HG81" s="32"/>
    </row>
    <row r="82" spans="1:215" ht="11.4">
      <c r="A82" s="49">
        <v>45676.333333333336</v>
      </c>
      <c r="B82" s="51">
        <v>922.169983</v>
      </c>
      <c r="C82" s="51">
        <v>9</v>
      </c>
      <c r="D82" s="51">
        <v>65</v>
      </c>
      <c r="E82" s="32">
        <v>0</v>
      </c>
      <c r="F82" s="31">
        <v>7</v>
      </c>
      <c r="G82" s="31">
        <v>0</v>
      </c>
      <c r="H82" s="31">
        <v>1</v>
      </c>
      <c r="I82" s="31">
        <v>0</v>
      </c>
      <c r="J82" s="31">
        <v>4.9999999999999929</v>
      </c>
      <c r="K82" s="31">
        <v>0</v>
      </c>
      <c r="L82" s="31">
        <v>0</v>
      </c>
      <c r="M82" s="31">
        <v>2.5</v>
      </c>
      <c r="N82" s="31">
        <v>2.5</v>
      </c>
      <c r="O82" s="31">
        <v>0</v>
      </c>
      <c r="P82" s="31">
        <v>0</v>
      </c>
      <c r="Q82" s="31">
        <v>0</v>
      </c>
      <c r="R82" s="31">
        <v>0</v>
      </c>
      <c r="S82" s="31">
        <v>1337.3483999999999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10</v>
      </c>
      <c r="AE82" s="31">
        <v>0</v>
      </c>
      <c r="AF82" s="31">
        <v>0</v>
      </c>
      <c r="AG82" s="31">
        <v>0</v>
      </c>
      <c r="AH82" s="31">
        <v>0</v>
      </c>
      <c r="AI82" s="31">
        <v>49.987360000000002</v>
      </c>
      <c r="AK82" s="31">
        <v>1</v>
      </c>
      <c r="AL82" s="31">
        <v>0</v>
      </c>
      <c r="AM82" s="31">
        <v>1.0000000000000002</v>
      </c>
      <c r="AN82" s="32">
        <v>2</v>
      </c>
      <c r="AO82" s="32">
        <v>0</v>
      </c>
      <c r="AP82" s="32">
        <v>0</v>
      </c>
      <c r="AQ82" s="32">
        <v>3</v>
      </c>
      <c r="AR82" s="31">
        <v>0</v>
      </c>
      <c r="AS82" s="31">
        <v>8.6</v>
      </c>
      <c r="AT82" s="31">
        <v>0</v>
      </c>
      <c r="AU82" s="31">
        <v>0</v>
      </c>
      <c r="AV82" s="31">
        <v>0</v>
      </c>
      <c r="AW82" s="31">
        <v>-322.16998300000023</v>
      </c>
      <c r="AX82" s="31">
        <v>-922.16998300000023</v>
      </c>
      <c r="AY82" s="31">
        <v>4557.4893663999992</v>
      </c>
      <c r="AZ82" s="31" t="s">
        <v>183</v>
      </c>
      <c r="BA82" s="31">
        <v>0</v>
      </c>
      <c r="BB82" s="31">
        <v>0</v>
      </c>
      <c r="BC82" s="31">
        <v>0</v>
      </c>
      <c r="BD82" s="31">
        <v>0</v>
      </c>
      <c r="BE82" s="31">
        <v>0</v>
      </c>
      <c r="BF82" s="31">
        <v>0</v>
      </c>
      <c r="BG82" s="31">
        <v>0</v>
      </c>
      <c r="BH82" s="37">
        <v>0</v>
      </c>
      <c r="BI82" s="37">
        <v>0</v>
      </c>
      <c r="BJ82" s="31">
        <v>1.3</v>
      </c>
      <c r="BK82" s="31">
        <v>0</v>
      </c>
      <c r="BL82" s="31">
        <v>0</v>
      </c>
      <c r="BM82" s="31">
        <v>0</v>
      </c>
      <c r="BN82" s="31">
        <v>0</v>
      </c>
      <c r="BO82" s="31">
        <v>6.4983568000000007</v>
      </c>
      <c r="EZ82" s="31"/>
      <c r="HD82" s="32"/>
      <c r="HE82" s="32"/>
      <c r="HF82" s="50"/>
      <c r="HG82" s="32"/>
    </row>
    <row r="83" spans="1:215" ht="11.4">
      <c r="A83" s="49">
        <v>45676.375</v>
      </c>
      <c r="B83" s="51">
        <v>933.80999799999995</v>
      </c>
      <c r="C83" s="51">
        <v>9</v>
      </c>
      <c r="D83" s="51">
        <v>58</v>
      </c>
      <c r="E83" s="32">
        <v>0</v>
      </c>
      <c r="F83" s="31">
        <v>7</v>
      </c>
      <c r="G83" s="31">
        <v>0</v>
      </c>
      <c r="H83" s="31">
        <v>1</v>
      </c>
      <c r="I83" s="31">
        <v>0</v>
      </c>
      <c r="J83" s="31">
        <v>4.9999999999999929</v>
      </c>
      <c r="K83" s="31">
        <v>0</v>
      </c>
      <c r="L83" s="31">
        <v>0</v>
      </c>
      <c r="M83" s="31">
        <v>2.5</v>
      </c>
      <c r="N83" s="31">
        <v>2.5</v>
      </c>
      <c r="O83" s="31">
        <v>0</v>
      </c>
      <c r="P83" s="31">
        <v>0</v>
      </c>
      <c r="Q83" s="31">
        <v>0</v>
      </c>
      <c r="R83" s="31">
        <v>0</v>
      </c>
      <c r="S83" s="31">
        <v>1332.3123599999999</v>
      </c>
      <c r="U83" s="31">
        <v>0</v>
      </c>
      <c r="V83" s="31">
        <v>0</v>
      </c>
      <c r="W83" s="31">
        <v>-4.4408920985006262E-16</v>
      </c>
      <c r="X83" s="31">
        <v>4.4408920985006262E-16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10</v>
      </c>
      <c r="AE83" s="31">
        <v>0</v>
      </c>
      <c r="AF83" s="31">
        <v>0</v>
      </c>
      <c r="AG83" s="31">
        <v>4.9258819156960955E-13</v>
      </c>
      <c r="AH83" s="31">
        <v>4.908118347302093E-13</v>
      </c>
      <c r="AI83" s="31">
        <v>49.987360000000002</v>
      </c>
      <c r="AK83" s="31">
        <v>1</v>
      </c>
      <c r="AL83" s="31">
        <v>0</v>
      </c>
      <c r="AM83" s="31">
        <v>1</v>
      </c>
      <c r="AN83" s="32">
        <v>1.9999999999999996</v>
      </c>
      <c r="AO83" s="32">
        <v>0</v>
      </c>
      <c r="AP83" s="32">
        <v>0</v>
      </c>
      <c r="AQ83" s="32">
        <v>2.9999999999999987</v>
      </c>
      <c r="AR83" s="31">
        <v>0</v>
      </c>
      <c r="AS83" s="31">
        <v>8.6</v>
      </c>
      <c r="AT83" s="31">
        <v>0</v>
      </c>
      <c r="AU83" s="31">
        <v>0</v>
      </c>
      <c r="AV83" s="31">
        <v>0</v>
      </c>
      <c r="AW83" s="31">
        <v>-333.80999800000018</v>
      </c>
      <c r="AX83" s="31">
        <v>-933.80999799999995</v>
      </c>
      <c r="AY83" s="31">
        <v>4540.1653887999992</v>
      </c>
      <c r="AZ83" s="31" t="s">
        <v>183</v>
      </c>
      <c r="BA83" s="31">
        <v>0</v>
      </c>
      <c r="BB83" s="31">
        <v>0</v>
      </c>
      <c r="BC83" s="31">
        <v>0</v>
      </c>
      <c r="BD83" s="31">
        <v>0</v>
      </c>
      <c r="BE83" s="31">
        <v>0</v>
      </c>
      <c r="BF83" s="31">
        <v>0</v>
      </c>
      <c r="BG83" s="31">
        <v>0</v>
      </c>
      <c r="BH83" s="37">
        <v>0</v>
      </c>
      <c r="BI83" s="37">
        <v>0</v>
      </c>
      <c r="BJ83" s="31">
        <v>1.3</v>
      </c>
      <c r="BK83" s="31">
        <v>0</v>
      </c>
      <c r="BL83" s="31">
        <v>0</v>
      </c>
      <c r="BM83" s="31">
        <v>0</v>
      </c>
      <c r="BN83" s="31">
        <v>0</v>
      </c>
      <c r="BO83" s="31">
        <v>6.4983568000000007</v>
      </c>
      <c r="EZ83" s="31"/>
      <c r="HD83" s="32"/>
      <c r="HE83" s="32"/>
      <c r="HF83" s="50"/>
      <c r="HG83" s="32"/>
    </row>
    <row r="84" spans="1:215" ht="11.4">
      <c r="A84" s="49">
        <v>45676.416666666664</v>
      </c>
      <c r="B84" s="51">
        <v>934.03002900000001</v>
      </c>
      <c r="C84" s="51">
        <v>9</v>
      </c>
      <c r="D84" s="51">
        <v>65</v>
      </c>
      <c r="E84" s="32">
        <v>7</v>
      </c>
      <c r="F84" s="31">
        <v>0</v>
      </c>
      <c r="G84" s="31">
        <v>0</v>
      </c>
      <c r="H84" s="31">
        <v>1</v>
      </c>
      <c r="I84" s="31">
        <v>0</v>
      </c>
      <c r="J84" s="31">
        <v>4.9999999999999929</v>
      </c>
      <c r="K84" s="31">
        <v>0</v>
      </c>
      <c r="L84" s="31">
        <v>0</v>
      </c>
      <c r="M84" s="31">
        <v>2.5</v>
      </c>
      <c r="N84" s="31">
        <v>2.5</v>
      </c>
      <c r="O84" s="31">
        <v>0</v>
      </c>
      <c r="P84" s="31">
        <v>0</v>
      </c>
      <c r="Q84" s="31">
        <v>0</v>
      </c>
      <c r="R84" s="31">
        <v>0</v>
      </c>
      <c r="S84" s="31">
        <v>1207.3439599999999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10</v>
      </c>
      <c r="AE84" s="31">
        <v>0</v>
      </c>
      <c r="AF84" s="31">
        <v>0</v>
      </c>
      <c r="AG84" s="31">
        <v>0</v>
      </c>
      <c r="AH84" s="31">
        <v>0</v>
      </c>
      <c r="AI84" s="31">
        <v>49.987360000000002</v>
      </c>
      <c r="AK84" s="31">
        <v>1</v>
      </c>
      <c r="AL84" s="31">
        <v>0</v>
      </c>
      <c r="AM84" s="31">
        <v>8.0000000000000018</v>
      </c>
      <c r="AN84" s="32">
        <v>16</v>
      </c>
      <c r="AO84" s="32">
        <v>0</v>
      </c>
      <c r="AP84" s="32">
        <v>0</v>
      </c>
      <c r="AQ84" s="32">
        <v>24</v>
      </c>
      <c r="AR84" s="31">
        <v>0</v>
      </c>
      <c r="AS84" s="31">
        <v>1.5999999999999979</v>
      </c>
      <c r="AT84" s="31">
        <v>7.0000000000000018</v>
      </c>
      <c r="AU84" s="31">
        <v>0</v>
      </c>
      <c r="AV84" s="31">
        <v>0</v>
      </c>
      <c r="AW84" s="31">
        <v>-2672.2402320000019</v>
      </c>
      <c r="AX84" s="31">
        <v>-7472.2402320000019</v>
      </c>
      <c r="AY84" s="31">
        <v>799.69330879999904</v>
      </c>
      <c r="AZ84" s="31" t="s">
        <v>183</v>
      </c>
      <c r="BA84" s="31">
        <v>0</v>
      </c>
      <c r="BB84" s="31">
        <v>0</v>
      </c>
      <c r="BC84" s="31">
        <v>0</v>
      </c>
      <c r="BD84" s="31">
        <v>0</v>
      </c>
      <c r="BE84" s="31">
        <v>0</v>
      </c>
      <c r="BF84" s="31">
        <v>0</v>
      </c>
      <c r="BG84" s="31">
        <v>0</v>
      </c>
      <c r="BH84" s="37">
        <v>0</v>
      </c>
      <c r="BI84" s="37">
        <v>0</v>
      </c>
      <c r="BJ84" s="31">
        <v>1.3</v>
      </c>
      <c r="BK84" s="31">
        <v>0</v>
      </c>
      <c r="BL84" s="31">
        <v>0</v>
      </c>
      <c r="BM84" s="31">
        <v>0</v>
      </c>
      <c r="BN84" s="31">
        <v>0</v>
      </c>
      <c r="BO84" s="31">
        <v>6.4983568000000007</v>
      </c>
      <c r="EZ84" s="31"/>
      <c r="HD84" s="32"/>
      <c r="HE84" s="32"/>
      <c r="HF84" s="50"/>
      <c r="HG84" s="32"/>
    </row>
    <row r="85" spans="1:215" ht="11.4">
      <c r="A85" s="49">
        <v>45676.458333333336</v>
      </c>
      <c r="B85" s="51">
        <v>906.95001200000002</v>
      </c>
      <c r="C85" s="51">
        <v>9</v>
      </c>
      <c r="D85" s="51">
        <v>72</v>
      </c>
      <c r="E85" s="32">
        <v>7</v>
      </c>
      <c r="F85" s="31">
        <v>0</v>
      </c>
      <c r="G85" s="31">
        <v>0</v>
      </c>
      <c r="H85" s="31">
        <v>1</v>
      </c>
      <c r="I85" s="31">
        <v>0</v>
      </c>
      <c r="J85" s="31">
        <v>4.9999999999999929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1030.3364799999999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10</v>
      </c>
      <c r="AE85" s="31">
        <v>0</v>
      </c>
      <c r="AF85" s="31">
        <v>0</v>
      </c>
      <c r="AG85" s="31">
        <v>0</v>
      </c>
      <c r="AH85" s="31">
        <v>0</v>
      </c>
      <c r="AI85" s="31">
        <v>49.987360000000002</v>
      </c>
      <c r="AK85" s="31">
        <v>1</v>
      </c>
      <c r="AL85" s="31">
        <v>0</v>
      </c>
      <c r="AM85" s="31">
        <v>8.0000000000000018</v>
      </c>
      <c r="AN85" s="32">
        <v>16</v>
      </c>
      <c r="AO85" s="32">
        <v>0</v>
      </c>
      <c r="AP85" s="32">
        <v>0</v>
      </c>
      <c r="AQ85" s="32">
        <v>24</v>
      </c>
      <c r="AR85" s="31">
        <v>0</v>
      </c>
      <c r="AS85" s="31">
        <v>1.5999999999999979</v>
      </c>
      <c r="AT85" s="31">
        <v>7.0000000000000018</v>
      </c>
      <c r="AU85" s="31">
        <v>0</v>
      </c>
      <c r="AV85" s="31">
        <v>0</v>
      </c>
      <c r="AW85" s="31">
        <v>-2455.6000960000019</v>
      </c>
      <c r="AX85" s="31">
        <v>-7255.6000960000019</v>
      </c>
      <c r="AY85" s="31">
        <v>686.40852159999918</v>
      </c>
      <c r="AZ85" s="31" t="s">
        <v>183</v>
      </c>
      <c r="BA85" s="31">
        <v>0</v>
      </c>
      <c r="BB85" s="31">
        <v>0</v>
      </c>
      <c r="BC85" s="31">
        <v>0</v>
      </c>
      <c r="BD85" s="31">
        <v>0</v>
      </c>
      <c r="BE85" s="31">
        <v>0</v>
      </c>
      <c r="BF85" s="31">
        <v>0</v>
      </c>
      <c r="BG85" s="31">
        <v>0</v>
      </c>
      <c r="BH85" s="37">
        <v>0</v>
      </c>
      <c r="BI85" s="37">
        <v>0</v>
      </c>
      <c r="BJ85" s="31">
        <v>1.3</v>
      </c>
      <c r="BK85" s="31">
        <v>0</v>
      </c>
      <c r="BL85" s="31">
        <v>0</v>
      </c>
      <c r="BM85" s="31">
        <v>0</v>
      </c>
      <c r="BN85" s="31">
        <v>0</v>
      </c>
      <c r="BO85" s="31">
        <v>6.4983568000000007</v>
      </c>
      <c r="EZ85" s="31"/>
      <c r="HD85" s="32"/>
      <c r="HE85" s="32"/>
      <c r="HF85" s="50"/>
      <c r="HG85" s="32"/>
    </row>
    <row r="86" spans="1:215" ht="11.4">
      <c r="A86" s="49">
        <v>45676.5</v>
      </c>
      <c r="B86" s="51">
        <v>837.48999000000003</v>
      </c>
      <c r="C86" s="51">
        <v>9</v>
      </c>
      <c r="D86" s="51">
        <v>65</v>
      </c>
      <c r="E86" s="32">
        <v>0</v>
      </c>
      <c r="F86" s="31">
        <v>7</v>
      </c>
      <c r="G86" s="31">
        <v>0</v>
      </c>
      <c r="H86" s="31">
        <v>1</v>
      </c>
      <c r="I86" s="31">
        <v>0</v>
      </c>
      <c r="J86" s="31">
        <v>4.9999999999999929</v>
      </c>
      <c r="K86" s="31">
        <v>0</v>
      </c>
      <c r="L86" s="31">
        <v>0</v>
      </c>
      <c r="M86" s="31">
        <v>2.5</v>
      </c>
      <c r="N86" s="31">
        <v>2.5</v>
      </c>
      <c r="O86" s="31">
        <v>0</v>
      </c>
      <c r="P86" s="31">
        <v>0</v>
      </c>
      <c r="Q86" s="31">
        <v>0</v>
      </c>
      <c r="R86" s="31">
        <v>0</v>
      </c>
      <c r="S86" s="31">
        <v>1012.61708</v>
      </c>
      <c r="U86" s="31">
        <v>0</v>
      </c>
      <c r="V86" s="31">
        <v>0</v>
      </c>
      <c r="W86" s="31">
        <v>-4.4408920985006262E-16</v>
      </c>
      <c r="X86" s="31">
        <v>4.4408920985006262E-16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10</v>
      </c>
      <c r="AE86" s="31">
        <v>0</v>
      </c>
      <c r="AF86" s="31">
        <v>0</v>
      </c>
      <c r="AG86" s="31">
        <v>4.4981351532413783E-13</v>
      </c>
      <c r="AH86" s="31">
        <v>4.4803715848473758E-13</v>
      </c>
      <c r="AI86" s="31">
        <v>49.987360000000002</v>
      </c>
      <c r="AK86" s="31">
        <v>1</v>
      </c>
      <c r="AL86" s="31">
        <v>0</v>
      </c>
      <c r="AM86" s="31">
        <v>1</v>
      </c>
      <c r="AN86" s="32">
        <v>1.9999999999999996</v>
      </c>
      <c r="AO86" s="32">
        <v>0</v>
      </c>
      <c r="AP86" s="32">
        <v>0</v>
      </c>
      <c r="AQ86" s="32">
        <v>2.9999999999999987</v>
      </c>
      <c r="AR86" s="31">
        <v>0</v>
      </c>
      <c r="AS86" s="31">
        <v>8.6</v>
      </c>
      <c r="AT86" s="31">
        <v>0</v>
      </c>
      <c r="AU86" s="31">
        <v>0</v>
      </c>
      <c r="AV86" s="31">
        <v>0</v>
      </c>
      <c r="AW86" s="31">
        <v>-237.48999000000026</v>
      </c>
      <c r="AX86" s="31">
        <v>-837.48999000000003</v>
      </c>
      <c r="AY86" s="31">
        <v>3440.4136255999997</v>
      </c>
      <c r="AZ86" s="31" t="s">
        <v>183</v>
      </c>
      <c r="BA86" s="31">
        <v>0</v>
      </c>
      <c r="BB86" s="31">
        <v>0</v>
      </c>
      <c r="BC86" s="31">
        <v>0</v>
      </c>
      <c r="BD86" s="31">
        <v>0</v>
      </c>
      <c r="BE86" s="31">
        <v>0</v>
      </c>
      <c r="BF86" s="31">
        <v>0</v>
      </c>
      <c r="BG86" s="31">
        <v>0</v>
      </c>
      <c r="BH86" s="37">
        <v>0</v>
      </c>
      <c r="BI86" s="37">
        <v>0</v>
      </c>
      <c r="BJ86" s="31">
        <v>1.3</v>
      </c>
      <c r="BK86" s="31">
        <v>0</v>
      </c>
      <c r="BL86" s="31">
        <v>0</v>
      </c>
      <c r="BM86" s="31">
        <v>0</v>
      </c>
      <c r="BN86" s="31">
        <v>0</v>
      </c>
      <c r="BO86" s="31">
        <v>6.4983568000000007</v>
      </c>
      <c r="EZ86" s="31"/>
      <c r="HD86" s="32"/>
      <c r="HE86" s="32"/>
      <c r="HF86" s="50"/>
      <c r="HG86" s="32"/>
    </row>
    <row r="87" spans="1:215" ht="11.4">
      <c r="A87" s="49">
        <v>45676.541666666664</v>
      </c>
      <c r="B87" s="51">
        <v>802.11999500000002</v>
      </c>
      <c r="C87" s="51">
        <v>9</v>
      </c>
      <c r="D87" s="51">
        <v>58</v>
      </c>
      <c r="E87" s="32">
        <v>0</v>
      </c>
      <c r="F87" s="31">
        <v>7</v>
      </c>
      <c r="G87" s="31">
        <v>0</v>
      </c>
      <c r="H87" s="31">
        <v>1</v>
      </c>
      <c r="I87" s="31">
        <v>0</v>
      </c>
      <c r="J87" s="31">
        <v>4.9999999999999929</v>
      </c>
      <c r="K87" s="31">
        <v>0</v>
      </c>
      <c r="L87" s="31">
        <v>0</v>
      </c>
      <c r="M87" s="31">
        <v>2.5</v>
      </c>
      <c r="N87" s="31">
        <v>2.5</v>
      </c>
      <c r="O87" s="31">
        <v>0</v>
      </c>
      <c r="P87" s="31">
        <v>0</v>
      </c>
      <c r="Q87" s="31">
        <v>0</v>
      </c>
      <c r="R87" s="31">
        <v>0</v>
      </c>
      <c r="S87" s="31">
        <v>1012.61708</v>
      </c>
      <c r="U87" s="31">
        <v>0</v>
      </c>
      <c r="V87" s="31">
        <v>0</v>
      </c>
      <c r="W87" s="31">
        <v>-4.4408920985006262E-16</v>
      </c>
      <c r="X87" s="31">
        <v>4.4408920985006262E-16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10</v>
      </c>
      <c r="AE87" s="31">
        <v>0</v>
      </c>
      <c r="AF87" s="31">
        <v>0</v>
      </c>
      <c r="AG87" s="31">
        <v>4.3410608219218716E-13</v>
      </c>
      <c r="AH87" s="31">
        <v>4.3232972535278691E-13</v>
      </c>
      <c r="AI87" s="31">
        <v>49.987360000000002</v>
      </c>
      <c r="AK87" s="31">
        <v>1</v>
      </c>
      <c r="AL87" s="31">
        <v>0</v>
      </c>
      <c r="AM87" s="31">
        <v>1</v>
      </c>
      <c r="AN87" s="32">
        <v>1.9999999999999996</v>
      </c>
      <c r="AO87" s="32">
        <v>0</v>
      </c>
      <c r="AP87" s="32">
        <v>0</v>
      </c>
      <c r="AQ87" s="32">
        <v>2.9999999999999987</v>
      </c>
      <c r="AR87" s="31">
        <v>0</v>
      </c>
      <c r="AS87" s="31">
        <v>8.6</v>
      </c>
      <c r="AT87" s="31">
        <v>0</v>
      </c>
      <c r="AU87" s="31">
        <v>0</v>
      </c>
      <c r="AV87" s="31">
        <v>0</v>
      </c>
      <c r="AW87" s="31">
        <v>-202.11999500000024</v>
      </c>
      <c r="AX87" s="31">
        <v>-802.11999500000002</v>
      </c>
      <c r="AY87" s="31">
        <v>3440.4136255999997</v>
      </c>
      <c r="AZ87" s="31" t="s">
        <v>183</v>
      </c>
      <c r="BA87" s="31">
        <v>0</v>
      </c>
      <c r="BB87" s="31">
        <v>0</v>
      </c>
      <c r="BC87" s="31">
        <v>0</v>
      </c>
      <c r="BD87" s="31">
        <v>0</v>
      </c>
      <c r="BE87" s="31">
        <v>0</v>
      </c>
      <c r="BF87" s="31">
        <v>0</v>
      </c>
      <c r="BG87" s="31">
        <v>0</v>
      </c>
      <c r="BH87" s="37">
        <v>0</v>
      </c>
      <c r="BI87" s="37">
        <v>0</v>
      </c>
      <c r="BJ87" s="31">
        <v>1.3</v>
      </c>
      <c r="BK87" s="31">
        <v>0</v>
      </c>
      <c r="BL87" s="31">
        <v>0</v>
      </c>
      <c r="BM87" s="31">
        <v>0</v>
      </c>
      <c r="BN87" s="31">
        <v>0</v>
      </c>
      <c r="BO87" s="31">
        <v>6.4983568000000007</v>
      </c>
      <c r="EZ87" s="31"/>
      <c r="HD87" s="32"/>
      <c r="HE87" s="32"/>
      <c r="HF87" s="50"/>
      <c r="HG87" s="32"/>
    </row>
    <row r="88" spans="1:215" ht="11.4">
      <c r="A88" s="49">
        <v>45676.583333333336</v>
      </c>
      <c r="B88" s="51">
        <v>871.51000999999997</v>
      </c>
      <c r="C88" s="51">
        <v>9</v>
      </c>
      <c r="D88" s="51">
        <v>65</v>
      </c>
      <c r="E88" s="32">
        <v>7</v>
      </c>
      <c r="F88" s="31">
        <v>0</v>
      </c>
      <c r="G88" s="31">
        <v>0</v>
      </c>
      <c r="H88" s="31">
        <v>1</v>
      </c>
      <c r="I88" s="31">
        <v>0</v>
      </c>
      <c r="J88" s="31">
        <v>4.9999999999999929</v>
      </c>
      <c r="K88" s="31">
        <v>0</v>
      </c>
      <c r="L88" s="31">
        <v>0</v>
      </c>
      <c r="M88" s="31">
        <v>2.5</v>
      </c>
      <c r="N88" s="31">
        <v>2.5</v>
      </c>
      <c r="O88" s="31">
        <v>0</v>
      </c>
      <c r="P88" s="31">
        <v>0</v>
      </c>
      <c r="Q88" s="31">
        <v>0</v>
      </c>
      <c r="R88" s="31">
        <v>0</v>
      </c>
      <c r="S88" s="31">
        <v>1012.61708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10</v>
      </c>
      <c r="AE88" s="31">
        <v>0</v>
      </c>
      <c r="AF88" s="31">
        <v>0</v>
      </c>
      <c r="AG88" s="31">
        <v>0</v>
      </c>
      <c r="AH88" s="31">
        <v>0</v>
      </c>
      <c r="AI88" s="31">
        <v>49.987360000000002</v>
      </c>
      <c r="AK88" s="31">
        <v>1</v>
      </c>
      <c r="AL88" s="31">
        <v>0</v>
      </c>
      <c r="AM88" s="31">
        <v>8.0000000000000018</v>
      </c>
      <c r="AN88" s="32">
        <v>16</v>
      </c>
      <c r="AO88" s="32">
        <v>0</v>
      </c>
      <c r="AP88" s="32">
        <v>0</v>
      </c>
      <c r="AQ88" s="32">
        <v>24</v>
      </c>
      <c r="AR88" s="31">
        <v>0</v>
      </c>
      <c r="AS88" s="31">
        <v>1.5999999999999979</v>
      </c>
      <c r="AT88" s="31">
        <v>7.0000000000000018</v>
      </c>
      <c r="AU88" s="31">
        <v>0</v>
      </c>
      <c r="AV88" s="31">
        <v>0</v>
      </c>
      <c r="AW88" s="31">
        <v>-2172.0800800000015</v>
      </c>
      <c r="AX88" s="31">
        <v>-6972.0800800000015</v>
      </c>
      <c r="AY88" s="31">
        <v>675.06810559999917</v>
      </c>
      <c r="AZ88" s="31" t="s">
        <v>183</v>
      </c>
      <c r="BA88" s="31">
        <v>0</v>
      </c>
      <c r="BB88" s="31">
        <v>0</v>
      </c>
      <c r="BC88" s="31">
        <v>0</v>
      </c>
      <c r="BD88" s="31">
        <v>0</v>
      </c>
      <c r="BE88" s="31">
        <v>0</v>
      </c>
      <c r="BF88" s="31">
        <v>0</v>
      </c>
      <c r="BG88" s="31">
        <v>0</v>
      </c>
      <c r="BH88" s="37">
        <v>0</v>
      </c>
      <c r="BI88" s="37">
        <v>0</v>
      </c>
      <c r="BJ88" s="31">
        <v>1.3</v>
      </c>
      <c r="BK88" s="31">
        <v>0</v>
      </c>
      <c r="BL88" s="31">
        <v>0</v>
      </c>
      <c r="BM88" s="31">
        <v>0</v>
      </c>
      <c r="BN88" s="31">
        <v>0</v>
      </c>
      <c r="BO88" s="31">
        <v>6.4983568000000007</v>
      </c>
      <c r="EZ88" s="31"/>
      <c r="HD88" s="32"/>
      <c r="HE88" s="32"/>
      <c r="HF88" s="50"/>
      <c r="HG88" s="32"/>
    </row>
    <row r="89" spans="1:215" ht="11.4">
      <c r="A89" s="49">
        <v>45676.625</v>
      </c>
      <c r="B89" s="51">
        <v>942.23999000000003</v>
      </c>
      <c r="C89" s="51">
        <v>9</v>
      </c>
      <c r="D89" s="51">
        <v>72</v>
      </c>
      <c r="E89" s="32">
        <v>7</v>
      </c>
      <c r="F89" s="31">
        <v>0</v>
      </c>
      <c r="G89" s="31">
        <v>0</v>
      </c>
      <c r="H89" s="31">
        <v>1</v>
      </c>
      <c r="I89" s="31">
        <v>0</v>
      </c>
      <c r="J89" s="31">
        <v>5</v>
      </c>
      <c r="K89" s="31">
        <v>-7.1054273576010019E-15</v>
      </c>
      <c r="L89" s="31">
        <v>0</v>
      </c>
      <c r="M89" s="31">
        <v>2.5</v>
      </c>
      <c r="N89" s="31">
        <v>2.5</v>
      </c>
      <c r="O89" s="31">
        <v>0</v>
      </c>
      <c r="P89" s="31">
        <v>0</v>
      </c>
      <c r="Q89" s="31">
        <v>-7.3853811954904826E-11</v>
      </c>
      <c r="R89" s="31">
        <v>-7.3853811954904826E-11</v>
      </c>
      <c r="S89" s="31">
        <v>1187.57284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10</v>
      </c>
      <c r="AE89" s="31">
        <v>0</v>
      </c>
      <c r="AF89" s="31">
        <v>0</v>
      </c>
      <c r="AG89" s="31">
        <v>0</v>
      </c>
      <c r="AH89" s="31">
        <v>0</v>
      </c>
      <c r="AI89" s="31">
        <v>49.987360000000002</v>
      </c>
      <c r="AK89" s="31">
        <v>1</v>
      </c>
      <c r="AL89" s="31">
        <v>0</v>
      </c>
      <c r="AM89" s="31">
        <v>8.0000000000000018</v>
      </c>
      <c r="AN89" s="32">
        <v>16</v>
      </c>
      <c r="AO89" s="32">
        <v>0</v>
      </c>
      <c r="AP89" s="32">
        <v>0</v>
      </c>
      <c r="AQ89" s="32">
        <v>24</v>
      </c>
      <c r="AR89" s="31">
        <v>0</v>
      </c>
      <c r="AS89" s="31">
        <v>1.5999999999999979</v>
      </c>
      <c r="AT89" s="31">
        <v>7.0000000000000018</v>
      </c>
      <c r="AU89" s="31">
        <v>0</v>
      </c>
      <c r="AV89" s="31">
        <v>0</v>
      </c>
      <c r="AW89" s="31">
        <v>-2737.9199200000021</v>
      </c>
      <c r="AX89" s="31">
        <v>-7537.9199200000021</v>
      </c>
      <c r="AY89" s="31">
        <v>787.03979199999901</v>
      </c>
      <c r="AZ89" s="31" t="s">
        <v>183</v>
      </c>
      <c r="BA89" s="31">
        <v>0</v>
      </c>
      <c r="BB89" s="31">
        <v>0</v>
      </c>
      <c r="BC89" s="31">
        <v>0</v>
      </c>
      <c r="BD89" s="31">
        <v>0</v>
      </c>
      <c r="BE89" s="31">
        <v>0</v>
      </c>
      <c r="BF89" s="31">
        <v>0</v>
      </c>
      <c r="BG89" s="31">
        <v>0</v>
      </c>
      <c r="BH89" s="37">
        <v>0</v>
      </c>
      <c r="BI89" s="37">
        <v>0</v>
      </c>
      <c r="BJ89" s="31">
        <v>1.3</v>
      </c>
      <c r="BK89" s="31">
        <v>0</v>
      </c>
      <c r="BL89" s="31">
        <v>0</v>
      </c>
      <c r="BM89" s="31">
        <v>0</v>
      </c>
      <c r="BN89" s="31">
        <v>0</v>
      </c>
      <c r="BO89" s="31">
        <v>6.4983568000000007</v>
      </c>
      <c r="EZ89" s="31"/>
      <c r="HD89" s="32"/>
      <c r="HE89" s="32"/>
      <c r="HF89" s="50"/>
      <c r="HG89" s="32"/>
    </row>
    <row r="90" spans="1:215" ht="11.4">
      <c r="A90" s="49">
        <v>45676.666666666664</v>
      </c>
      <c r="B90" s="51">
        <v>1045.650024</v>
      </c>
      <c r="C90" s="51">
        <v>9</v>
      </c>
      <c r="D90" s="51">
        <v>63</v>
      </c>
      <c r="E90" s="32">
        <v>0</v>
      </c>
      <c r="F90" s="31">
        <v>9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1727.5482400000001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10</v>
      </c>
      <c r="AE90" s="31">
        <v>0</v>
      </c>
      <c r="AF90" s="31">
        <v>0</v>
      </c>
      <c r="AG90" s="31">
        <v>0</v>
      </c>
      <c r="AH90" s="31">
        <v>0</v>
      </c>
      <c r="AI90" s="31">
        <v>49.987360000000002</v>
      </c>
      <c r="AK90" s="31">
        <v>0</v>
      </c>
      <c r="AL90" s="31">
        <v>0</v>
      </c>
      <c r="AM90" s="31">
        <v>0</v>
      </c>
      <c r="AN90" s="32">
        <v>0</v>
      </c>
      <c r="AO90" s="32">
        <v>0</v>
      </c>
      <c r="AP90" s="32">
        <v>0</v>
      </c>
      <c r="AQ90" s="32">
        <v>0</v>
      </c>
      <c r="AR90" s="31">
        <v>0</v>
      </c>
      <c r="AS90" s="31">
        <v>9.6</v>
      </c>
      <c r="AT90" s="31">
        <v>0</v>
      </c>
      <c r="AU90" s="31">
        <v>0</v>
      </c>
      <c r="AV90" s="31">
        <v>0</v>
      </c>
      <c r="AW90" s="31">
        <v>0</v>
      </c>
      <c r="AX90" s="31">
        <v>0</v>
      </c>
      <c r="AY90" s="31">
        <v>6585.7973760000004</v>
      </c>
      <c r="BA90" s="31">
        <v>0</v>
      </c>
      <c r="BB90" s="31">
        <v>0</v>
      </c>
      <c r="BC90" s="31">
        <v>0</v>
      </c>
      <c r="BD90" s="31">
        <v>0</v>
      </c>
      <c r="BE90" s="31">
        <v>0</v>
      </c>
      <c r="BF90" s="31">
        <v>0</v>
      </c>
      <c r="BG90" s="31">
        <v>0</v>
      </c>
      <c r="BH90" s="37">
        <v>0</v>
      </c>
      <c r="BI90" s="37">
        <v>0</v>
      </c>
      <c r="BJ90" s="31">
        <v>1.3</v>
      </c>
      <c r="BK90" s="31">
        <v>0</v>
      </c>
      <c r="BL90" s="31">
        <v>0</v>
      </c>
      <c r="BM90" s="31">
        <v>0</v>
      </c>
      <c r="BN90" s="31">
        <v>0</v>
      </c>
      <c r="BO90" s="31">
        <v>6.4983568000000007</v>
      </c>
      <c r="EZ90" s="31"/>
      <c r="HD90" s="32"/>
      <c r="HE90" s="32"/>
      <c r="HF90" s="50"/>
      <c r="HG90" s="32"/>
    </row>
    <row r="91" spans="1:215" ht="11.4">
      <c r="A91" s="49">
        <v>45676.708333333336</v>
      </c>
      <c r="B91" s="51">
        <v>1116.670044</v>
      </c>
      <c r="C91" s="51">
        <v>9</v>
      </c>
      <c r="D91" s="51">
        <v>54</v>
      </c>
      <c r="E91" s="32">
        <v>0</v>
      </c>
      <c r="F91" s="31">
        <v>9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2.5</v>
      </c>
      <c r="O91" s="31">
        <v>0</v>
      </c>
      <c r="P91" s="31">
        <v>0</v>
      </c>
      <c r="Q91" s="31">
        <v>0</v>
      </c>
      <c r="R91" s="31">
        <v>0</v>
      </c>
      <c r="S91" s="31">
        <v>1925.25944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10</v>
      </c>
      <c r="AE91" s="31">
        <v>0</v>
      </c>
      <c r="AF91" s="31">
        <v>0</v>
      </c>
      <c r="AG91" s="31">
        <v>0</v>
      </c>
      <c r="AH91" s="31">
        <v>0</v>
      </c>
      <c r="AI91" s="31">
        <v>49.987360000000002</v>
      </c>
      <c r="AK91" s="31">
        <v>0</v>
      </c>
      <c r="AL91" s="31">
        <v>0</v>
      </c>
      <c r="AM91" s="31">
        <v>0</v>
      </c>
      <c r="AN91" s="32">
        <v>0</v>
      </c>
      <c r="AO91" s="32">
        <v>0</v>
      </c>
      <c r="AP91" s="32">
        <v>0</v>
      </c>
      <c r="AQ91" s="32">
        <v>0</v>
      </c>
      <c r="AR91" s="31">
        <v>0</v>
      </c>
      <c r="AS91" s="31">
        <v>9.6</v>
      </c>
      <c r="AT91" s="31">
        <v>0</v>
      </c>
      <c r="AU91" s="31">
        <v>0</v>
      </c>
      <c r="AV91" s="31">
        <v>0</v>
      </c>
      <c r="AW91" s="31">
        <v>0</v>
      </c>
      <c r="AX91" s="31">
        <v>0</v>
      </c>
      <c r="AY91" s="31">
        <v>7345.0083839999998</v>
      </c>
      <c r="BA91" s="31">
        <v>0</v>
      </c>
      <c r="BB91" s="31">
        <v>0</v>
      </c>
      <c r="BC91" s="31">
        <v>0</v>
      </c>
      <c r="BD91" s="31">
        <v>0</v>
      </c>
      <c r="BE91" s="31">
        <v>0</v>
      </c>
      <c r="BF91" s="31">
        <v>0</v>
      </c>
      <c r="BG91" s="31">
        <v>0</v>
      </c>
      <c r="BH91" s="37">
        <v>0</v>
      </c>
      <c r="BI91" s="37">
        <v>0</v>
      </c>
      <c r="BJ91" s="31">
        <v>1.3</v>
      </c>
      <c r="BK91" s="31">
        <v>0</v>
      </c>
      <c r="BL91" s="31">
        <v>0</v>
      </c>
      <c r="BM91" s="31">
        <v>0</v>
      </c>
      <c r="BN91" s="31">
        <v>0</v>
      </c>
      <c r="BO91" s="31">
        <v>6.4983568000000007</v>
      </c>
      <c r="EZ91" s="31"/>
      <c r="HD91" s="32"/>
      <c r="HE91" s="32"/>
      <c r="HF91" s="50"/>
      <c r="HG91" s="32"/>
    </row>
    <row r="92" spans="1:215" ht="11.4">
      <c r="A92" s="49">
        <v>45676.75</v>
      </c>
      <c r="B92" s="51">
        <v>1186.579956</v>
      </c>
      <c r="C92" s="51">
        <v>9</v>
      </c>
      <c r="D92" s="51">
        <v>45</v>
      </c>
      <c r="E92" s="32">
        <v>0</v>
      </c>
      <c r="F92" s="31">
        <v>9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2.5</v>
      </c>
      <c r="N92" s="31">
        <v>2.5</v>
      </c>
      <c r="O92" s="31">
        <v>0</v>
      </c>
      <c r="P92" s="31">
        <v>0</v>
      </c>
      <c r="Q92" s="31">
        <v>0</v>
      </c>
      <c r="R92" s="31">
        <v>0</v>
      </c>
      <c r="S92" s="31">
        <v>2038.6636000000001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10</v>
      </c>
      <c r="AE92" s="31">
        <v>0</v>
      </c>
      <c r="AF92" s="31">
        <v>0</v>
      </c>
      <c r="AG92" s="31">
        <v>0</v>
      </c>
      <c r="AH92" s="31">
        <v>0</v>
      </c>
      <c r="AI92" s="31">
        <v>49.987360000000002</v>
      </c>
      <c r="AK92" s="31">
        <v>0</v>
      </c>
      <c r="AL92" s="31">
        <v>0</v>
      </c>
      <c r="AM92" s="31">
        <v>0</v>
      </c>
      <c r="AN92" s="32">
        <v>0</v>
      </c>
      <c r="AO92" s="32">
        <v>0</v>
      </c>
      <c r="AP92" s="32">
        <v>0</v>
      </c>
      <c r="AQ92" s="32">
        <v>0</v>
      </c>
      <c r="AR92" s="31">
        <v>0</v>
      </c>
      <c r="AS92" s="31">
        <v>9.6</v>
      </c>
      <c r="AT92" s="31">
        <v>0</v>
      </c>
      <c r="AU92" s="31">
        <v>0</v>
      </c>
      <c r="AV92" s="31">
        <v>0</v>
      </c>
      <c r="AW92" s="31">
        <v>0</v>
      </c>
      <c r="AX92" s="31">
        <v>0</v>
      </c>
      <c r="AY92" s="31">
        <v>7780.4803584000001</v>
      </c>
      <c r="BA92" s="31">
        <v>0</v>
      </c>
      <c r="BB92" s="31">
        <v>0</v>
      </c>
      <c r="BC92" s="31">
        <v>0</v>
      </c>
      <c r="BD92" s="31">
        <v>0</v>
      </c>
      <c r="BE92" s="31">
        <v>0</v>
      </c>
      <c r="BF92" s="31">
        <v>0</v>
      </c>
      <c r="BG92" s="31">
        <v>0</v>
      </c>
      <c r="BH92" s="37">
        <v>0</v>
      </c>
      <c r="BI92" s="37">
        <v>0</v>
      </c>
      <c r="BJ92" s="31">
        <v>1.3</v>
      </c>
      <c r="BK92" s="31">
        <v>0</v>
      </c>
      <c r="BL92" s="31">
        <v>0</v>
      </c>
      <c r="BM92" s="31">
        <v>0</v>
      </c>
      <c r="BN92" s="31">
        <v>0</v>
      </c>
      <c r="BO92" s="31">
        <v>6.4983568000000007</v>
      </c>
      <c r="EZ92" s="31"/>
      <c r="HD92" s="32"/>
      <c r="HE92" s="32"/>
      <c r="HF92" s="50"/>
      <c r="HG92" s="32"/>
    </row>
    <row r="93" spans="1:215" ht="11.4">
      <c r="A93" s="49">
        <v>45676.791666666664</v>
      </c>
      <c r="B93" s="51">
        <v>1168.380005</v>
      </c>
      <c r="C93" s="51">
        <v>9</v>
      </c>
      <c r="D93" s="51">
        <v>36</v>
      </c>
      <c r="E93" s="32">
        <v>0</v>
      </c>
      <c r="F93" s="31">
        <v>9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2.5</v>
      </c>
      <c r="N93" s="31">
        <v>2.5</v>
      </c>
      <c r="O93" s="31">
        <v>0</v>
      </c>
      <c r="P93" s="31">
        <v>0</v>
      </c>
      <c r="Q93" s="31">
        <v>0</v>
      </c>
      <c r="R93" s="31">
        <v>0</v>
      </c>
      <c r="S93" s="31">
        <v>2060.2999199999999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10</v>
      </c>
      <c r="AE93" s="31">
        <v>0</v>
      </c>
      <c r="AF93" s="31">
        <v>0</v>
      </c>
      <c r="AG93" s="31">
        <v>0</v>
      </c>
      <c r="AH93" s="31">
        <v>0</v>
      </c>
      <c r="AI93" s="31">
        <v>49.987360000000002</v>
      </c>
      <c r="AK93" s="31">
        <v>0</v>
      </c>
      <c r="AL93" s="31">
        <v>0</v>
      </c>
      <c r="AM93" s="31">
        <v>0</v>
      </c>
      <c r="AN93" s="32">
        <v>0</v>
      </c>
      <c r="AO93" s="32">
        <v>0</v>
      </c>
      <c r="AP93" s="32">
        <v>0</v>
      </c>
      <c r="AQ93" s="32">
        <v>0</v>
      </c>
      <c r="AR93" s="31">
        <v>0</v>
      </c>
      <c r="AS93" s="31">
        <v>9.6</v>
      </c>
      <c r="AT93" s="31">
        <v>0</v>
      </c>
      <c r="AU93" s="31">
        <v>0</v>
      </c>
      <c r="AV93" s="31">
        <v>0</v>
      </c>
      <c r="AW93" s="31">
        <v>0</v>
      </c>
      <c r="AX93" s="31">
        <v>0</v>
      </c>
      <c r="AY93" s="31">
        <v>7863.5638271999997</v>
      </c>
      <c r="BA93" s="31">
        <v>0</v>
      </c>
      <c r="BB93" s="31">
        <v>0</v>
      </c>
      <c r="BC93" s="31">
        <v>0</v>
      </c>
      <c r="BD93" s="31">
        <v>0</v>
      </c>
      <c r="BE93" s="31">
        <v>0</v>
      </c>
      <c r="BF93" s="31">
        <v>0</v>
      </c>
      <c r="BG93" s="31">
        <v>0</v>
      </c>
      <c r="BH93" s="37">
        <v>0</v>
      </c>
      <c r="BI93" s="37">
        <v>0</v>
      </c>
      <c r="BJ93" s="31">
        <v>1.3</v>
      </c>
      <c r="BK93" s="31">
        <v>0</v>
      </c>
      <c r="BL93" s="31">
        <v>0</v>
      </c>
      <c r="BM93" s="31">
        <v>0</v>
      </c>
      <c r="BN93" s="31">
        <v>0</v>
      </c>
      <c r="BO93" s="31">
        <v>6.4983568000000007</v>
      </c>
      <c r="EZ93" s="31"/>
      <c r="HD93" s="32"/>
      <c r="HE93" s="32"/>
      <c r="HF93" s="50"/>
      <c r="HG93" s="32"/>
    </row>
    <row r="94" spans="1:215" ht="11.4">
      <c r="A94" s="49">
        <v>45676.833333333336</v>
      </c>
      <c r="B94" s="51">
        <v>1112.119995</v>
      </c>
      <c r="C94" s="51">
        <v>9</v>
      </c>
      <c r="D94" s="51">
        <v>27</v>
      </c>
      <c r="E94" s="32">
        <v>0</v>
      </c>
      <c r="F94" s="31">
        <v>9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1840.20632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10</v>
      </c>
      <c r="AE94" s="31">
        <v>0</v>
      </c>
      <c r="AF94" s="31">
        <v>0</v>
      </c>
      <c r="AG94" s="31">
        <v>0</v>
      </c>
      <c r="AH94" s="31">
        <v>0</v>
      </c>
      <c r="AI94" s="31">
        <v>49.987360000000002</v>
      </c>
      <c r="AK94" s="31">
        <v>0</v>
      </c>
      <c r="AL94" s="31">
        <v>0</v>
      </c>
      <c r="AM94" s="31">
        <v>0</v>
      </c>
      <c r="AN94" s="32">
        <v>0</v>
      </c>
      <c r="AO94" s="32">
        <v>0</v>
      </c>
      <c r="AP94" s="32">
        <v>0</v>
      </c>
      <c r="AQ94" s="32">
        <v>0</v>
      </c>
      <c r="AR94" s="31">
        <v>0</v>
      </c>
      <c r="AS94" s="31">
        <v>9.6</v>
      </c>
      <c r="AT94" s="31">
        <v>0</v>
      </c>
      <c r="AU94" s="31">
        <v>0</v>
      </c>
      <c r="AV94" s="31">
        <v>0</v>
      </c>
      <c r="AW94" s="31">
        <v>0</v>
      </c>
      <c r="AX94" s="31">
        <v>0</v>
      </c>
      <c r="AY94" s="31">
        <v>7018.4044032000002</v>
      </c>
      <c r="BA94" s="31">
        <v>0</v>
      </c>
      <c r="BB94" s="31">
        <v>0</v>
      </c>
      <c r="BC94" s="31">
        <v>0</v>
      </c>
      <c r="BD94" s="31">
        <v>0</v>
      </c>
      <c r="BE94" s="31">
        <v>0</v>
      </c>
      <c r="BF94" s="31">
        <v>0</v>
      </c>
      <c r="BG94" s="31">
        <v>0</v>
      </c>
      <c r="BH94" s="37">
        <v>0</v>
      </c>
      <c r="BI94" s="37">
        <v>0</v>
      </c>
      <c r="BJ94" s="31">
        <v>1.3</v>
      </c>
      <c r="BK94" s="31">
        <v>0</v>
      </c>
      <c r="BL94" s="31">
        <v>0</v>
      </c>
      <c r="BM94" s="31">
        <v>0</v>
      </c>
      <c r="BN94" s="31">
        <v>0</v>
      </c>
      <c r="BO94" s="31">
        <v>6.4983568000000007</v>
      </c>
      <c r="EZ94" s="31"/>
      <c r="HD94" s="32"/>
      <c r="HE94" s="32"/>
      <c r="HF94" s="50"/>
      <c r="HG94" s="32"/>
    </row>
    <row r="95" spans="1:215" ht="11.4">
      <c r="A95" s="49">
        <v>45676.875</v>
      </c>
      <c r="B95" s="51">
        <v>1039</v>
      </c>
      <c r="C95" s="51">
        <v>9</v>
      </c>
      <c r="D95" s="51">
        <v>18</v>
      </c>
      <c r="E95" s="32">
        <v>0</v>
      </c>
      <c r="F95" s="31">
        <v>9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2.5</v>
      </c>
      <c r="O95" s="31">
        <v>0</v>
      </c>
      <c r="P95" s="31">
        <v>0</v>
      </c>
      <c r="Q95" s="31">
        <v>0</v>
      </c>
      <c r="R95" s="31">
        <v>0</v>
      </c>
      <c r="S95" s="31">
        <v>1616.3823199999999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10</v>
      </c>
      <c r="AE95" s="31">
        <v>0</v>
      </c>
      <c r="AF95" s="31">
        <v>0</v>
      </c>
      <c r="AG95" s="31">
        <v>0</v>
      </c>
      <c r="AH95" s="31">
        <v>0</v>
      </c>
      <c r="AI95" s="31">
        <v>49.987360000000002</v>
      </c>
      <c r="AK95" s="31">
        <v>0</v>
      </c>
      <c r="AL95" s="31">
        <v>0</v>
      </c>
      <c r="AM95" s="31">
        <v>0</v>
      </c>
      <c r="AN95" s="32">
        <v>0</v>
      </c>
      <c r="AO95" s="32">
        <v>0</v>
      </c>
      <c r="AP95" s="32">
        <v>0</v>
      </c>
      <c r="AQ95" s="32">
        <v>0</v>
      </c>
      <c r="AR95" s="31">
        <v>0</v>
      </c>
      <c r="AS95" s="31">
        <v>9.6</v>
      </c>
      <c r="AT95" s="31">
        <v>0</v>
      </c>
      <c r="AU95" s="31">
        <v>0</v>
      </c>
      <c r="AV95" s="31">
        <v>0</v>
      </c>
      <c r="AW95" s="31">
        <v>0</v>
      </c>
      <c r="AX95" s="31">
        <v>0</v>
      </c>
      <c r="AY95" s="31">
        <v>6158.9202431999993</v>
      </c>
      <c r="BA95" s="31">
        <v>0</v>
      </c>
      <c r="BB95" s="31">
        <v>0</v>
      </c>
      <c r="BC95" s="31">
        <v>0</v>
      </c>
      <c r="BD95" s="31">
        <v>0</v>
      </c>
      <c r="BE95" s="31">
        <v>0</v>
      </c>
      <c r="BF95" s="31">
        <v>0</v>
      </c>
      <c r="BG95" s="31">
        <v>0</v>
      </c>
      <c r="BH95" s="37">
        <v>0</v>
      </c>
      <c r="BI95" s="37">
        <v>0</v>
      </c>
      <c r="BJ95" s="31">
        <v>1.3</v>
      </c>
      <c r="BK95" s="31">
        <v>0</v>
      </c>
      <c r="BL95" s="31">
        <v>0</v>
      </c>
      <c r="BM95" s="31">
        <v>0</v>
      </c>
      <c r="BN95" s="31">
        <v>0</v>
      </c>
      <c r="BO95" s="31">
        <v>6.4983568000000007</v>
      </c>
      <c r="EZ95" s="31"/>
      <c r="HD95" s="32"/>
      <c r="HE95" s="32"/>
      <c r="HF95" s="50"/>
      <c r="HG95" s="32"/>
    </row>
    <row r="96" spans="1:215" ht="11.4">
      <c r="A96" s="49">
        <v>45676.916666666664</v>
      </c>
      <c r="B96" s="51">
        <v>977.29998799999998</v>
      </c>
      <c r="C96" s="51">
        <v>9</v>
      </c>
      <c r="D96" s="51">
        <v>9</v>
      </c>
      <c r="E96" s="32">
        <v>0</v>
      </c>
      <c r="F96" s="31">
        <v>9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1453.5503600000002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7.7</v>
      </c>
      <c r="AE96" s="31">
        <v>0</v>
      </c>
      <c r="AF96" s="31">
        <v>0</v>
      </c>
      <c r="AG96" s="31">
        <v>0</v>
      </c>
      <c r="AH96" s="31">
        <v>0</v>
      </c>
      <c r="AI96" s="31">
        <v>38.490267199999998</v>
      </c>
      <c r="AK96" s="31">
        <v>0</v>
      </c>
      <c r="AL96" s="31">
        <v>0</v>
      </c>
      <c r="AM96" s="31">
        <v>0</v>
      </c>
      <c r="AN96" s="32">
        <v>0</v>
      </c>
      <c r="AO96" s="32">
        <v>0</v>
      </c>
      <c r="AP96" s="32">
        <v>0</v>
      </c>
      <c r="AQ96" s="32">
        <v>0</v>
      </c>
      <c r="AR96" s="31">
        <v>0</v>
      </c>
      <c r="AS96" s="31">
        <v>9.6</v>
      </c>
      <c r="AT96" s="31">
        <v>0</v>
      </c>
      <c r="AU96" s="31">
        <v>0</v>
      </c>
      <c r="AV96" s="31">
        <v>0</v>
      </c>
      <c r="AW96" s="31">
        <v>0</v>
      </c>
      <c r="AX96" s="31">
        <v>0</v>
      </c>
      <c r="AY96" s="31">
        <v>5533.6455168000002</v>
      </c>
      <c r="BA96" s="31">
        <v>0</v>
      </c>
      <c r="BB96" s="31">
        <v>0</v>
      </c>
      <c r="BC96" s="31">
        <v>0</v>
      </c>
      <c r="BD96" s="31">
        <v>0</v>
      </c>
      <c r="BE96" s="31">
        <v>0</v>
      </c>
      <c r="BF96" s="31">
        <v>0</v>
      </c>
      <c r="BG96" s="31">
        <v>0</v>
      </c>
      <c r="BH96" s="37">
        <v>0</v>
      </c>
      <c r="BI96" s="37">
        <v>0</v>
      </c>
      <c r="BJ96" s="31">
        <v>1.3</v>
      </c>
      <c r="BK96" s="31">
        <v>0</v>
      </c>
      <c r="BL96" s="31">
        <v>0</v>
      </c>
      <c r="BM96" s="31">
        <v>0</v>
      </c>
      <c r="BN96" s="31">
        <v>0</v>
      </c>
      <c r="BO96" s="31">
        <v>6.4983568000000007</v>
      </c>
      <c r="EZ96" s="31"/>
      <c r="HD96" s="32"/>
      <c r="HE96" s="32"/>
      <c r="HF96" s="50"/>
      <c r="HG96" s="32"/>
    </row>
    <row r="97" spans="1:215" ht="11.4">
      <c r="A97" s="49">
        <v>45676.958333333336</v>
      </c>
      <c r="B97" s="51">
        <v>917.23999000000003</v>
      </c>
      <c r="C97" s="51">
        <v>9</v>
      </c>
      <c r="D97" s="51">
        <v>0</v>
      </c>
      <c r="E97" s="32">
        <v>0</v>
      </c>
      <c r="F97" s="31">
        <v>9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2.5</v>
      </c>
      <c r="N97" s="31">
        <v>2.5</v>
      </c>
      <c r="O97" s="31">
        <v>0</v>
      </c>
      <c r="P97" s="31">
        <v>0</v>
      </c>
      <c r="Q97" s="31">
        <v>0</v>
      </c>
      <c r="R97" s="31">
        <v>0</v>
      </c>
      <c r="S97" s="31">
        <v>1274.49116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K97" s="31">
        <v>0</v>
      </c>
      <c r="AL97" s="31">
        <v>0</v>
      </c>
      <c r="AM97" s="31">
        <v>0</v>
      </c>
      <c r="AN97" s="32">
        <v>0</v>
      </c>
      <c r="AO97" s="32">
        <v>0</v>
      </c>
      <c r="AP97" s="32">
        <v>0</v>
      </c>
      <c r="AQ97" s="32">
        <v>0</v>
      </c>
      <c r="AR97" s="31">
        <v>0</v>
      </c>
      <c r="AS97" s="31">
        <v>9.6</v>
      </c>
      <c r="AT97" s="31">
        <v>0</v>
      </c>
      <c r="AU97" s="31">
        <v>0</v>
      </c>
      <c r="AV97" s="31">
        <v>0</v>
      </c>
      <c r="AW97" s="31">
        <v>0</v>
      </c>
      <c r="AX97" s="31">
        <v>0</v>
      </c>
      <c r="AY97" s="31">
        <v>4846.0581887999997</v>
      </c>
      <c r="BA97" s="31">
        <v>0</v>
      </c>
      <c r="BB97" s="31">
        <v>0</v>
      </c>
      <c r="BC97" s="31">
        <v>0</v>
      </c>
      <c r="BD97" s="31">
        <v>0</v>
      </c>
      <c r="BE97" s="31">
        <v>0</v>
      </c>
      <c r="BF97" s="31">
        <v>0</v>
      </c>
      <c r="BG97" s="31">
        <v>0</v>
      </c>
      <c r="BH97" s="37">
        <v>0</v>
      </c>
      <c r="BI97" s="37">
        <v>0</v>
      </c>
      <c r="BJ97" s="31">
        <v>0</v>
      </c>
      <c r="BK97" s="31">
        <v>0</v>
      </c>
      <c r="BL97" s="31">
        <v>0</v>
      </c>
      <c r="BM97" s="31">
        <v>0</v>
      </c>
      <c r="BN97" s="31">
        <v>0</v>
      </c>
      <c r="BO97" s="31">
        <v>0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11" workbookViewId="0">
      <selection activeCell="A42" sqref="A42:XFD256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6">
        <v>45461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0</v>
      </c>
      <c r="D16" s="125">
        <v>500</v>
      </c>
      <c r="E16" s="125">
        <v>1000</v>
      </c>
      <c r="F16" s="125">
        <v>1500</v>
      </c>
      <c r="G16" s="125">
        <v>2000</v>
      </c>
      <c r="H16" s="125">
        <v>2500</v>
      </c>
      <c r="I16" s="125">
        <v>3000</v>
      </c>
      <c r="J16" s="125">
        <v>3500</v>
      </c>
      <c r="K16" s="125">
        <v>4000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45673</v>
      </c>
      <c r="B17" s="128">
        <v>0</v>
      </c>
      <c r="C17" s="128">
        <v>0</v>
      </c>
      <c r="D17" s="128">
        <v>8</v>
      </c>
      <c r="E17" s="128">
        <v>8</v>
      </c>
      <c r="F17" s="128">
        <v>8</v>
      </c>
      <c r="G17" s="128">
        <v>8</v>
      </c>
      <c r="H17" s="128">
        <v>8</v>
      </c>
      <c r="I17" s="128">
        <v>8</v>
      </c>
      <c r="J17" s="128">
        <v>8</v>
      </c>
      <c r="K17" s="128">
        <v>8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45673.041666666664</v>
      </c>
      <c r="B18" s="128">
        <v>0</v>
      </c>
      <c r="C18" s="128">
        <v>0</v>
      </c>
      <c r="D18" s="128">
        <v>8</v>
      </c>
      <c r="E18" s="128">
        <v>8</v>
      </c>
      <c r="F18" s="128">
        <v>8</v>
      </c>
      <c r="G18" s="128">
        <v>8</v>
      </c>
      <c r="H18" s="128">
        <v>8</v>
      </c>
      <c r="I18" s="128">
        <v>8</v>
      </c>
      <c r="J18" s="128">
        <v>8</v>
      </c>
      <c r="K18" s="128">
        <v>8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45673.083333333336</v>
      </c>
      <c r="B19" s="128">
        <v>0</v>
      </c>
      <c r="C19" s="128">
        <v>0</v>
      </c>
      <c r="D19" s="128">
        <v>8</v>
      </c>
      <c r="E19" s="128">
        <v>8</v>
      </c>
      <c r="F19" s="128">
        <v>8</v>
      </c>
      <c r="G19" s="128">
        <v>8</v>
      </c>
      <c r="H19" s="128">
        <v>8</v>
      </c>
      <c r="I19" s="128">
        <v>8</v>
      </c>
      <c r="J19" s="128">
        <v>8</v>
      </c>
      <c r="K19" s="128">
        <v>8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45673.125</v>
      </c>
      <c r="B20" s="128">
        <v>0</v>
      </c>
      <c r="C20" s="128">
        <v>1</v>
      </c>
      <c r="D20" s="128">
        <v>1</v>
      </c>
      <c r="E20" s="128">
        <v>1</v>
      </c>
      <c r="F20" s="128">
        <v>1</v>
      </c>
      <c r="G20" s="128">
        <v>1</v>
      </c>
      <c r="H20" s="128">
        <v>1</v>
      </c>
      <c r="I20" s="128">
        <v>1</v>
      </c>
      <c r="J20" s="128">
        <v>1</v>
      </c>
      <c r="K20" s="128">
        <v>1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45673.166666666664</v>
      </c>
      <c r="B21" s="128">
        <v>0</v>
      </c>
      <c r="C21" s="128">
        <v>1</v>
      </c>
      <c r="D21" s="128">
        <v>1</v>
      </c>
      <c r="E21" s="128">
        <v>1</v>
      </c>
      <c r="F21" s="128">
        <v>1</v>
      </c>
      <c r="G21" s="128">
        <v>1</v>
      </c>
      <c r="H21" s="128">
        <v>1</v>
      </c>
      <c r="I21" s="128">
        <v>1</v>
      </c>
      <c r="J21" s="128">
        <v>1</v>
      </c>
      <c r="K21" s="128">
        <v>1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45673.208333333336</v>
      </c>
      <c r="B22" s="128">
        <v>0</v>
      </c>
      <c r="C22" s="128">
        <v>0</v>
      </c>
      <c r="D22" s="128">
        <v>8</v>
      </c>
      <c r="E22" s="128">
        <v>8</v>
      </c>
      <c r="F22" s="128">
        <v>8</v>
      </c>
      <c r="G22" s="128">
        <v>8</v>
      </c>
      <c r="H22" s="128">
        <v>8</v>
      </c>
      <c r="I22" s="128">
        <v>8</v>
      </c>
      <c r="J22" s="128">
        <v>8</v>
      </c>
      <c r="K22" s="128">
        <v>8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45673.25</v>
      </c>
      <c r="B23" s="128">
        <v>0</v>
      </c>
      <c r="C23" s="128">
        <v>0</v>
      </c>
      <c r="D23" s="128">
        <v>8</v>
      </c>
      <c r="E23" s="128">
        <v>8</v>
      </c>
      <c r="F23" s="128">
        <v>8</v>
      </c>
      <c r="G23" s="128">
        <v>8</v>
      </c>
      <c r="H23" s="128">
        <v>8</v>
      </c>
      <c r="I23" s="128">
        <v>8</v>
      </c>
      <c r="J23" s="128">
        <v>8</v>
      </c>
      <c r="K23" s="128">
        <v>8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45673.291666666664</v>
      </c>
      <c r="B24" s="128">
        <v>0</v>
      </c>
      <c r="C24" s="128">
        <v>0</v>
      </c>
      <c r="D24" s="128">
        <v>8</v>
      </c>
      <c r="E24" s="128">
        <v>8</v>
      </c>
      <c r="F24" s="128">
        <v>8</v>
      </c>
      <c r="G24" s="128">
        <v>8</v>
      </c>
      <c r="H24" s="128">
        <v>8</v>
      </c>
      <c r="I24" s="128">
        <v>8</v>
      </c>
      <c r="J24" s="128">
        <v>8</v>
      </c>
      <c r="K24" s="128">
        <v>8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45673.333333333336</v>
      </c>
      <c r="B25" s="128">
        <v>0</v>
      </c>
      <c r="C25" s="128">
        <v>0</v>
      </c>
      <c r="D25" s="128">
        <v>0</v>
      </c>
      <c r="E25" s="128">
        <v>9.6</v>
      </c>
      <c r="F25" s="128">
        <v>9.6</v>
      </c>
      <c r="G25" s="128">
        <v>9.6</v>
      </c>
      <c r="H25" s="128">
        <v>9.6</v>
      </c>
      <c r="I25" s="128">
        <v>9.6</v>
      </c>
      <c r="J25" s="128">
        <v>9.6</v>
      </c>
      <c r="K25" s="128">
        <v>9.6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45673.375</v>
      </c>
      <c r="B26" s="128">
        <v>0</v>
      </c>
      <c r="C26" s="128">
        <v>0</v>
      </c>
      <c r="D26" s="128">
        <v>0</v>
      </c>
      <c r="E26" s="128">
        <v>9.1999999999999993</v>
      </c>
      <c r="F26" s="128">
        <v>9.1999999999999993</v>
      </c>
      <c r="G26" s="128">
        <v>9.1999999999999993</v>
      </c>
      <c r="H26" s="128">
        <v>9.1999999999999993</v>
      </c>
      <c r="I26" s="128">
        <v>9.1999999999999993</v>
      </c>
      <c r="J26" s="128">
        <v>9.1999999999999993</v>
      </c>
      <c r="K26" s="128">
        <v>9.1999999999999993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45673.416666666664</v>
      </c>
      <c r="B27" s="128">
        <v>0</v>
      </c>
      <c r="C27" s="128">
        <v>0</v>
      </c>
      <c r="D27" s="128">
        <v>8.4</v>
      </c>
      <c r="E27" s="128">
        <v>8.4</v>
      </c>
      <c r="F27" s="128">
        <v>8.4</v>
      </c>
      <c r="G27" s="128">
        <v>8.4</v>
      </c>
      <c r="H27" s="128">
        <v>8.4</v>
      </c>
      <c r="I27" s="128">
        <v>8.4</v>
      </c>
      <c r="J27" s="128">
        <v>8.4</v>
      </c>
      <c r="K27" s="128">
        <v>8.4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45673.458333333336</v>
      </c>
      <c r="B28" s="128">
        <v>0</v>
      </c>
      <c r="C28" s="128">
        <v>0</v>
      </c>
      <c r="D28" s="128">
        <v>8</v>
      </c>
      <c r="E28" s="128">
        <v>8</v>
      </c>
      <c r="F28" s="128">
        <v>8</v>
      </c>
      <c r="G28" s="128">
        <v>8</v>
      </c>
      <c r="H28" s="128">
        <v>8</v>
      </c>
      <c r="I28" s="128">
        <v>8</v>
      </c>
      <c r="J28" s="128">
        <v>8</v>
      </c>
      <c r="K28" s="128">
        <v>8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45673.5</v>
      </c>
      <c r="B29" s="128">
        <v>0</v>
      </c>
      <c r="C29" s="128">
        <v>0</v>
      </c>
      <c r="D29" s="128">
        <v>8</v>
      </c>
      <c r="E29" s="128">
        <v>8</v>
      </c>
      <c r="F29" s="128">
        <v>8</v>
      </c>
      <c r="G29" s="128">
        <v>8</v>
      </c>
      <c r="H29" s="128">
        <v>8</v>
      </c>
      <c r="I29" s="128">
        <v>8</v>
      </c>
      <c r="J29" s="128">
        <v>8</v>
      </c>
      <c r="K29" s="128">
        <v>8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45673.541666666664</v>
      </c>
      <c r="B30" s="128">
        <v>0</v>
      </c>
      <c r="C30" s="128">
        <v>0</v>
      </c>
      <c r="D30" s="128">
        <v>8</v>
      </c>
      <c r="E30" s="128">
        <v>8</v>
      </c>
      <c r="F30" s="128">
        <v>8</v>
      </c>
      <c r="G30" s="128">
        <v>8</v>
      </c>
      <c r="H30" s="128">
        <v>8</v>
      </c>
      <c r="I30" s="128">
        <v>8</v>
      </c>
      <c r="J30" s="128">
        <v>8</v>
      </c>
      <c r="K30" s="128">
        <v>8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45673.583333333336</v>
      </c>
      <c r="B31" s="128">
        <v>0</v>
      </c>
      <c r="C31" s="128">
        <v>0</v>
      </c>
      <c r="D31" s="128">
        <v>8</v>
      </c>
      <c r="E31" s="128">
        <v>8</v>
      </c>
      <c r="F31" s="128">
        <v>8</v>
      </c>
      <c r="G31" s="128">
        <v>8</v>
      </c>
      <c r="H31" s="128">
        <v>8</v>
      </c>
      <c r="I31" s="128">
        <v>8</v>
      </c>
      <c r="J31" s="128">
        <v>8</v>
      </c>
      <c r="K31" s="128">
        <v>8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45673.625</v>
      </c>
      <c r="B32" s="128">
        <v>0</v>
      </c>
      <c r="C32" s="128">
        <v>0</v>
      </c>
      <c r="D32" s="128">
        <v>8</v>
      </c>
      <c r="E32" s="128">
        <v>8</v>
      </c>
      <c r="F32" s="128">
        <v>8</v>
      </c>
      <c r="G32" s="128">
        <v>8</v>
      </c>
      <c r="H32" s="128">
        <v>8</v>
      </c>
      <c r="I32" s="128">
        <v>8</v>
      </c>
      <c r="J32" s="128">
        <v>8</v>
      </c>
      <c r="K32" s="128">
        <v>8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45673.666666666664</v>
      </c>
      <c r="B33" s="128">
        <v>0</v>
      </c>
      <c r="C33" s="128">
        <v>0</v>
      </c>
      <c r="D33" s="128">
        <v>0</v>
      </c>
      <c r="E33" s="128">
        <v>9.6</v>
      </c>
      <c r="F33" s="128">
        <v>9.6</v>
      </c>
      <c r="G33" s="128">
        <v>9.6</v>
      </c>
      <c r="H33" s="128">
        <v>9.6</v>
      </c>
      <c r="I33" s="128">
        <v>9.6</v>
      </c>
      <c r="J33" s="128">
        <v>9.6</v>
      </c>
      <c r="K33" s="128">
        <v>9.6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45673.708333333336</v>
      </c>
      <c r="B34" s="128">
        <v>0</v>
      </c>
      <c r="C34" s="128">
        <v>0</v>
      </c>
      <c r="D34" s="128">
        <v>0</v>
      </c>
      <c r="E34" s="128">
        <v>8</v>
      </c>
      <c r="F34" s="128">
        <v>8</v>
      </c>
      <c r="G34" s="128">
        <v>8</v>
      </c>
      <c r="H34" s="128">
        <v>8</v>
      </c>
      <c r="I34" s="128">
        <v>8</v>
      </c>
      <c r="J34" s="128">
        <v>8</v>
      </c>
      <c r="K34" s="128">
        <v>8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45673.75</v>
      </c>
      <c r="B35" s="128">
        <v>0</v>
      </c>
      <c r="C35" s="128">
        <v>0</v>
      </c>
      <c r="D35" s="128">
        <v>0</v>
      </c>
      <c r="E35" s="128">
        <v>9.6</v>
      </c>
      <c r="F35" s="128">
        <v>9.6</v>
      </c>
      <c r="G35" s="128">
        <v>9.6</v>
      </c>
      <c r="H35" s="128">
        <v>9.6</v>
      </c>
      <c r="I35" s="128">
        <v>9.6</v>
      </c>
      <c r="J35" s="128">
        <v>9.6</v>
      </c>
      <c r="K35" s="128">
        <v>9.6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45673.791666666664</v>
      </c>
      <c r="B36" s="128">
        <v>0</v>
      </c>
      <c r="C36" s="128">
        <v>0</v>
      </c>
      <c r="D36" s="128">
        <v>8</v>
      </c>
      <c r="E36" s="128">
        <v>8</v>
      </c>
      <c r="F36" s="128">
        <v>8</v>
      </c>
      <c r="G36" s="128">
        <v>8</v>
      </c>
      <c r="H36" s="128">
        <v>8</v>
      </c>
      <c r="I36" s="128">
        <v>8</v>
      </c>
      <c r="J36" s="128">
        <v>8</v>
      </c>
      <c r="K36" s="128">
        <v>8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45673.833333333336</v>
      </c>
      <c r="B37" s="128">
        <v>0</v>
      </c>
      <c r="C37" s="128">
        <v>0</v>
      </c>
      <c r="D37" s="128">
        <v>8</v>
      </c>
      <c r="E37" s="128">
        <v>8</v>
      </c>
      <c r="F37" s="128">
        <v>8</v>
      </c>
      <c r="G37" s="128">
        <v>8</v>
      </c>
      <c r="H37" s="128">
        <v>8</v>
      </c>
      <c r="I37" s="128">
        <v>8</v>
      </c>
      <c r="J37" s="128">
        <v>8</v>
      </c>
      <c r="K37" s="128">
        <v>8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45673.875</v>
      </c>
      <c r="B38" s="128">
        <v>0</v>
      </c>
      <c r="C38" s="128">
        <v>0</v>
      </c>
      <c r="D38" s="128">
        <v>1</v>
      </c>
      <c r="E38" s="128">
        <v>1</v>
      </c>
      <c r="F38" s="128">
        <v>1</v>
      </c>
      <c r="G38" s="128">
        <v>1</v>
      </c>
      <c r="H38" s="128">
        <v>1</v>
      </c>
      <c r="I38" s="128">
        <v>1</v>
      </c>
      <c r="J38" s="128">
        <v>1</v>
      </c>
      <c r="K38" s="128">
        <v>1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45673.916666666664</v>
      </c>
      <c r="B39" s="128">
        <v>0</v>
      </c>
      <c r="C39" s="128">
        <v>0</v>
      </c>
      <c r="D39" s="128">
        <v>1</v>
      </c>
      <c r="E39" s="128">
        <v>1</v>
      </c>
      <c r="F39" s="128">
        <v>1</v>
      </c>
      <c r="G39" s="128">
        <v>1</v>
      </c>
      <c r="H39" s="128">
        <v>1</v>
      </c>
      <c r="I39" s="128">
        <v>1</v>
      </c>
      <c r="J39" s="128">
        <v>1</v>
      </c>
      <c r="K39" s="128">
        <v>1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45673.958333333336</v>
      </c>
      <c r="B40" s="128">
        <v>0</v>
      </c>
      <c r="C40" s="128">
        <v>1</v>
      </c>
      <c r="D40" s="128">
        <v>1</v>
      </c>
      <c r="E40" s="128">
        <v>1</v>
      </c>
      <c r="F40" s="128">
        <v>1</v>
      </c>
      <c r="G40" s="128">
        <v>1</v>
      </c>
      <c r="H40" s="128">
        <v>1</v>
      </c>
      <c r="I40" s="128">
        <v>1</v>
      </c>
      <c r="J40" s="128">
        <v>1</v>
      </c>
      <c r="K40" s="128">
        <v>1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45674</v>
      </c>
      <c r="B41" s="136">
        <v>0</v>
      </c>
      <c r="C41" s="136">
        <v>1</v>
      </c>
      <c r="D41" s="136">
        <v>1</v>
      </c>
      <c r="E41" s="136">
        <v>1</v>
      </c>
      <c r="F41" s="136">
        <v>1</v>
      </c>
      <c r="G41" s="136">
        <v>1</v>
      </c>
      <c r="H41" s="136">
        <v>1</v>
      </c>
      <c r="I41" s="136">
        <v>1</v>
      </c>
      <c r="J41" s="136">
        <v>1</v>
      </c>
      <c r="K41" s="136">
        <v>1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45674.041666666664</v>
      </c>
      <c r="B42">
        <v>0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</row>
    <row r="43" spans="1:21">
      <c r="A43" s="120">
        <v>45674.083333333336</v>
      </c>
      <c r="B43">
        <v>0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</row>
    <row r="44" spans="1:21">
      <c r="A44" s="120">
        <v>45674.125</v>
      </c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</row>
    <row r="45" spans="1:21">
      <c r="A45" s="120">
        <v>45674.166666666664</v>
      </c>
      <c r="B45">
        <v>0</v>
      </c>
      <c r="C45">
        <v>8</v>
      </c>
      <c r="D45">
        <v>8</v>
      </c>
      <c r="E45">
        <v>8</v>
      </c>
      <c r="F45">
        <v>8</v>
      </c>
      <c r="G45">
        <v>8</v>
      </c>
      <c r="H45">
        <v>8</v>
      </c>
      <c r="I45">
        <v>8</v>
      </c>
      <c r="J45">
        <v>8</v>
      </c>
      <c r="K45">
        <v>8</v>
      </c>
    </row>
    <row r="46" spans="1:21">
      <c r="A46" s="120">
        <v>45674.208333333336</v>
      </c>
      <c r="B46">
        <v>0</v>
      </c>
      <c r="C46">
        <v>0</v>
      </c>
      <c r="D46">
        <v>8</v>
      </c>
      <c r="E46">
        <v>8</v>
      </c>
      <c r="F46">
        <v>8</v>
      </c>
      <c r="G46">
        <v>8</v>
      </c>
      <c r="H46">
        <v>8</v>
      </c>
      <c r="I46">
        <v>8</v>
      </c>
      <c r="J46">
        <v>8</v>
      </c>
      <c r="K46">
        <v>8</v>
      </c>
    </row>
    <row r="47" spans="1:21">
      <c r="A47" s="120">
        <v>45674.25</v>
      </c>
      <c r="B47">
        <v>0</v>
      </c>
      <c r="C47">
        <v>0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  <c r="J47">
        <v>8</v>
      </c>
      <c r="K47">
        <v>8</v>
      </c>
    </row>
    <row r="48" spans="1:21">
      <c r="A48" s="120">
        <v>45674.291666666664</v>
      </c>
      <c r="B48">
        <v>0</v>
      </c>
      <c r="C48">
        <v>0</v>
      </c>
      <c r="D48">
        <v>8</v>
      </c>
      <c r="E48">
        <v>8</v>
      </c>
      <c r="F48">
        <v>8</v>
      </c>
      <c r="G48">
        <v>8</v>
      </c>
      <c r="H48">
        <v>8</v>
      </c>
      <c r="I48">
        <v>8</v>
      </c>
      <c r="J48">
        <v>8</v>
      </c>
      <c r="K48">
        <v>8</v>
      </c>
    </row>
    <row r="49" spans="1:11">
      <c r="A49" s="120">
        <v>45674.333333333336</v>
      </c>
      <c r="B49">
        <v>0</v>
      </c>
      <c r="C49">
        <v>0</v>
      </c>
      <c r="D49">
        <v>8</v>
      </c>
      <c r="E49">
        <v>8</v>
      </c>
      <c r="F49">
        <v>8</v>
      </c>
      <c r="G49">
        <v>8</v>
      </c>
      <c r="H49">
        <v>8</v>
      </c>
      <c r="I49">
        <v>8</v>
      </c>
      <c r="J49">
        <v>8</v>
      </c>
      <c r="K49">
        <v>8</v>
      </c>
    </row>
    <row r="50" spans="1:11">
      <c r="A50" s="120">
        <v>45674.375</v>
      </c>
      <c r="B50">
        <v>0</v>
      </c>
      <c r="C50">
        <v>0</v>
      </c>
      <c r="D50">
        <v>8</v>
      </c>
      <c r="E50">
        <v>8</v>
      </c>
      <c r="F50">
        <v>8</v>
      </c>
      <c r="G50">
        <v>8</v>
      </c>
      <c r="H50">
        <v>8</v>
      </c>
      <c r="I50">
        <v>8</v>
      </c>
      <c r="J50">
        <v>8</v>
      </c>
      <c r="K50">
        <v>8</v>
      </c>
    </row>
    <row r="51" spans="1:11">
      <c r="A51" s="120">
        <v>45674.416666666664</v>
      </c>
      <c r="B51">
        <v>0</v>
      </c>
      <c r="C51">
        <v>0</v>
      </c>
      <c r="D51">
        <v>8</v>
      </c>
      <c r="E51">
        <v>8</v>
      </c>
      <c r="F51">
        <v>8</v>
      </c>
      <c r="G51">
        <v>8</v>
      </c>
      <c r="H51">
        <v>8</v>
      </c>
      <c r="I51">
        <v>8</v>
      </c>
      <c r="J51">
        <v>8</v>
      </c>
      <c r="K51">
        <v>8</v>
      </c>
    </row>
    <row r="52" spans="1:11">
      <c r="A52" s="120">
        <v>45674.458333333336</v>
      </c>
      <c r="B52">
        <v>0</v>
      </c>
      <c r="C52">
        <v>0</v>
      </c>
      <c r="D52">
        <v>8</v>
      </c>
      <c r="E52">
        <v>8</v>
      </c>
      <c r="F52">
        <v>8</v>
      </c>
      <c r="G52">
        <v>8</v>
      </c>
      <c r="H52">
        <v>8</v>
      </c>
      <c r="I52">
        <v>8</v>
      </c>
      <c r="J52">
        <v>8</v>
      </c>
      <c r="K52">
        <v>8</v>
      </c>
    </row>
    <row r="53" spans="1:11">
      <c r="A53" s="120">
        <v>45674.5</v>
      </c>
      <c r="B53">
        <v>0</v>
      </c>
      <c r="C53">
        <v>8</v>
      </c>
      <c r="D53">
        <v>8</v>
      </c>
      <c r="E53">
        <v>8</v>
      </c>
      <c r="F53">
        <v>8</v>
      </c>
      <c r="G53">
        <v>8</v>
      </c>
      <c r="H53">
        <v>8</v>
      </c>
      <c r="I53">
        <v>8</v>
      </c>
      <c r="J53">
        <v>8</v>
      </c>
      <c r="K53">
        <v>8</v>
      </c>
    </row>
    <row r="54" spans="1:11">
      <c r="A54" s="120">
        <v>45674.541666666664</v>
      </c>
      <c r="B54">
        <v>0</v>
      </c>
      <c r="C54">
        <v>8</v>
      </c>
      <c r="D54">
        <v>8</v>
      </c>
      <c r="E54">
        <v>8</v>
      </c>
      <c r="F54">
        <v>8</v>
      </c>
      <c r="G54">
        <v>8</v>
      </c>
      <c r="H54">
        <v>8</v>
      </c>
      <c r="I54">
        <v>8</v>
      </c>
      <c r="J54">
        <v>8</v>
      </c>
      <c r="K54">
        <v>8</v>
      </c>
    </row>
    <row r="55" spans="1:11">
      <c r="A55" s="120">
        <v>45674.583333333336</v>
      </c>
      <c r="B55">
        <v>0</v>
      </c>
      <c r="C55">
        <v>0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  <c r="J55">
        <v>8</v>
      </c>
      <c r="K55">
        <v>8</v>
      </c>
    </row>
    <row r="56" spans="1:11">
      <c r="A56" s="120">
        <v>45674.625</v>
      </c>
      <c r="B56">
        <v>0</v>
      </c>
      <c r="C56">
        <v>0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  <c r="J56">
        <v>8</v>
      </c>
      <c r="K56">
        <v>8</v>
      </c>
    </row>
    <row r="57" spans="1:11">
      <c r="A57" s="120">
        <v>45674.666666666664</v>
      </c>
      <c r="B57">
        <v>0</v>
      </c>
      <c r="C57">
        <v>0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</row>
    <row r="58" spans="1:11">
      <c r="A58" s="120">
        <v>45674.708333333336</v>
      </c>
      <c r="B58">
        <v>0</v>
      </c>
      <c r="C58">
        <v>0</v>
      </c>
      <c r="D58">
        <v>0</v>
      </c>
      <c r="E58">
        <v>8</v>
      </c>
      <c r="F58">
        <v>8</v>
      </c>
      <c r="G58">
        <v>8</v>
      </c>
      <c r="H58">
        <v>8</v>
      </c>
      <c r="I58">
        <v>8</v>
      </c>
      <c r="J58">
        <v>8</v>
      </c>
      <c r="K58">
        <v>8</v>
      </c>
    </row>
    <row r="59" spans="1:11">
      <c r="A59" s="120">
        <v>45674.75</v>
      </c>
      <c r="B59">
        <v>0</v>
      </c>
      <c r="C59">
        <v>0</v>
      </c>
      <c r="D59">
        <v>0</v>
      </c>
      <c r="E59">
        <v>9.6</v>
      </c>
      <c r="F59">
        <v>9.6</v>
      </c>
      <c r="G59">
        <v>9.6</v>
      </c>
      <c r="H59">
        <v>9.6</v>
      </c>
      <c r="I59">
        <v>9.6</v>
      </c>
      <c r="J59">
        <v>9.6</v>
      </c>
      <c r="K59">
        <v>9.6</v>
      </c>
    </row>
    <row r="60" spans="1:11">
      <c r="A60" s="120">
        <v>45674.791666666664</v>
      </c>
      <c r="B60">
        <v>0</v>
      </c>
      <c r="C60">
        <v>0</v>
      </c>
      <c r="D60">
        <v>0</v>
      </c>
      <c r="E60">
        <v>9.6</v>
      </c>
      <c r="F60">
        <v>9.6</v>
      </c>
      <c r="G60">
        <v>9.6</v>
      </c>
      <c r="H60">
        <v>9.6</v>
      </c>
      <c r="I60">
        <v>9.6</v>
      </c>
      <c r="J60">
        <v>9.6</v>
      </c>
      <c r="K60">
        <v>9.6</v>
      </c>
    </row>
    <row r="61" spans="1:11">
      <c r="A61" s="120">
        <v>45674.833333333336</v>
      </c>
      <c r="B61">
        <v>0</v>
      </c>
      <c r="C61">
        <v>0</v>
      </c>
      <c r="D61">
        <v>0</v>
      </c>
      <c r="E61">
        <v>8</v>
      </c>
      <c r="F61">
        <v>8</v>
      </c>
      <c r="G61">
        <v>8</v>
      </c>
      <c r="H61">
        <v>8</v>
      </c>
      <c r="I61">
        <v>8</v>
      </c>
      <c r="J61">
        <v>8</v>
      </c>
      <c r="K61">
        <v>8</v>
      </c>
    </row>
    <row r="62" spans="1:11">
      <c r="A62" s="120">
        <v>45674.875</v>
      </c>
      <c r="B62">
        <v>0</v>
      </c>
      <c r="C62">
        <v>0</v>
      </c>
      <c r="D62">
        <v>0</v>
      </c>
      <c r="E62">
        <v>9.6</v>
      </c>
      <c r="F62">
        <v>9.6</v>
      </c>
      <c r="G62">
        <v>9.6</v>
      </c>
      <c r="H62">
        <v>9.6</v>
      </c>
      <c r="I62">
        <v>9.6</v>
      </c>
      <c r="J62">
        <v>9.6</v>
      </c>
      <c r="K62">
        <v>9.6</v>
      </c>
    </row>
    <row r="63" spans="1:11">
      <c r="A63" s="120">
        <v>45674.916666666664</v>
      </c>
      <c r="B63">
        <v>0</v>
      </c>
      <c r="C63">
        <v>0</v>
      </c>
      <c r="D63">
        <v>9.6</v>
      </c>
      <c r="E63">
        <v>9.6</v>
      </c>
      <c r="F63">
        <v>9.6</v>
      </c>
      <c r="G63">
        <v>9.6</v>
      </c>
      <c r="H63">
        <v>9.6</v>
      </c>
      <c r="I63">
        <v>9.6</v>
      </c>
      <c r="J63">
        <v>9.6</v>
      </c>
      <c r="K63">
        <v>9.6</v>
      </c>
    </row>
    <row r="64" spans="1:11">
      <c r="A64" s="120">
        <v>45674.958333333336</v>
      </c>
      <c r="B64">
        <v>0</v>
      </c>
      <c r="C64">
        <v>0</v>
      </c>
      <c r="D64">
        <v>8</v>
      </c>
      <c r="E64">
        <v>8</v>
      </c>
      <c r="F64">
        <v>8</v>
      </c>
      <c r="G64">
        <v>8</v>
      </c>
      <c r="H64">
        <v>8</v>
      </c>
      <c r="I64">
        <v>8</v>
      </c>
      <c r="J64">
        <v>8</v>
      </c>
      <c r="K64">
        <v>8</v>
      </c>
    </row>
    <row r="65" spans="1:11">
      <c r="A65" s="145">
        <v>45675</v>
      </c>
      <c r="B65">
        <v>0</v>
      </c>
      <c r="C65">
        <v>0</v>
      </c>
      <c r="D65">
        <v>9.6</v>
      </c>
      <c r="E65">
        <v>9.6</v>
      </c>
      <c r="F65">
        <v>9.6</v>
      </c>
      <c r="G65">
        <v>9.6</v>
      </c>
      <c r="H65">
        <v>9.6</v>
      </c>
      <c r="I65">
        <v>9.6</v>
      </c>
      <c r="J65">
        <v>9.6</v>
      </c>
      <c r="K65">
        <v>9.6</v>
      </c>
    </row>
    <row r="66" spans="1:11">
      <c r="A66" s="120">
        <v>45675.041666666664</v>
      </c>
      <c r="B66">
        <v>0</v>
      </c>
      <c r="C66">
        <v>0</v>
      </c>
      <c r="D66">
        <v>8.6999999999999993</v>
      </c>
      <c r="E66">
        <v>8.6999999999999993</v>
      </c>
      <c r="F66">
        <v>8.6999999999999993</v>
      </c>
      <c r="G66">
        <v>8.6999999999999993</v>
      </c>
      <c r="H66">
        <v>8.6999999999999993</v>
      </c>
      <c r="I66">
        <v>8.6999999999999993</v>
      </c>
      <c r="J66">
        <v>8.6999999999999993</v>
      </c>
      <c r="K66">
        <v>8.6999999999999993</v>
      </c>
    </row>
    <row r="67" spans="1:11">
      <c r="A67" s="120">
        <v>45675.083333333336</v>
      </c>
      <c r="B67">
        <v>0</v>
      </c>
      <c r="C67">
        <v>0</v>
      </c>
      <c r="D67">
        <v>8</v>
      </c>
      <c r="E67">
        <v>8</v>
      </c>
      <c r="F67">
        <v>8</v>
      </c>
      <c r="G67">
        <v>8</v>
      </c>
      <c r="H67">
        <v>8</v>
      </c>
      <c r="I67">
        <v>8</v>
      </c>
      <c r="J67">
        <v>8</v>
      </c>
      <c r="K67">
        <v>8</v>
      </c>
    </row>
    <row r="68" spans="1:11">
      <c r="A68" s="120">
        <v>45675.125</v>
      </c>
      <c r="B68">
        <v>0</v>
      </c>
      <c r="C68">
        <v>0</v>
      </c>
      <c r="D68">
        <v>9.6</v>
      </c>
      <c r="E68">
        <v>9.6</v>
      </c>
      <c r="F68">
        <v>9.6</v>
      </c>
      <c r="G68">
        <v>9.6</v>
      </c>
      <c r="H68">
        <v>9.6</v>
      </c>
      <c r="I68">
        <v>9.6</v>
      </c>
      <c r="J68">
        <v>9.6</v>
      </c>
      <c r="K68">
        <v>9.6</v>
      </c>
    </row>
    <row r="69" spans="1:11">
      <c r="A69" s="120">
        <v>45675.166666666664</v>
      </c>
      <c r="B69">
        <v>0</v>
      </c>
      <c r="C69">
        <v>0</v>
      </c>
      <c r="D69">
        <v>9.6</v>
      </c>
      <c r="E69">
        <v>9.6</v>
      </c>
      <c r="F69">
        <v>9.6</v>
      </c>
      <c r="G69">
        <v>9.6</v>
      </c>
      <c r="H69">
        <v>9.6</v>
      </c>
      <c r="I69">
        <v>9.6</v>
      </c>
      <c r="J69">
        <v>9.6</v>
      </c>
      <c r="K69">
        <v>9.6</v>
      </c>
    </row>
    <row r="70" spans="1:11">
      <c r="A70" s="120">
        <v>45675.208333333336</v>
      </c>
      <c r="B70">
        <v>0</v>
      </c>
      <c r="C70">
        <v>0</v>
      </c>
      <c r="D70">
        <v>9.6</v>
      </c>
      <c r="E70">
        <v>9.6</v>
      </c>
      <c r="F70">
        <v>9.6</v>
      </c>
      <c r="G70">
        <v>9.6</v>
      </c>
      <c r="H70">
        <v>9.6</v>
      </c>
      <c r="I70">
        <v>9.6</v>
      </c>
      <c r="J70">
        <v>9.6</v>
      </c>
      <c r="K70">
        <v>9.6</v>
      </c>
    </row>
    <row r="71" spans="1:11">
      <c r="A71" s="120">
        <v>45675.25</v>
      </c>
      <c r="B71">
        <v>0</v>
      </c>
      <c r="C71">
        <v>0</v>
      </c>
      <c r="D71">
        <v>8</v>
      </c>
      <c r="E71">
        <v>8</v>
      </c>
      <c r="F71">
        <v>8</v>
      </c>
      <c r="G71">
        <v>8</v>
      </c>
      <c r="H71">
        <v>8</v>
      </c>
      <c r="I71">
        <v>8</v>
      </c>
      <c r="J71">
        <v>8</v>
      </c>
      <c r="K71">
        <v>8</v>
      </c>
    </row>
    <row r="72" spans="1:11">
      <c r="A72" s="120">
        <v>45675.291666666664</v>
      </c>
      <c r="B72">
        <v>0</v>
      </c>
      <c r="C72">
        <v>0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</row>
    <row r="73" spans="1:11">
      <c r="A73" s="120">
        <v>45675.333333333336</v>
      </c>
      <c r="B73">
        <v>0</v>
      </c>
      <c r="C73">
        <v>0</v>
      </c>
      <c r="D73">
        <v>0</v>
      </c>
      <c r="E73">
        <v>8</v>
      </c>
      <c r="F73">
        <v>8</v>
      </c>
      <c r="G73">
        <v>8</v>
      </c>
      <c r="H73">
        <v>8</v>
      </c>
      <c r="I73">
        <v>8</v>
      </c>
      <c r="J73">
        <v>8</v>
      </c>
      <c r="K73">
        <v>8</v>
      </c>
    </row>
    <row r="74" spans="1:11">
      <c r="A74" s="120">
        <v>45675.375</v>
      </c>
      <c r="B74">
        <v>0</v>
      </c>
      <c r="C74">
        <v>0</v>
      </c>
      <c r="D74">
        <v>0</v>
      </c>
      <c r="E74">
        <v>8</v>
      </c>
      <c r="F74">
        <v>8</v>
      </c>
      <c r="G74">
        <v>8</v>
      </c>
      <c r="H74">
        <v>8</v>
      </c>
      <c r="I74">
        <v>8</v>
      </c>
      <c r="J74">
        <v>8</v>
      </c>
      <c r="K74">
        <v>8</v>
      </c>
    </row>
    <row r="75" spans="1:11">
      <c r="A75" s="120">
        <v>45675.416666666664</v>
      </c>
      <c r="B75">
        <v>0</v>
      </c>
      <c r="C75">
        <v>0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</row>
    <row r="76" spans="1:11">
      <c r="A76" s="120">
        <v>45675.458333333336</v>
      </c>
      <c r="B76">
        <v>0</v>
      </c>
      <c r="C76">
        <v>0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</row>
    <row r="77" spans="1:11">
      <c r="A77" s="120">
        <v>45675.5</v>
      </c>
      <c r="B77">
        <v>0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</row>
    <row r="78" spans="1:11">
      <c r="A78" s="120">
        <v>45675.541666666664</v>
      </c>
      <c r="B78">
        <v>0</v>
      </c>
      <c r="C78">
        <v>0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</row>
    <row r="79" spans="1:11">
      <c r="A79" s="120">
        <v>45675.583333333336</v>
      </c>
      <c r="B79">
        <v>0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</row>
    <row r="80" spans="1:11">
      <c r="A80" s="120">
        <v>45675.625</v>
      </c>
      <c r="B80">
        <v>0</v>
      </c>
      <c r="C80">
        <v>0</v>
      </c>
      <c r="D80">
        <v>8</v>
      </c>
      <c r="E80">
        <v>8</v>
      </c>
      <c r="F80">
        <v>8</v>
      </c>
      <c r="G80">
        <v>8</v>
      </c>
      <c r="H80">
        <v>8</v>
      </c>
      <c r="I80">
        <v>8</v>
      </c>
      <c r="J80">
        <v>8</v>
      </c>
      <c r="K80">
        <v>8</v>
      </c>
    </row>
    <row r="81" spans="1:11">
      <c r="A81" s="120">
        <v>45675.666666666664</v>
      </c>
      <c r="B81">
        <v>0</v>
      </c>
      <c r="C81">
        <v>0</v>
      </c>
      <c r="D81">
        <v>0</v>
      </c>
      <c r="E81">
        <v>8</v>
      </c>
      <c r="F81">
        <v>8</v>
      </c>
      <c r="G81">
        <v>8</v>
      </c>
      <c r="H81">
        <v>8</v>
      </c>
      <c r="I81">
        <v>8</v>
      </c>
      <c r="J81">
        <v>8</v>
      </c>
      <c r="K81">
        <v>8</v>
      </c>
    </row>
    <row r="82" spans="1:11">
      <c r="A82" s="120">
        <v>45675.708333333336</v>
      </c>
      <c r="B82">
        <v>0</v>
      </c>
      <c r="C82">
        <v>0</v>
      </c>
      <c r="D82">
        <v>0</v>
      </c>
      <c r="E82">
        <v>8</v>
      </c>
      <c r="F82">
        <v>8</v>
      </c>
      <c r="G82">
        <v>8</v>
      </c>
      <c r="H82">
        <v>8</v>
      </c>
      <c r="I82">
        <v>8</v>
      </c>
      <c r="J82">
        <v>8</v>
      </c>
      <c r="K82">
        <v>8</v>
      </c>
    </row>
    <row r="83" spans="1:11">
      <c r="A83" s="120">
        <v>45675.75</v>
      </c>
      <c r="B83">
        <v>0</v>
      </c>
      <c r="C83">
        <v>0</v>
      </c>
      <c r="D83">
        <v>0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</row>
    <row r="84" spans="1:11">
      <c r="A84" s="120">
        <v>45675.791666666664</v>
      </c>
      <c r="B84">
        <v>0</v>
      </c>
      <c r="C84">
        <v>0</v>
      </c>
      <c r="D84">
        <v>0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</row>
    <row r="85" spans="1:11">
      <c r="A85" s="120">
        <v>45675.833333333336</v>
      </c>
      <c r="B85">
        <v>0</v>
      </c>
      <c r="C85">
        <v>0</v>
      </c>
      <c r="D85">
        <v>0</v>
      </c>
      <c r="E85">
        <v>8</v>
      </c>
      <c r="F85">
        <v>8</v>
      </c>
      <c r="G85">
        <v>8</v>
      </c>
      <c r="H85">
        <v>8</v>
      </c>
      <c r="I85">
        <v>8</v>
      </c>
      <c r="J85">
        <v>8</v>
      </c>
      <c r="K85">
        <v>8</v>
      </c>
    </row>
    <row r="86" spans="1:11">
      <c r="A86" s="120">
        <v>45675.875</v>
      </c>
      <c r="B86">
        <v>0</v>
      </c>
      <c r="C86">
        <v>0</v>
      </c>
      <c r="D86">
        <v>0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</row>
    <row r="87" spans="1:11">
      <c r="A87" s="120">
        <v>45675.916666666664</v>
      </c>
      <c r="B87">
        <v>0</v>
      </c>
      <c r="C87">
        <v>0</v>
      </c>
      <c r="D87">
        <v>0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</row>
    <row r="88" spans="1:11">
      <c r="A88" s="120">
        <v>45675.958333333336</v>
      </c>
      <c r="B88">
        <v>0</v>
      </c>
      <c r="C88">
        <v>0</v>
      </c>
      <c r="D88">
        <v>8</v>
      </c>
      <c r="E88">
        <v>8</v>
      </c>
      <c r="F88">
        <v>8</v>
      </c>
      <c r="G88">
        <v>8</v>
      </c>
      <c r="H88">
        <v>8</v>
      </c>
      <c r="I88">
        <v>8</v>
      </c>
      <c r="J88">
        <v>8</v>
      </c>
      <c r="K88">
        <v>8</v>
      </c>
    </row>
    <row r="89" spans="1:11">
      <c r="A89" s="145">
        <v>45676</v>
      </c>
      <c r="B89">
        <v>0</v>
      </c>
      <c r="C89">
        <v>0</v>
      </c>
      <c r="D89">
        <v>8</v>
      </c>
      <c r="E89">
        <v>8</v>
      </c>
      <c r="F89">
        <v>8</v>
      </c>
      <c r="G89">
        <v>8</v>
      </c>
      <c r="H89">
        <v>8</v>
      </c>
      <c r="I89">
        <v>8</v>
      </c>
      <c r="J89">
        <v>8</v>
      </c>
      <c r="K89">
        <v>8</v>
      </c>
    </row>
    <row r="90" spans="1:11">
      <c r="A90" s="120">
        <v>45676.041666666664</v>
      </c>
      <c r="B90">
        <v>0</v>
      </c>
      <c r="C90">
        <v>0</v>
      </c>
      <c r="D90">
        <v>8</v>
      </c>
      <c r="E90">
        <v>8</v>
      </c>
      <c r="F90">
        <v>8</v>
      </c>
      <c r="G90">
        <v>8</v>
      </c>
      <c r="H90">
        <v>8</v>
      </c>
      <c r="I90">
        <v>8</v>
      </c>
      <c r="J90">
        <v>8</v>
      </c>
      <c r="K90">
        <v>8</v>
      </c>
    </row>
    <row r="91" spans="1:11">
      <c r="A91" s="120">
        <v>45676.083333333336</v>
      </c>
      <c r="B91">
        <v>0</v>
      </c>
      <c r="C91">
        <v>0</v>
      </c>
      <c r="D91">
        <v>8</v>
      </c>
      <c r="E91">
        <v>8</v>
      </c>
      <c r="F91">
        <v>8</v>
      </c>
      <c r="G91">
        <v>8</v>
      </c>
      <c r="H91">
        <v>8</v>
      </c>
      <c r="I91">
        <v>8</v>
      </c>
      <c r="J91">
        <v>8</v>
      </c>
      <c r="K91">
        <v>8</v>
      </c>
    </row>
    <row r="92" spans="1:11">
      <c r="A92" s="120">
        <v>45676.125</v>
      </c>
      <c r="B92">
        <v>0</v>
      </c>
      <c r="C92">
        <v>0</v>
      </c>
      <c r="D92">
        <v>8</v>
      </c>
      <c r="E92">
        <v>8</v>
      </c>
      <c r="F92">
        <v>8</v>
      </c>
      <c r="G92">
        <v>8</v>
      </c>
      <c r="H92">
        <v>8</v>
      </c>
      <c r="I92">
        <v>8</v>
      </c>
      <c r="J92">
        <v>8</v>
      </c>
      <c r="K92">
        <v>8</v>
      </c>
    </row>
    <row r="93" spans="1:11">
      <c r="A93" s="120">
        <v>45676.166666666664</v>
      </c>
      <c r="B93">
        <v>0</v>
      </c>
      <c r="C93">
        <v>0</v>
      </c>
      <c r="D93">
        <v>8</v>
      </c>
      <c r="E93">
        <v>8</v>
      </c>
      <c r="F93">
        <v>8</v>
      </c>
      <c r="G93">
        <v>8</v>
      </c>
      <c r="H93">
        <v>8</v>
      </c>
      <c r="I93">
        <v>8</v>
      </c>
      <c r="J93">
        <v>8</v>
      </c>
      <c r="K93">
        <v>8</v>
      </c>
    </row>
    <row r="94" spans="1:11">
      <c r="A94" s="120">
        <v>45676.208333333336</v>
      </c>
      <c r="B94">
        <v>0</v>
      </c>
      <c r="C94">
        <v>0</v>
      </c>
      <c r="D94">
        <v>8</v>
      </c>
      <c r="E94">
        <v>8</v>
      </c>
      <c r="F94">
        <v>8</v>
      </c>
      <c r="G94">
        <v>8</v>
      </c>
      <c r="H94">
        <v>8</v>
      </c>
      <c r="I94">
        <v>8</v>
      </c>
      <c r="J94">
        <v>8</v>
      </c>
      <c r="K94">
        <v>8</v>
      </c>
    </row>
    <row r="95" spans="1:11">
      <c r="A95" s="120">
        <v>45676.25</v>
      </c>
      <c r="B95">
        <v>0</v>
      </c>
      <c r="C95">
        <v>0</v>
      </c>
      <c r="D95">
        <v>8</v>
      </c>
      <c r="E95">
        <v>8</v>
      </c>
      <c r="F95">
        <v>8</v>
      </c>
      <c r="G95">
        <v>8</v>
      </c>
      <c r="H95">
        <v>8</v>
      </c>
      <c r="I95">
        <v>8</v>
      </c>
      <c r="J95">
        <v>8</v>
      </c>
      <c r="K95">
        <v>8</v>
      </c>
    </row>
    <row r="96" spans="1:11">
      <c r="A96" s="120">
        <v>45676.291666666664</v>
      </c>
      <c r="B96">
        <v>0</v>
      </c>
      <c r="C96">
        <v>0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</row>
    <row r="97" spans="1:11">
      <c r="A97" s="120">
        <v>45676.333333333336</v>
      </c>
      <c r="B97">
        <v>0</v>
      </c>
      <c r="C97">
        <v>0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</row>
    <row r="98" spans="1:11">
      <c r="A98" s="120">
        <v>45676.375</v>
      </c>
      <c r="B98">
        <v>0</v>
      </c>
      <c r="C98">
        <v>0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</row>
    <row r="99" spans="1:11">
      <c r="A99" s="120">
        <v>45676.416666666664</v>
      </c>
      <c r="B99">
        <v>0</v>
      </c>
      <c r="C99">
        <v>0</v>
      </c>
      <c r="D99">
        <v>8</v>
      </c>
      <c r="E99">
        <v>8</v>
      </c>
      <c r="F99">
        <v>8</v>
      </c>
      <c r="G99">
        <v>8</v>
      </c>
      <c r="H99">
        <v>8</v>
      </c>
      <c r="I99">
        <v>8</v>
      </c>
      <c r="J99">
        <v>8</v>
      </c>
      <c r="K99">
        <v>8</v>
      </c>
    </row>
    <row r="100" spans="1:11">
      <c r="A100" s="120">
        <v>45676.458333333336</v>
      </c>
      <c r="B100">
        <v>0</v>
      </c>
      <c r="C100">
        <v>0</v>
      </c>
      <c r="D100">
        <v>8</v>
      </c>
      <c r="E100">
        <v>8</v>
      </c>
      <c r="F100">
        <v>8</v>
      </c>
      <c r="G100">
        <v>8</v>
      </c>
      <c r="H100">
        <v>8</v>
      </c>
      <c r="I100">
        <v>8</v>
      </c>
      <c r="J100">
        <v>8</v>
      </c>
      <c r="K100">
        <v>8</v>
      </c>
    </row>
    <row r="101" spans="1:11">
      <c r="A101" s="120">
        <v>45676.5</v>
      </c>
      <c r="B101">
        <v>0</v>
      </c>
      <c r="C101">
        <v>0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</row>
    <row r="102" spans="1:11">
      <c r="A102" s="120">
        <v>45676.541666666664</v>
      </c>
      <c r="B102">
        <v>0</v>
      </c>
      <c r="C102">
        <v>0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</row>
    <row r="103" spans="1:11">
      <c r="A103" s="120">
        <v>45676.583333333336</v>
      </c>
      <c r="B103">
        <v>0</v>
      </c>
      <c r="C103">
        <v>0</v>
      </c>
      <c r="D103">
        <v>8</v>
      </c>
      <c r="E103">
        <v>8</v>
      </c>
      <c r="F103">
        <v>8</v>
      </c>
      <c r="G103">
        <v>8</v>
      </c>
      <c r="H103">
        <v>8</v>
      </c>
      <c r="I103">
        <v>8</v>
      </c>
      <c r="J103">
        <v>8</v>
      </c>
      <c r="K103">
        <v>8</v>
      </c>
    </row>
    <row r="104" spans="1:11">
      <c r="A104" s="120">
        <v>45676.625</v>
      </c>
      <c r="B104">
        <v>0</v>
      </c>
      <c r="C104">
        <v>0</v>
      </c>
      <c r="D104">
        <v>8</v>
      </c>
      <c r="E104">
        <v>8</v>
      </c>
      <c r="F104">
        <v>8</v>
      </c>
      <c r="G104">
        <v>8</v>
      </c>
      <c r="H104">
        <v>8</v>
      </c>
      <c r="I104">
        <v>8</v>
      </c>
      <c r="J104">
        <v>8</v>
      </c>
      <c r="K104">
        <v>8</v>
      </c>
    </row>
    <row r="105" spans="1:11">
      <c r="A105" s="120">
        <v>45676.666666666664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45676.708333333336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45676.75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45676.791666666664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45676.833333333336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45676.875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45676.916666666664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45676.958333333336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2025-01-22T18:31:18Z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