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random_state_olmadan\sonuçlar\karma\"/>
    </mc:Choice>
  </mc:AlternateContent>
  <xr:revisionPtr revIDLastSave="0" documentId="13_ncr:1_{6583ADB4-0562-4E9A-93F8-7BAD9ACF7D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el Metrics" sheetId="1" r:id="rId1"/>
  </sheets>
  <calcPr calcId="0"/>
</workbook>
</file>

<file path=xl/sharedStrings.xml><?xml version="1.0" encoding="utf-8"?>
<sst xmlns="http://schemas.openxmlformats.org/spreadsheetml/2006/main" count="96" uniqueCount="16">
  <si>
    <t>R² Metrics</t>
  </si>
  <si>
    <t>Gradient Boosting</t>
  </si>
  <si>
    <t>Random Forest</t>
  </si>
  <si>
    <t>Decision Tree</t>
  </si>
  <si>
    <t>Support Vector Regression</t>
  </si>
  <si>
    <t>Ridge Regression</t>
  </si>
  <si>
    <t>LightGBM</t>
  </si>
  <si>
    <t>K-Nearest Neighbors</t>
  </si>
  <si>
    <t>WORST</t>
  </si>
  <si>
    <t>BEST</t>
  </si>
  <si>
    <t>AVG</t>
  </si>
  <si>
    <t>Hourly</t>
  </si>
  <si>
    <t>Daily</t>
  </si>
  <si>
    <t>Monthly</t>
  </si>
  <si>
    <t>MAE Metrics</t>
  </si>
  <si>
    <t>MSE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</si>
</sst>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color rgb="FFFFFFFF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R² Metrics</a:t>
            </a:r>
            <a:r>
              <a:rPr lang="ar-SA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Metrics'!$B$2:$D$2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Metrics'!$A$4:$A$6</c:f>
              <c:strCache>
                <c:ptCount val="3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</c:strCache>
            </c:strRef>
          </c:cat>
          <c:val>
            <c:numRef>
              <c:f>'Model Metrics'!$D$4:$D$6</c:f>
              <c:numCache>
                <c:formatCode>0.00%</c:formatCode>
                <c:ptCount val="3"/>
                <c:pt idx="0">
                  <c:v>0.98199999999999998</c:v>
                </c:pt>
                <c:pt idx="1">
                  <c:v>0.82920000000000005</c:v>
                </c:pt>
                <c:pt idx="2">
                  <c:v>0.89680000000000004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99-4CBD-9EB7-99BDE166A5C2}"/>
            </c:ext>
          </c:extLst>
        </c:ser>
        <c:ser>
          <c:idx val="1"/>
          <c:order val="1"/>
          <c:tx>
            <c:strRef>
              <c:f>'Model Metrics'!$E$2:$G$2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Metrics'!$A$4:$A$6</c:f>
              <c:strCache>
                <c:ptCount val="3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</c:strCache>
            </c:strRef>
          </c:cat>
          <c:val>
            <c:numRef>
              <c:f>'Model Metrics'!$G$4:$G$6</c:f>
              <c:numCache>
                <c:formatCode>0.00%</c:formatCode>
                <c:ptCount val="3"/>
                <c:pt idx="0">
                  <c:v>0.90229999999999999</c:v>
                </c:pt>
                <c:pt idx="1">
                  <c:v>0.90349999999999997</c:v>
                </c:pt>
                <c:pt idx="2">
                  <c:v>0.73909999999999998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99-4CBD-9EB7-99BDE166A5C2}"/>
            </c:ext>
          </c:extLst>
        </c:ser>
        <c:ser>
          <c:idx val="2"/>
          <c:order val="2"/>
          <c:tx>
            <c:strRef>
              <c:f>'Model Metrics'!$H$2:$J$2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Metrics'!$A$4:$A$6</c:f>
              <c:strCache>
                <c:ptCount val="3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</c:strCache>
            </c:strRef>
          </c:cat>
          <c:val>
            <c:numRef>
              <c:f>'Model Metrics'!$J$4:$J$6</c:f>
              <c:numCache>
                <c:formatCode>0.00%</c:formatCode>
                <c:ptCount val="3"/>
                <c:pt idx="0">
                  <c:v>0.95860000000000001</c:v>
                </c:pt>
                <c:pt idx="1">
                  <c:v>0.95650000000000002</c:v>
                </c:pt>
                <c:pt idx="2">
                  <c:v>0.94169999999999998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99-4CBD-9EB7-99BDE166A5C2}"/>
            </c:ext>
          </c:extLst>
        </c:ser>
        <c:ser>
          <c:idx val="3"/>
          <c:order val="3"/>
          <c:tx>
            <c:strRef>
              <c:f>'Model Metrics'!$K$2:$M$2</c:f>
              <c:strCache>
                <c:ptCount val="1"/>
                <c:pt idx="0">
                  <c:v>Support Vector Regression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Metrics'!$A$4:$A$6</c:f>
              <c:strCache>
                <c:ptCount val="3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</c:strCache>
            </c:strRef>
          </c:cat>
          <c:val>
            <c:numRef>
              <c:f>'Model Metrics'!$M$4:$M$6</c:f>
              <c:numCache>
                <c:formatCode>0.00%</c:formatCode>
                <c:ptCount val="3"/>
                <c:pt idx="0">
                  <c:v>0.85340000000000005</c:v>
                </c:pt>
                <c:pt idx="1">
                  <c:v>0.91</c:v>
                </c:pt>
                <c:pt idx="2">
                  <c:v>0.74480000000000002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99-4CBD-9EB7-99BDE166A5C2}"/>
            </c:ext>
          </c:extLst>
        </c:ser>
        <c:ser>
          <c:idx val="4"/>
          <c:order val="4"/>
          <c:tx>
            <c:strRef>
              <c:f>'Model Metrics'!$N$2:$P$2</c:f>
              <c:strCache>
                <c:ptCount val="1"/>
                <c:pt idx="0">
                  <c:v>Ridge Regression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Metrics'!$A$4:$A$6</c:f>
              <c:strCache>
                <c:ptCount val="3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</c:strCache>
            </c:strRef>
          </c:cat>
          <c:val>
            <c:numRef>
              <c:f>'Model Metrics'!$P$4:$P$6</c:f>
              <c:numCache>
                <c:formatCode>0.00%</c:formatCode>
                <c:ptCount val="3"/>
                <c:pt idx="0">
                  <c:v>0.86329999999999996</c:v>
                </c:pt>
                <c:pt idx="1">
                  <c:v>0.92710000000000004</c:v>
                </c:pt>
                <c:pt idx="2">
                  <c:v>0.83950000000000002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99-4CBD-9EB7-99BDE166A5C2}"/>
            </c:ext>
          </c:extLst>
        </c:ser>
        <c:ser>
          <c:idx val="5"/>
          <c:order val="5"/>
          <c:tx>
            <c:strRef>
              <c:f>'Model Metrics'!$Q$2:$S$2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Metrics'!$A$4:$A$6</c:f>
              <c:strCache>
                <c:ptCount val="3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</c:strCache>
            </c:strRef>
          </c:cat>
          <c:val>
            <c:numRef>
              <c:f>'Model Metrics'!$S$4:$S$6</c:f>
              <c:numCache>
                <c:formatCode>0.00%</c:formatCode>
                <c:ptCount val="3"/>
                <c:pt idx="0">
                  <c:v>0.82809999999999995</c:v>
                </c:pt>
                <c:pt idx="1">
                  <c:v>0.87219999999999998</c:v>
                </c:pt>
                <c:pt idx="2">
                  <c:v>0.89649999999999996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99-4CBD-9EB7-99BDE166A5C2}"/>
            </c:ext>
          </c:extLst>
        </c:ser>
        <c:ser>
          <c:idx val="6"/>
          <c:order val="6"/>
          <c:tx>
            <c:strRef>
              <c:f>'Model Metrics'!$T$2:$V$2</c:f>
              <c:strCache>
                <c:ptCount val="1"/>
                <c:pt idx="0">
                  <c:v>K-Nearest Neighbors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Metrics'!$A$4:$A$6</c:f>
              <c:strCache>
                <c:ptCount val="3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</c:strCache>
            </c:strRef>
          </c:cat>
          <c:val>
            <c:numRef>
              <c:f>'Model Metrics'!$V$4:$V$6</c:f>
              <c:numCache>
                <c:formatCode>0.00%</c:formatCode>
                <c:ptCount val="3"/>
                <c:pt idx="0">
                  <c:v>0.99890000000000001</c:v>
                </c:pt>
                <c:pt idx="1">
                  <c:v>0.99819999999999998</c:v>
                </c:pt>
                <c:pt idx="2">
                  <c:v>0.90069999999999995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99-4CBD-9EB7-99BDE166A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6817328"/>
        <c:axId val="646824528"/>
      </c:barChart>
      <c:catAx>
        <c:axId val="64681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24528"/>
        <c:crosses val="autoZero"/>
        <c:auto val="1"/>
        <c:lblAlgn val="ctr"/>
        <c:lblOffset val="100"/>
        <c:noMultiLvlLbl val="0"/>
      </c:catAx>
      <c:valAx>
        <c:axId val="64682452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468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Metrics</a:t>
            </a:r>
            <a:r>
              <a:rPr lang="ar-SA"/>
              <a:t> </a:t>
            </a:r>
            <a:r>
              <a:rPr lang="en-US"/>
              <a:t>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Metrics'!$B$10:$D$10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Metrics'!$A$12:$A$14</c:f>
              <c:strCache>
                <c:ptCount val="3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</c:strCache>
            </c:strRef>
          </c:cat>
          <c:val>
            <c:numRef>
              <c:f>'Model Metrics'!$D$12:$D$14</c:f>
              <c:numCache>
                <c:formatCode>General</c:formatCode>
                <c:ptCount val="3"/>
                <c:pt idx="0">
                  <c:v>3.4763000000000002E-2</c:v>
                </c:pt>
                <c:pt idx="1">
                  <c:v>0.11</c:v>
                </c:pt>
                <c:pt idx="2">
                  <c:v>8.0958000000000002E-2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9A-40EB-A122-F12A77EF8216}"/>
            </c:ext>
          </c:extLst>
        </c:ser>
        <c:ser>
          <c:idx val="1"/>
          <c:order val="1"/>
          <c:tx>
            <c:strRef>
              <c:f>'Model Metrics'!$E$10:$G$10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Metrics'!$A$12:$A$14</c:f>
              <c:strCache>
                <c:ptCount val="3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</c:strCache>
            </c:strRef>
          </c:cat>
          <c:val>
            <c:numRef>
              <c:f>'Model Metrics'!$G$12:$G$14</c:f>
              <c:numCache>
                <c:formatCode>General</c:formatCode>
                <c:ptCount val="3"/>
                <c:pt idx="0">
                  <c:v>7.3397000000000004E-2</c:v>
                </c:pt>
                <c:pt idx="1">
                  <c:v>7.4080999999999994E-2</c:v>
                </c:pt>
                <c:pt idx="2">
                  <c:v>0.10023899999999999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9A-40EB-A122-F12A77EF8216}"/>
            </c:ext>
          </c:extLst>
        </c:ser>
        <c:ser>
          <c:idx val="2"/>
          <c:order val="2"/>
          <c:tx>
            <c:strRef>
              <c:f>'Model Metrics'!$H$10:$J$10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Metrics'!$A$12:$A$14</c:f>
              <c:strCache>
                <c:ptCount val="3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</c:strCache>
            </c:strRef>
          </c:cat>
          <c:val>
            <c:numRef>
              <c:f>'Model Metrics'!$J$12:$J$14</c:f>
              <c:numCache>
                <c:formatCode>General</c:formatCode>
                <c:ptCount val="3"/>
                <c:pt idx="0">
                  <c:v>3.6408999999999997E-2</c:v>
                </c:pt>
                <c:pt idx="1">
                  <c:v>3.7215999999999999E-2</c:v>
                </c:pt>
                <c:pt idx="2">
                  <c:v>4.3290000000000002E-2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9A-40EB-A122-F12A77EF8216}"/>
            </c:ext>
          </c:extLst>
        </c:ser>
        <c:ser>
          <c:idx val="3"/>
          <c:order val="3"/>
          <c:tx>
            <c:strRef>
              <c:f>'Model Metrics'!$K$10:$M$10</c:f>
              <c:strCache>
                <c:ptCount val="1"/>
                <c:pt idx="0">
                  <c:v>Support Vector Regression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Metrics'!$A$12:$A$14</c:f>
              <c:strCache>
                <c:ptCount val="3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</c:strCache>
            </c:strRef>
          </c:cat>
          <c:val>
            <c:numRef>
              <c:f>'Model Metrics'!$M$12:$M$14</c:f>
              <c:numCache>
                <c:formatCode>General</c:formatCode>
                <c:ptCount val="3"/>
                <c:pt idx="0">
                  <c:v>0.127861</c:v>
                </c:pt>
                <c:pt idx="1">
                  <c:v>9.6679000000000001E-2</c:v>
                </c:pt>
                <c:pt idx="2">
                  <c:v>0.16128400000000001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9A-40EB-A122-F12A77EF8216}"/>
            </c:ext>
          </c:extLst>
        </c:ser>
        <c:ser>
          <c:idx val="4"/>
          <c:order val="4"/>
          <c:tx>
            <c:strRef>
              <c:f>'Model Metrics'!$N$10:$P$10</c:f>
              <c:strCache>
                <c:ptCount val="1"/>
                <c:pt idx="0">
                  <c:v>Ridge Regression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Metrics'!$A$12:$A$14</c:f>
              <c:strCache>
                <c:ptCount val="3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</c:strCache>
            </c:strRef>
          </c:cat>
          <c:val>
            <c:numRef>
              <c:f>'Model Metrics'!$P$12:$P$14</c:f>
              <c:numCache>
                <c:formatCode>General</c:formatCode>
                <c:ptCount val="3"/>
                <c:pt idx="0">
                  <c:v>9.8149E-2</c:v>
                </c:pt>
                <c:pt idx="1">
                  <c:v>7.1002999999999997E-2</c:v>
                </c:pt>
                <c:pt idx="2">
                  <c:v>9.9895999999999999E-2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9A-40EB-A122-F12A77EF8216}"/>
            </c:ext>
          </c:extLst>
        </c:ser>
        <c:ser>
          <c:idx val="5"/>
          <c:order val="5"/>
          <c:tx>
            <c:strRef>
              <c:f>'Model Metrics'!$Q$10:$S$10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Metrics'!$A$12:$A$14</c:f>
              <c:strCache>
                <c:ptCount val="3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</c:strCache>
            </c:strRef>
          </c:cat>
          <c:val>
            <c:numRef>
              <c:f>'Model Metrics'!$S$12:$S$14</c:f>
              <c:numCache>
                <c:formatCode>General</c:formatCode>
                <c:ptCount val="3"/>
                <c:pt idx="0">
                  <c:v>0.110323</c:v>
                </c:pt>
                <c:pt idx="1">
                  <c:v>9.5194000000000001E-2</c:v>
                </c:pt>
                <c:pt idx="2">
                  <c:v>8.2513000000000003E-2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9A-40EB-A122-F12A77EF8216}"/>
            </c:ext>
          </c:extLst>
        </c:ser>
        <c:ser>
          <c:idx val="6"/>
          <c:order val="6"/>
          <c:tx>
            <c:strRef>
              <c:f>'Model Metrics'!$T$10:$V$10</c:f>
              <c:strCache>
                <c:ptCount val="1"/>
                <c:pt idx="0">
                  <c:v>K-Nearest Neighbors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Metrics'!$A$12:$A$14</c:f>
              <c:strCache>
                <c:ptCount val="3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</c:strCache>
            </c:strRef>
          </c:cat>
          <c:val>
            <c:numRef>
              <c:f>'Model Metrics'!$V$12:$V$14</c:f>
              <c:numCache>
                <c:formatCode>General</c:formatCode>
                <c:ptCount val="3"/>
                <c:pt idx="0">
                  <c:v>6.2890000000000003E-3</c:v>
                </c:pt>
                <c:pt idx="1">
                  <c:v>6.4570000000000001E-3</c:v>
                </c:pt>
                <c:pt idx="2">
                  <c:v>5.6253999999999998E-2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9A-40EB-A122-F12A77EF82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6844208"/>
        <c:axId val="646846128"/>
      </c:barChart>
      <c:catAx>
        <c:axId val="6468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46128"/>
        <c:crosses val="autoZero"/>
        <c:auto val="1"/>
        <c:lblAlgn val="ctr"/>
        <c:lblOffset val="100"/>
        <c:noMultiLvlLbl val="0"/>
      </c:catAx>
      <c:valAx>
        <c:axId val="646846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68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MSE Metrics</a:t>
            </a:r>
            <a:r>
              <a:rPr lang="ar-SA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Metrics'!$B$18:$D$18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Metrics'!$A$20:$A$22</c:f>
              <c:strCache>
                <c:ptCount val="3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</c:strCache>
            </c:strRef>
          </c:cat>
          <c:val>
            <c:numRef>
              <c:f>'Model Metrics'!$D$20:$D$22</c:f>
              <c:numCache>
                <c:formatCode>General</c:formatCode>
                <c:ptCount val="3"/>
                <c:pt idx="0">
                  <c:v>4.4956000000000003E-2</c:v>
                </c:pt>
                <c:pt idx="1">
                  <c:v>0.14250699999999999</c:v>
                </c:pt>
                <c:pt idx="2">
                  <c:v>0.106847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B4-4EFD-A0DA-0857F63E8634}"/>
            </c:ext>
          </c:extLst>
        </c:ser>
        <c:ser>
          <c:idx val="1"/>
          <c:order val="1"/>
          <c:tx>
            <c:strRef>
              <c:f>'Model Metrics'!$E$18:$G$18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Metrics'!$A$20:$A$22</c:f>
              <c:strCache>
                <c:ptCount val="3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</c:strCache>
            </c:strRef>
          </c:cat>
          <c:val>
            <c:numRef>
              <c:f>'Model Metrics'!$G$20:$G$22</c:f>
              <c:numCache>
                <c:formatCode>General</c:formatCode>
                <c:ptCount val="3"/>
                <c:pt idx="0">
                  <c:v>0.107053</c:v>
                </c:pt>
                <c:pt idx="1">
                  <c:v>0.107309</c:v>
                </c:pt>
                <c:pt idx="2">
                  <c:v>0.17308299999999999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B4-4EFD-A0DA-0857F63E8634}"/>
            </c:ext>
          </c:extLst>
        </c:ser>
        <c:ser>
          <c:idx val="2"/>
          <c:order val="2"/>
          <c:tx>
            <c:strRef>
              <c:f>'Model Metrics'!$H$18:$J$18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Metrics'!$A$20:$A$22</c:f>
              <c:strCache>
                <c:ptCount val="3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</c:strCache>
            </c:strRef>
          </c:cat>
          <c:val>
            <c:numRef>
              <c:f>'Model Metrics'!$J$20:$J$22</c:f>
              <c:numCache>
                <c:formatCode>General</c:formatCode>
                <c:ptCount val="3"/>
                <c:pt idx="0">
                  <c:v>6.9760000000000003E-2</c:v>
                </c:pt>
                <c:pt idx="1">
                  <c:v>7.1863999999999997E-2</c:v>
                </c:pt>
                <c:pt idx="2">
                  <c:v>8.2823999999999995E-2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B4-4EFD-A0DA-0857F63E8634}"/>
            </c:ext>
          </c:extLst>
        </c:ser>
        <c:ser>
          <c:idx val="3"/>
          <c:order val="3"/>
          <c:tx>
            <c:strRef>
              <c:f>'Model Metrics'!$K$18:$M$18</c:f>
              <c:strCache>
                <c:ptCount val="1"/>
                <c:pt idx="0">
                  <c:v>Support Vector Regression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Metrics'!$A$20:$A$22</c:f>
              <c:strCache>
                <c:ptCount val="3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</c:strCache>
            </c:strRef>
          </c:cat>
          <c:val>
            <c:numRef>
              <c:f>'Model Metrics'!$M$20:$M$22</c:f>
              <c:numCache>
                <c:formatCode>General</c:formatCode>
                <c:ptCount val="3"/>
                <c:pt idx="0">
                  <c:v>0.13176499999999999</c:v>
                </c:pt>
                <c:pt idx="1">
                  <c:v>0.102975</c:v>
                </c:pt>
                <c:pt idx="2">
                  <c:v>0.16869000000000001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B4-4EFD-A0DA-0857F63E8634}"/>
            </c:ext>
          </c:extLst>
        </c:ser>
        <c:ser>
          <c:idx val="4"/>
          <c:order val="4"/>
          <c:tx>
            <c:strRef>
              <c:f>'Model Metrics'!$N$18:$P$18</c:f>
              <c:strCache>
                <c:ptCount val="1"/>
                <c:pt idx="0">
                  <c:v>Ridge Regression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Metrics'!$A$20:$A$22</c:f>
              <c:strCache>
                <c:ptCount val="3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</c:strCache>
            </c:strRef>
          </c:cat>
          <c:val>
            <c:numRef>
              <c:f>'Model Metrics'!$P$20:$P$22</c:f>
              <c:numCache>
                <c:formatCode>General</c:formatCode>
                <c:ptCount val="3"/>
                <c:pt idx="0">
                  <c:v>0.128272</c:v>
                </c:pt>
                <c:pt idx="1">
                  <c:v>9.3112E-2</c:v>
                </c:pt>
                <c:pt idx="2">
                  <c:v>0.13528299999999999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B4-4EFD-A0DA-0857F63E8634}"/>
            </c:ext>
          </c:extLst>
        </c:ser>
        <c:ser>
          <c:idx val="5"/>
          <c:order val="5"/>
          <c:tx>
            <c:strRef>
              <c:f>'Model Metrics'!$Q$18:$S$18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Metrics'!$A$20:$A$22</c:f>
              <c:strCache>
                <c:ptCount val="3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</c:strCache>
            </c:strRef>
          </c:cat>
          <c:val>
            <c:numRef>
              <c:f>'Model Metrics'!$S$20:$S$22</c:f>
              <c:numCache>
                <c:formatCode>General</c:formatCode>
                <c:ptCount val="3"/>
                <c:pt idx="0">
                  <c:v>0.14281199999999999</c:v>
                </c:pt>
                <c:pt idx="1">
                  <c:v>0.123126</c:v>
                </c:pt>
                <c:pt idx="2">
                  <c:v>0.109471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B4-4EFD-A0DA-0857F63E8634}"/>
            </c:ext>
          </c:extLst>
        </c:ser>
        <c:ser>
          <c:idx val="6"/>
          <c:order val="6"/>
          <c:tx>
            <c:strRef>
              <c:f>'Model Metrics'!$T$18:$V$18</c:f>
              <c:strCache>
                <c:ptCount val="1"/>
                <c:pt idx="0">
                  <c:v>K-Nearest Neighbors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Metrics'!$A$20:$A$22</c:f>
              <c:strCache>
                <c:ptCount val="3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</c:strCache>
            </c:strRef>
          </c:cat>
          <c:val>
            <c:numRef>
              <c:f>'Model Metrics'!$V$20:$V$22</c:f>
              <c:numCache>
                <c:formatCode>General</c:formatCode>
                <c:ptCount val="3"/>
                <c:pt idx="0">
                  <c:v>1.1455E-2</c:v>
                </c:pt>
                <c:pt idx="1">
                  <c:v>1.4404999999999999E-2</c:v>
                </c:pt>
                <c:pt idx="2">
                  <c:v>0.103614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B4-4EFD-A0DA-0857F63E86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6789008"/>
        <c:axId val="646789968"/>
      </c:barChart>
      <c:catAx>
        <c:axId val="6467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89968"/>
        <c:crosses val="autoZero"/>
        <c:auto val="1"/>
        <c:lblAlgn val="ctr"/>
        <c:lblOffset val="100"/>
        <c:noMultiLvlLbl val="0"/>
      </c:catAx>
      <c:valAx>
        <c:axId val="64678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67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446315</xdr:colOff>
      <xdr:row>22</xdr:row>
      <xdr:rowOff>119743</xdr:rowOff>
    </xdr:from>
    <xdr:to>
      <xdr:col>8</xdr:col>
      <xdr:colOff>217715</xdr:colOff>
      <xdr:row>37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A10AA-4F41-2391-3F8C-FB4690F47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489857</xdr:colOff>
      <xdr:row>22</xdr:row>
      <xdr:rowOff>141513</xdr:rowOff>
    </xdr:from>
    <xdr:to>
      <xdr:col>16</xdr:col>
      <xdr:colOff>261257</xdr:colOff>
      <xdr:row>37</xdr:row>
      <xdr:rowOff>108856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0FDE78-8CEF-C600-6869-E2EF3BF59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664029</xdr:colOff>
      <xdr:row>23</xdr:row>
      <xdr:rowOff>21771</xdr:rowOff>
    </xdr:from>
    <xdr:to>
      <xdr:col>23</xdr:col>
      <xdr:colOff>511629</xdr:colOff>
      <xdr:row>37</xdr:row>
      <xdr:rowOff>174171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1B03EC-7D05-C639-D4C3-D1711CC66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="70" zoomScaleNormal="70" workbookViewId="0">
      <selection activeCell="W13" sqref="W13"/>
    </sheetView>
  </sheetViews>
  <sheetFormatPr defaultRowHeight="14.4" x14ac:dyDescent="0.3"/>
  <cols>
    <col min="1" max="1" width="15" customWidth="1"/>
    <col min="2" max="22" width="10" customWidth="1"/>
  </cols>
  <sheetData>
    <row r="1" spans="1:22" ht="18" x14ac:dyDescent="0.35">
      <c r="A1" s="1" t="s">
        <v>0</v>
      </c>
    </row>
    <row r="2" spans="1:22" x14ac:dyDescent="0.3">
      <c r="B2" s="4" t="s">
        <v>1</v>
      </c>
      <c r="C2" s="5"/>
      <c r="D2" s="5"/>
      <c r="E2" s="4" t="s">
        <v>2</v>
      </c>
      <c r="F2" s="5"/>
      <c r="G2" s="5"/>
      <c r="H2" s="4" t="s">
        <v>3</v>
      </c>
      <c r="I2" s="5"/>
      <c r="J2" s="5"/>
      <c r="K2" s="4" t="s">
        <v>4</v>
      </c>
      <c r="L2" s="5"/>
      <c r="M2" s="5"/>
      <c r="N2" s="4" t="s">
        <v>5</v>
      </c>
      <c r="O2" s="5"/>
      <c r="P2" s="5"/>
      <c r="Q2" s="4" t="s">
        <v>6</v>
      </c>
      <c r="R2" s="5"/>
      <c r="S2" s="5"/>
      <c r="T2" s="4" t="s">
        <v>7</v>
      </c>
      <c r="U2" s="5"/>
      <c r="V2" s="5"/>
    </row>
    <row r="3" spans="1:22" x14ac:dyDescent="0.3">
      <c r="B3" s="2" t="s">
        <v>8</v>
      </c>
      <c r="C3" s="2" t="s">
        <v>9</v>
      </c>
      <c r="D3" s="2" t="s">
        <v>10</v>
      </c>
      <c r="E3" s="2" t="s">
        <v>8</v>
      </c>
      <c r="F3" s="2" t="s">
        <v>9</v>
      </c>
      <c r="G3" s="2" t="s">
        <v>10</v>
      </c>
      <c r="H3" s="2" t="s">
        <v>8</v>
      </c>
      <c r="I3" s="2" t="s">
        <v>9</v>
      </c>
      <c r="J3" s="2" t="s">
        <v>10</v>
      </c>
      <c r="K3" s="2" t="s">
        <v>8</v>
      </c>
      <c r="L3" s="2" t="s">
        <v>9</v>
      </c>
      <c r="M3" s="2" t="s">
        <v>10</v>
      </c>
      <c r="N3" s="2" t="s">
        <v>8</v>
      </c>
      <c r="O3" s="2" t="s">
        <v>9</v>
      </c>
      <c r="P3" s="2" t="s">
        <v>10</v>
      </c>
      <c r="Q3" s="2" t="s">
        <v>8</v>
      </c>
      <c r="R3" s="2" t="s">
        <v>9</v>
      </c>
      <c r="S3" s="2" t="s">
        <v>10</v>
      </c>
      <c r="T3" s="2" t="s">
        <v>8</v>
      </c>
      <c r="U3" s="2" t="s">
        <v>9</v>
      </c>
      <c r="V3" s="2" t="s">
        <v>10</v>
      </c>
    </row>
    <row r="4" spans="1:22" x14ac:dyDescent="0.3">
      <c r="A4" s="3" t="s">
        <v>11</v>
      </c>
      <c r="B4" s="7">
        <v>0.9819</v>
      </c>
      <c r="C4" s="7">
        <v>0.98209999999999997</v>
      </c>
      <c r="D4" s="7">
        <v>0.98199999999999998</v>
      </c>
      <c r="E4" s="7">
        <v>0.89329999999999998</v>
      </c>
      <c r="F4" s="7">
        <v>0.91059999999999997</v>
      </c>
      <c r="G4" s="7">
        <v>0.90229999999999999</v>
      </c>
      <c r="H4" s="7">
        <v>0.95579999999999998</v>
      </c>
      <c r="I4" s="7">
        <v>0.96209999999999996</v>
      </c>
      <c r="J4" s="7">
        <v>0.95860000000000001</v>
      </c>
      <c r="K4" s="7">
        <v>0.84499999999999997</v>
      </c>
      <c r="L4" s="7">
        <v>0.85760000000000003</v>
      </c>
      <c r="M4" s="7">
        <v>0.85340000000000005</v>
      </c>
      <c r="N4" s="7">
        <v>0.86209999999999998</v>
      </c>
      <c r="O4" s="7">
        <v>0.86470000000000002</v>
      </c>
      <c r="P4" s="7">
        <v>0.86329999999999996</v>
      </c>
      <c r="Q4" s="7">
        <v>0.8266</v>
      </c>
      <c r="R4" s="7">
        <v>0.82950000000000002</v>
      </c>
      <c r="S4" s="7">
        <v>0.82809999999999995</v>
      </c>
      <c r="T4" s="7">
        <v>0.99880000000000002</v>
      </c>
      <c r="U4" s="7">
        <v>0.999</v>
      </c>
      <c r="V4" s="7">
        <v>0.99890000000000001</v>
      </c>
    </row>
    <row r="5" spans="1:22" x14ac:dyDescent="0.3">
      <c r="A5" s="3" t="s">
        <v>12</v>
      </c>
      <c r="B5" s="7">
        <v>0.82879999999999998</v>
      </c>
      <c r="C5" s="7">
        <v>0.82979999999999998</v>
      </c>
      <c r="D5" s="7">
        <v>0.82920000000000005</v>
      </c>
      <c r="E5" s="7">
        <v>0.89759999999999995</v>
      </c>
      <c r="F5" s="7">
        <v>0.91120000000000001</v>
      </c>
      <c r="G5" s="7">
        <v>0.90349999999999997</v>
      </c>
      <c r="H5" s="7">
        <v>0.95409999999999995</v>
      </c>
      <c r="I5" s="7">
        <v>0.95879999999999999</v>
      </c>
      <c r="J5" s="7">
        <v>0.95650000000000002</v>
      </c>
      <c r="K5" s="7">
        <v>0.88870000000000005</v>
      </c>
      <c r="L5" s="7">
        <v>0.93200000000000005</v>
      </c>
      <c r="M5" s="7">
        <v>0.91</v>
      </c>
      <c r="N5" s="7">
        <v>0.92630000000000001</v>
      </c>
      <c r="O5" s="7">
        <v>0.92779999999999996</v>
      </c>
      <c r="P5" s="7">
        <v>0.92710000000000004</v>
      </c>
      <c r="Q5" s="7">
        <v>0.87139999999999995</v>
      </c>
      <c r="R5" s="7">
        <v>0.87250000000000005</v>
      </c>
      <c r="S5" s="7">
        <v>0.87219999999999998</v>
      </c>
      <c r="T5" s="7">
        <v>0.99780000000000002</v>
      </c>
      <c r="U5" s="7">
        <v>0.99839999999999995</v>
      </c>
      <c r="V5" s="7">
        <v>0.99819999999999998</v>
      </c>
    </row>
    <row r="6" spans="1:22" x14ac:dyDescent="0.3">
      <c r="A6" s="3" t="s">
        <v>13</v>
      </c>
      <c r="B6" s="7">
        <v>0.8911</v>
      </c>
      <c r="C6" s="7">
        <v>0.90439999999999998</v>
      </c>
      <c r="D6" s="7">
        <v>0.89680000000000004</v>
      </c>
      <c r="E6" s="7">
        <v>0.58230000000000004</v>
      </c>
      <c r="F6" s="7">
        <v>0.80259999999999998</v>
      </c>
      <c r="G6" s="7">
        <v>0.73909999999999998</v>
      </c>
      <c r="H6" s="7">
        <v>0.91180000000000005</v>
      </c>
      <c r="I6" s="7">
        <v>0.96599999999999997</v>
      </c>
      <c r="J6" s="7">
        <v>0.94169999999999998</v>
      </c>
      <c r="K6" s="7">
        <v>0.71909999999999996</v>
      </c>
      <c r="L6" s="7">
        <v>0.76990000000000003</v>
      </c>
      <c r="M6" s="7">
        <v>0.74480000000000002</v>
      </c>
      <c r="N6" s="7">
        <v>0.82889999999999997</v>
      </c>
      <c r="O6" s="7">
        <v>0.8569</v>
      </c>
      <c r="P6" s="7">
        <v>0.83950000000000002</v>
      </c>
      <c r="Q6" s="7">
        <v>0.89149999999999996</v>
      </c>
      <c r="R6" s="7">
        <v>0.90129999999999999</v>
      </c>
      <c r="S6" s="7">
        <v>0.89649999999999996</v>
      </c>
      <c r="T6" s="7">
        <v>0.87039999999999995</v>
      </c>
      <c r="U6" s="7">
        <v>0.91879999999999995</v>
      </c>
      <c r="V6" s="7">
        <v>0.90069999999999995</v>
      </c>
    </row>
    <row r="9" spans="1:22" ht="18" x14ac:dyDescent="0.35">
      <c r="A9" s="1" t="s">
        <v>14</v>
      </c>
    </row>
    <row r="10" spans="1:22" x14ac:dyDescent="0.3">
      <c r="B10" s="4" t="s">
        <v>1</v>
      </c>
      <c r="C10" s="5"/>
      <c r="D10" s="5"/>
      <c r="E10" s="4" t="s">
        <v>2</v>
      </c>
      <c r="F10" s="5"/>
      <c r="G10" s="5"/>
      <c r="H10" s="4" t="s">
        <v>3</v>
      </c>
      <c r="I10" s="5"/>
      <c r="J10" s="5"/>
      <c r="K10" s="4" t="s">
        <v>4</v>
      </c>
      <c r="L10" s="5"/>
      <c r="M10" s="5"/>
      <c r="N10" s="4" t="s">
        <v>5</v>
      </c>
      <c r="O10" s="5"/>
      <c r="P10" s="5"/>
      <c r="Q10" s="4" t="s">
        <v>6</v>
      </c>
      <c r="R10" s="5"/>
      <c r="S10" s="5"/>
      <c r="T10" s="4" t="s">
        <v>7</v>
      </c>
      <c r="U10" s="5"/>
      <c r="V10" s="5"/>
    </row>
    <row r="11" spans="1:22" x14ac:dyDescent="0.3">
      <c r="B11" s="2" t="s">
        <v>8</v>
      </c>
      <c r="C11" s="2" t="s">
        <v>9</v>
      </c>
      <c r="D11" s="2" t="s">
        <v>10</v>
      </c>
      <c r="E11" s="2" t="s">
        <v>8</v>
      </c>
      <c r="F11" s="2" t="s">
        <v>9</v>
      </c>
      <c r="G11" s="2" t="s">
        <v>10</v>
      </c>
      <c r="H11" s="2" t="s">
        <v>8</v>
      </c>
      <c r="I11" s="2" t="s">
        <v>9</v>
      </c>
      <c r="J11" s="2" t="s">
        <v>10</v>
      </c>
      <c r="K11" s="2" t="s">
        <v>8</v>
      </c>
      <c r="L11" s="2" t="s">
        <v>9</v>
      </c>
      <c r="M11" s="2" t="s">
        <v>10</v>
      </c>
      <c r="N11" s="2" t="s">
        <v>8</v>
      </c>
      <c r="O11" s="2" t="s">
        <v>9</v>
      </c>
      <c r="P11" s="2" t="s">
        <v>10</v>
      </c>
      <c r="Q11" s="2" t="s">
        <v>8</v>
      </c>
      <c r="R11" s="2" t="s">
        <v>9</v>
      </c>
      <c r="S11" s="2" t="s">
        <v>10</v>
      </c>
      <c r="T11" s="2" t="s">
        <v>8</v>
      </c>
      <c r="U11" s="2" t="s">
        <v>9</v>
      </c>
      <c r="V11" s="2" t="s">
        <v>10</v>
      </c>
    </row>
    <row r="12" spans="1:22" x14ac:dyDescent="0.3">
      <c r="A12" s="3" t="s">
        <v>11</v>
      </c>
      <c r="B12" s="6">
        <v>3.5929000000000003E-2</v>
      </c>
      <c r="C12" s="6">
        <v>3.3284000000000001E-2</v>
      </c>
      <c r="D12" s="6">
        <v>3.4763000000000002E-2</v>
      </c>
      <c r="E12" s="6">
        <v>7.4067999999999995E-2</v>
      </c>
      <c r="F12" s="6">
        <v>7.1798000000000001E-2</v>
      </c>
      <c r="G12" s="6">
        <v>7.3397000000000004E-2</v>
      </c>
      <c r="H12" s="6">
        <v>3.7305999999999999E-2</v>
      </c>
      <c r="I12" s="6">
        <v>3.5293999999999999E-2</v>
      </c>
      <c r="J12" s="6">
        <v>3.6408999999999997E-2</v>
      </c>
      <c r="K12" s="6">
        <v>0.12942300000000001</v>
      </c>
      <c r="L12" s="6">
        <v>0.12678300000000001</v>
      </c>
      <c r="M12" s="6">
        <v>0.127861</v>
      </c>
      <c r="N12" s="6">
        <v>9.9507999999999999E-2</v>
      </c>
      <c r="O12" s="6">
        <v>9.6254000000000006E-2</v>
      </c>
      <c r="P12" s="6">
        <v>9.8149E-2</v>
      </c>
      <c r="Q12" s="6">
        <v>0.11362700000000001</v>
      </c>
      <c r="R12" s="6">
        <v>0.10545499999999999</v>
      </c>
      <c r="S12" s="6">
        <v>0.110323</v>
      </c>
      <c r="T12" s="6">
        <v>6.483E-3</v>
      </c>
      <c r="U12" s="6">
        <v>6.1079999999999997E-3</v>
      </c>
      <c r="V12" s="6">
        <v>6.2890000000000003E-3</v>
      </c>
    </row>
    <row r="13" spans="1:22" x14ac:dyDescent="0.3">
      <c r="A13" s="3" t="s">
        <v>12</v>
      </c>
      <c r="B13" s="6">
        <v>0.111011</v>
      </c>
      <c r="C13" s="6">
        <v>0.1087</v>
      </c>
      <c r="D13" s="6">
        <v>0.11</v>
      </c>
      <c r="E13" s="6">
        <v>7.5123999999999996E-2</v>
      </c>
      <c r="F13" s="6">
        <v>7.2822999999999999E-2</v>
      </c>
      <c r="G13" s="6">
        <v>7.4080999999999994E-2</v>
      </c>
      <c r="H13" s="6">
        <v>3.7918E-2</v>
      </c>
      <c r="I13" s="6">
        <v>3.6464000000000003E-2</v>
      </c>
      <c r="J13" s="6">
        <v>3.7215999999999999E-2</v>
      </c>
      <c r="K13" s="6">
        <v>0.110819</v>
      </c>
      <c r="L13" s="6">
        <v>8.3018999999999996E-2</v>
      </c>
      <c r="M13" s="6">
        <v>9.6679000000000001E-2</v>
      </c>
      <c r="N13" s="6">
        <v>7.2236999999999996E-2</v>
      </c>
      <c r="O13" s="6">
        <v>6.9577E-2</v>
      </c>
      <c r="P13" s="6">
        <v>7.1002999999999997E-2</v>
      </c>
      <c r="Q13" s="6">
        <v>9.6462999999999993E-2</v>
      </c>
      <c r="R13" s="6">
        <v>9.393E-2</v>
      </c>
      <c r="S13" s="6">
        <v>9.5194000000000001E-2</v>
      </c>
      <c r="T13" s="6">
        <v>6.7530000000000003E-3</v>
      </c>
      <c r="U13" s="6">
        <v>6.2560000000000003E-3</v>
      </c>
      <c r="V13" s="6">
        <v>6.4570000000000001E-3</v>
      </c>
    </row>
    <row r="14" spans="1:22" x14ac:dyDescent="0.3">
      <c r="A14" s="3" t="s">
        <v>13</v>
      </c>
      <c r="B14" s="6">
        <v>8.8921E-2</v>
      </c>
      <c r="C14" s="6">
        <v>7.3009000000000004E-2</v>
      </c>
      <c r="D14" s="6">
        <v>8.0958000000000002E-2</v>
      </c>
      <c r="E14" s="6">
        <v>0.120309</v>
      </c>
      <c r="F14" s="6">
        <v>8.6074999999999999E-2</v>
      </c>
      <c r="G14" s="6">
        <v>0.10023899999999999</v>
      </c>
      <c r="H14" s="6">
        <v>5.5617E-2</v>
      </c>
      <c r="I14" s="6">
        <v>3.4116E-2</v>
      </c>
      <c r="J14" s="6">
        <v>4.3290000000000002E-2</v>
      </c>
      <c r="K14" s="6">
        <v>0.17299300000000001</v>
      </c>
      <c r="L14" s="6">
        <v>0.15557299999999999</v>
      </c>
      <c r="M14" s="6">
        <v>0.16128400000000001</v>
      </c>
      <c r="N14" s="6">
        <v>0.107845</v>
      </c>
      <c r="O14" s="6">
        <v>9.4848000000000002E-2</v>
      </c>
      <c r="P14" s="6">
        <v>9.9895999999999999E-2</v>
      </c>
      <c r="Q14" s="6">
        <v>8.9649000000000006E-2</v>
      </c>
      <c r="R14" s="6">
        <v>7.4387999999999996E-2</v>
      </c>
      <c r="S14" s="6">
        <v>8.2513000000000003E-2</v>
      </c>
      <c r="T14" s="6">
        <v>6.5862000000000004E-2</v>
      </c>
      <c r="U14" s="6">
        <v>4.6774999999999997E-2</v>
      </c>
      <c r="V14" s="6">
        <v>5.6253999999999998E-2</v>
      </c>
    </row>
    <row r="17" spans="1:22" ht="18" x14ac:dyDescent="0.35">
      <c r="A17" s="1" t="s">
        <v>15</v>
      </c>
    </row>
    <row r="18" spans="1:22" x14ac:dyDescent="0.3">
      <c r="B18" s="4" t="s">
        <v>1</v>
      </c>
      <c r="C18" s="5"/>
      <c r="D18" s="5"/>
      <c r="E18" s="4" t="s">
        <v>2</v>
      </c>
      <c r="F18" s="5"/>
      <c r="G18" s="5"/>
      <c r="H18" s="4" t="s">
        <v>3</v>
      </c>
      <c r="I18" s="5"/>
      <c r="J18" s="5"/>
      <c r="K18" s="4" t="s">
        <v>4</v>
      </c>
      <c r="L18" s="5"/>
      <c r="M18" s="5"/>
      <c r="N18" s="4" t="s">
        <v>5</v>
      </c>
      <c r="O18" s="5"/>
      <c r="P18" s="5"/>
      <c r="Q18" s="4" t="s">
        <v>6</v>
      </c>
      <c r="R18" s="5"/>
      <c r="S18" s="5"/>
      <c r="T18" s="4" t="s">
        <v>7</v>
      </c>
      <c r="U18" s="5"/>
      <c r="V18" s="5"/>
    </row>
    <row r="19" spans="1:22" x14ac:dyDescent="0.3">
      <c r="B19" s="2" t="s">
        <v>8</v>
      </c>
      <c r="C19" s="2" t="s">
        <v>9</v>
      </c>
      <c r="D19" s="2" t="s">
        <v>10</v>
      </c>
      <c r="E19" s="2" t="s">
        <v>8</v>
      </c>
      <c r="F19" s="2" t="s">
        <v>9</v>
      </c>
      <c r="G19" s="2" t="s">
        <v>10</v>
      </c>
      <c r="H19" s="2" t="s">
        <v>8</v>
      </c>
      <c r="I19" s="2" t="s">
        <v>9</v>
      </c>
      <c r="J19" s="2" t="s">
        <v>10</v>
      </c>
      <c r="K19" s="2" t="s">
        <v>8</v>
      </c>
      <c r="L19" s="2" t="s">
        <v>9</v>
      </c>
      <c r="M19" s="2" t="s">
        <v>10</v>
      </c>
      <c r="N19" s="2" t="s">
        <v>8</v>
      </c>
      <c r="O19" s="2" t="s">
        <v>9</v>
      </c>
      <c r="P19" s="2" t="s">
        <v>10</v>
      </c>
      <c r="Q19" s="2" t="s">
        <v>8</v>
      </c>
      <c r="R19" s="2" t="s">
        <v>9</v>
      </c>
      <c r="S19" s="2" t="s">
        <v>10</v>
      </c>
      <c r="T19" s="2" t="s">
        <v>8</v>
      </c>
      <c r="U19" s="2" t="s">
        <v>9</v>
      </c>
      <c r="V19" s="2" t="s">
        <v>10</v>
      </c>
    </row>
    <row r="20" spans="1:22" x14ac:dyDescent="0.3">
      <c r="A20" s="3" t="s">
        <v>11</v>
      </c>
      <c r="B20" s="6">
        <v>4.7181000000000001E-2</v>
      </c>
      <c r="C20" s="6">
        <v>4.3173000000000003E-2</v>
      </c>
      <c r="D20" s="6">
        <v>4.4956000000000003E-2</v>
      </c>
      <c r="E20" s="6">
        <v>0.10951</v>
      </c>
      <c r="F20" s="6">
        <v>0.102674</v>
      </c>
      <c r="G20" s="6">
        <v>0.107053</v>
      </c>
      <c r="H20" s="6">
        <v>7.2686000000000001E-2</v>
      </c>
      <c r="I20" s="6">
        <v>6.6961999999999994E-2</v>
      </c>
      <c r="J20" s="6">
        <v>6.9760000000000003E-2</v>
      </c>
      <c r="K20" s="6">
        <v>0.13316800000000001</v>
      </c>
      <c r="L20" s="6">
        <v>0.130882</v>
      </c>
      <c r="M20" s="6">
        <v>0.13176499999999999</v>
      </c>
      <c r="N20" s="6">
        <v>0.13065099999999999</v>
      </c>
      <c r="O20" s="6">
        <v>0.12545999999999999</v>
      </c>
      <c r="P20" s="6">
        <v>0.128272</v>
      </c>
      <c r="Q20" s="6">
        <v>0.147233</v>
      </c>
      <c r="R20" s="6">
        <v>0.13469800000000001</v>
      </c>
      <c r="S20" s="6">
        <v>0.14281199999999999</v>
      </c>
      <c r="T20" s="6">
        <v>1.1964000000000001E-2</v>
      </c>
      <c r="U20" s="6">
        <v>1.1004E-2</v>
      </c>
      <c r="V20" s="6">
        <v>1.1455E-2</v>
      </c>
    </row>
    <row r="21" spans="1:22" x14ac:dyDescent="0.3">
      <c r="A21" s="3" t="s">
        <v>12</v>
      </c>
      <c r="B21" s="6">
        <v>0.144231</v>
      </c>
      <c r="C21" s="6">
        <v>0.14050599999999999</v>
      </c>
      <c r="D21" s="6">
        <v>0.14250699999999999</v>
      </c>
      <c r="E21" s="6">
        <v>0.109944</v>
      </c>
      <c r="F21" s="6">
        <v>0.10481500000000001</v>
      </c>
      <c r="G21" s="6">
        <v>0.107309</v>
      </c>
      <c r="H21" s="6">
        <v>7.3464000000000002E-2</v>
      </c>
      <c r="I21" s="6">
        <v>7.0376999999999995E-2</v>
      </c>
      <c r="J21" s="6">
        <v>7.1863999999999997E-2</v>
      </c>
      <c r="K21" s="6">
        <v>0.11527800000000001</v>
      </c>
      <c r="L21" s="6">
        <v>8.9929999999999996E-2</v>
      </c>
      <c r="M21" s="6">
        <v>0.102975</v>
      </c>
      <c r="N21" s="6">
        <v>9.468E-2</v>
      </c>
      <c r="O21" s="6">
        <v>9.1407000000000002E-2</v>
      </c>
      <c r="P21" s="6">
        <v>9.3112E-2</v>
      </c>
      <c r="Q21" s="6">
        <v>0.12535499999999999</v>
      </c>
      <c r="R21" s="6">
        <v>0.121046</v>
      </c>
      <c r="S21" s="6">
        <v>0.123126</v>
      </c>
      <c r="T21" s="6">
        <v>1.6119999999999999E-2</v>
      </c>
      <c r="U21" s="6">
        <v>1.3946E-2</v>
      </c>
      <c r="V21" s="6">
        <v>1.4404999999999999E-2</v>
      </c>
    </row>
    <row r="22" spans="1:22" x14ac:dyDescent="0.3">
      <c r="A22" s="3" t="s">
        <v>13</v>
      </c>
      <c r="B22" s="6">
        <v>0.119991</v>
      </c>
      <c r="C22" s="6">
        <v>9.3147999999999995E-2</v>
      </c>
      <c r="D22" s="6">
        <v>0.106847</v>
      </c>
      <c r="E22" s="6">
        <v>0.20327899999999999</v>
      </c>
      <c r="F22" s="6">
        <v>0.15089</v>
      </c>
      <c r="G22" s="6">
        <v>0.17308299999999999</v>
      </c>
      <c r="H22" s="6">
        <v>0.104931</v>
      </c>
      <c r="I22" s="6">
        <v>6.3075999999999993E-2</v>
      </c>
      <c r="J22" s="6">
        <v>8.2823999999999995E-2</v>
      </c>
      <c r="K22" s="6">
        <v>0.17840200000000001</v>
      </c>
      <c r="L22" s="6">
        <v>0.16172500000000001</v>
      </c>
      <c r="M22" s="6">
        <v>0.16869000000000001</v>
      </c>
      <c r="N22" s="6">
        <v>0.14704300000000001</v>
      </c>
      <c r="O22" s="6">
        <v>0.124662</v>
      </c>
      <c r="P22" s="6">
        <v>0.13528299999999999</v>
      </c>
      <c r="Q22" s="6">
        <v>0.119668</v>
      </c>
      <c r="R22" s="6">
        <v>9.7209000000000004E-2</v>
      </c>
      <c r="S22" s="6">
        <v>0.109471</v>
      </c>
      <c r="T22" s="6">
        <v>0.11899999999999999</v>
      </c>
      <c r="U22" s="6">
        <v>8.8445999999999997E-2</v>
      </c>
      <c r="V22" s="6">
        <v>0.103614</v>
      </c>
    </row>
  </sheetData>
  <mergeCells count="21">
    <mergeCell ref="B18:D18"/>
    <mergeCell ref="B2:D2"/>
    <mergeCell ref="T10:V10"/>
    <mergeCell ref="T18:V18"/>
    <mergeCell ref="E18:G18"/>
    <mergeCell ref="K18:M18"/>
    <mergeCell ref="H10:J10"/>
    <mergeCell ref="Q18:S18"/>
    <mergeCell ref="T2:V2"/>
    <mergeCell ref="B10:D10"/>
    <mergeCell ref="E2:G2"/>
    <mergeCell ref="K2:M2"/>
    <mergeCell ref="N10:P10"/>
    <mergeCell ref="Q2:S2"/>
    <mergeCell ref="K10:M10"/>
    <mergeCell ref="E10:G10"/>
    <mergeCell ref="N2:P2"/>
    <mergeCell ref="Q10:S10"/>
    <mergeCell ref="N18:P18"/>
    <mergeCell ref="H2:J2"/>
    <mergeCell ref="H18:J18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mhmad allito</cp:lastModifiedBy>
  <dcterms:created xsi:type="dcterms:W3CDTF">2025-05-20T19:08:58Z</dcterms:created>
  <dcterms:modified xsi:type="dcterms:W3CDTF">2025-05-20T19:21:24Z</dcterms:modified>
</cp:coreProperties>
</file>