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Crypto_Analysis_random_state\sonuçlar\"/>
    </mc:Choice>
  </mc:AlternateContent>
  <xr:revisionPtr revIDLastSave="0" documentId="13_ncr:1_{C35D2B7D-0CC5-40E1-945B-8B65AB9A33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ily" sheetId="1" r:id="rId1"/>
    <sheet name="Hourly" sheetId="2" r:id="rId2"/>
    <sheet name="Monthly" sheetId="3" r:id="rId3"/>
  </sheets>
  <calcPr calcId="0"/>
</workbook>
</file>

<file path=xl/sharedStrings.xml><?xml version="1.0" encoding="utf-8"?>
<sst xmlns="http://schemas.openxmlformats.org/spreadsheetml/2006/main" count="210" uniqueCount="26">
  <si>
    <t>Kripto Para</t>
  </si>
  <si>
    <t>GB</t>
  </si>
  <si>
    <t>RF</t>
  </si>
  <si>
    <t>DT</t>
  </si>
  <si>
    <t>SVR</t>
  </si>
  <si>
    <t>Ridge</t>
  </si>
  <si>
    <t>LGBM</t>
  </si>
  <si>
    <t>KNN</t>
  </si>
  <si>
    <t>R² Metrics</t>
  </si>
  <si>
    <t>AAVE</t>
  </si>
  <si>
    <t>ADA</t>
  </si>
  <si>
    <t>ATOM</t>
  </si>
  <si>
    <t>BNB</t>
  </si>
  <si>
    <t>BTC</t>
  </si>
  <si>
    <t>DOGE</t>
  </si>
  <si>
    <t>DOT</t>
  </si>
  <si>
    <t>EOS</t>
  </si>
  <si>
    <t>ETH</t>
  </si>
  <si>
    <t>IOTA</t>
  </si>
  <si>
    <t>LINK</t>
  </si>
  <si>
    <t>LTC</t>
  </si>
  <si>
    <t>UNI</t>
  </si>
  <si>
    <t>XLM</t>
  </si>
  <si>
    <t>XRP</t>
  </si>
  <si>
    <t>MAE Metrics</t>
  </si>
  <si>
    <t>RMSE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</si>
</sst>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b/>
      <sz val="12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8DB4E2"/>
      </patternFill>
    </fill>
    <fill>
      <patternFill patternType="solid">
        <fgColor rgb="FF4F81BD"/>
        <bgColor rgb="FF4F81BD"/>
      </patternFill>
    </fill>
    <fill>
      <patternFill patternType="solid">
        <fgColor rgb="FFF2F7FB"/>
        <bgColor rgb="FFF2F7F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Daliy R²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Daily!$B$1:$B$2</c:f>
              <c:strCache>
                <c:ptCount val="2"/>
                <c:pt idx="0">
                  <c:v>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Daily!$A$3:$A$17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Daily!$B$3:$B$17</c:f>
              <c:numCache>
                <c:formatCode>0.00%</c:formatCode>
                <c:ptCount val="15"/>
                <c:pt idx="0">
                  <c:v>0.99600832830366104</c:v>
                </c:pt>
                <c:pt idx="1">
                  <c:v>0.99740236543074423</c:v>
                </c:pt>
                <c:pt idx="2">
                  <c:v>0.99645383903880402</c:v>
                </c:pt>
                <c:pt idx="3">
                  <c:v>0.99918249733322129</c:v>
                </c:pt>
                <c:pt idx="4">
                  <c:v>0.99915158093135459</c:v>
                </c:pt>
                <c:pt idx="5">
                  <c:v>0.99789261756366021</c:v>
                </c:pt>
                <c:pt idx="6">
                  <c:v>0.99598555549845547</c:v>
                </c:pt>
                <c:pt idx="7">
                  <c:v>0.99721791565789919</c:v>
                </c:pt>
                <c:pt idx="8">
                  <c:v>0.99840123784754509</c:v>
                </c:pt>
                <c:pt idx="9">
                  <c:v>0.9970174160138624</c:v>
                </c:pt>
                <c:pt idx="10">
                  <c:v>0.9978213025075392</c:v>
                </c:pt>
                <c:pt idx="11">
                  <c:v>0.99499913980788834</c:v>
                </c:pt>
                <c:pt idx="12">
                  <c:v>0.99695241697143444</c:v>
                </c:pt>
                <c:pt idx="13">
                  <c:v>0.996344014527342</c:v>
                </c:pt>
                <c:pt idx="14">
                  <c:v>0.99771013095343064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A-47F8-851E-70ABCB8A510D}"/>
            </c:ext>
          </c:extLst>
        </c:ser>
        <c:ser>
          <c:idx val="1"/>
          <c:order val="1"/>
          <c:tx>
            <c:strRef>
              <c:f>Daily!$C$1:$C$2</c:f>
              <c:strCache>
                <c:ptCount val="2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Daily!$A$3:$A$17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Daily!$C$3:$C$17</c:f>
              <c:numCache>
                <c:formatCode>0.00%</c:formatCode>
                <c:ptCount val="15"/>
                <c:pt idx="0">
                  <c:v>0.99539428632839144</c:v>
                </c:pt>
                <c:pt idx="1">
                  <c:v>0.9970998742898266</c:v>
                </c:pt>
                <c:pt idx="2">
                  <c:v>0.99598068409229135</c:v>
                </c:pt>
                <c:pt idx="3">
                  <c:v>0.99875482484802824</c:v>
                </c:pt>
                <c:pt idx="4">
                  <c:v>0.99873729397557276</c:v>
                </c:pt>
                <c:pt idx="5">
                  <c:v>0.99752322209793343</c:v>
                </c:pt>
                <c:pt idx="6">
                  <c:v>0.99430579292606092</c:v>
                </c:pt>
                <c:pt idx="7">
                  <c:v>0.99705878827705374</c:v>
                </c:pt>
                <c:pt idx="8">
                  <c:v>0.99802012690464315</c:v>
                </c:pt>
                <c:pt idx="9">
                  <c:v>0.9961975292241575</c:v>
                </c:pt>
                <c:pt idx="10">
                  <c:v>0.99716510412646975</c:v>
                </c:pt>
                <c:pt idx="11">
                  <c:v>0.99436666333906654</c:v>
                </c:pt>
                <c:pt idx="12">
                  <c:v>0.99680900750312851</c:v>
                </c:pt>
                <c:pt idx="13">
                  <c:v>0.99607334601792408</c:v>
                </c:pt>
                <c:pt idx="14">
                  <c:v>0.99716485525286391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A-47F8-851E-70ABCB8A510D}"/>
            </c:ext>
          </c:extLst>
        </c:ser>
        <c:ser>
          <c:idx val="2"/>
          <c:order val="2"/>
          <c:tx>
            <c:strRef>
              <c:f>Daily!$D$1:$D$2</c:f>
              <c:strCache>
                <c:ptCount val="2"/>
                <c:pt idx="0">
                  <c:v>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Daily!$A$3:$A$17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Daily!$D$3:$D$17</c:f>
              <c:numCache>
                <c:formatCode>0.00%</c:formatCode>
                <c:ptCount val="15"/>
                <c:pt idx="0">
                  <c:v>0.99250529478175264</c:v>
                </c:pt>
                <c:pt idx="1">
                  <c:v>0.99363917301069704</c:v>
                </c:pt>
                <c:pt idx="2">
                  <c:v>0.99428865990901683</c:v>
                </c:pt>
                <c:pt idx="3">
                  <c:v>0.99779128378308901</c:v>
                </c:pt>
                <c:pt idx="4">
                  <c:v>0.99735032865034101</c:v>
                </c:pt>
                <c:pt idx="5">
                  <c:v>0.99582737266394772</c:v>
                </c:pt>
                <c:pt idx="6">
                  <c:v>0.9901713021534726</c:v>
                </c:pt>
                <c:pt idx="7">
                  <c:v>0.9944164048462073</c:v>
                </c:pt>
                <c:pt idx="8">
                  <c:v>0.9963413198293477</c:v>
                </c:pt>
                <c:pt idx="9">
                  <c:v>0.99486613364320842</c:v>
                </c:pt>
                <c:pt idx="10">
                  <c:v>0.99413571407974899</c:v>
                </c:pt>
                <c:pt idx="11">
                  <c:v>0.99058559502614263</c:v>
                </c:pt>
                <c:pt idx="12">
                  <c:v>0.99478607165665323</c:v>
                </c:pt>
                <c:pt idx="13">
                  <c:v>0.9948522598576367</c:v>
                </c:pt>
                <c:pt idx="14">
                  <c:v>0.99526514362517937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FA-47F8-851E-70ABCB8A510D}"/>
            </c:ext>
          </c:extLst>
        </c:ser>
        <c:ser>
          <c:idx val="3"/>
          <c:order val="3"/>
          <c:tx>
            <c:strRef>
              <c:f>Daily!$E$1:$E$2</c:f>
              <c:strCache>
                <c:ptCount val="2"/>
                <c:pt idx="0">
                  <c:v>SVR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Daily!$A$3:$A$17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Daily!$E$3:$E$17</c:f>
              <c:numCache>
                <c:formatCode>0.00%</c:formatCode>
                <c:ptCount val="15"/>
                <c:pt idx="0">
                  <c:v>0.98341537099302312</c:v>
                </c:pt>
                <c:pt idx="1">
                  <c:v>0.98263867471984712</c:v>
                </c:pt>
                <c:pt idx="2">
                  <c:v>0.97789868047972472</c:v>
                </c:pt>
                <c:pt idx="3">
                  <c:v>0.99261414769205059</c:v>
                </c:pt>
                <c:pt idx="4">
                  <c:v>0.98792521508593045</c:v>
                </c:pt>
                <c:pt idx="5">
                  <c:v>0.96916978528843711</c:v>
                </c:pt>
                <c:pt idx="6">
                  <c:v>0.98517577408414037</c:v>
                </c:pt>
                <c:pt idx="7">
                  <c:v>0.96939900109370414</c:v>
                </c:pt>
                <c:pt idx="8">
                  <c:v>0.98948894299602375</c:v>
                </c:pt>
                <c:pt idx="9">
                  <c:v>0.97506689089835985</c:v>
                </c:pt>
                <c:pt idx="10">
                  <c:v>0.97851187098934567</c:v>
                </c:pt>
                <c:pt idx="11">
                  <c:v>0.97284586981051946</c:v>
                </c:pt>
                <c:pt idx="12">
                  <c:v>0.9796933845372604</c:v>
                </c:pt>
                <c:pt idx="13">
                  <c:v>0.9791356606548216</c:v>
                </c:pt>
                <c:pt idx="14">
                  <c:v>0.9663344615681505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FA-47F8-851E-70ABCB8A510D}"/>
            </c:ext>
          </c:extLst>
        </c:ser>
        <c:ser>
          <c:idx val="4"/>
          <c:order val="4"/>
          <c:tx>
            <c:strRef>
              <c:f>Daily!$F$1:$F$2</c:f>
              <c:strCache>
                <c:ptCount val="2"/>
                <c:pt idx="0">
                  <c:v>Ridge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Daily!$A$3:$A$17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Daily!$F$3:$F$17</c:f>
              <c:numCache>
                <c:formatCode>0.00%</c:formatCode>
                <c:ptCount val="15"/>
                <c:pt idx="0">
                  <c:v>0.99384978196290841</c:v>
                </c:pt>
                <c:pt idx="1">
                  <c:v>0.99620167724060382</c:v>
                </c:pt>
                <c:pt idx="2">
                  <c:v>0.99416121079764741</c:v>
                </c:pt>
                <c:pt idx="3">
                  <c:v>0.99758381070549285</c:v>
                </c:pt>
                <c:pt idx="4">
                  <c:v>0.99842507804099179</c:v>
                </c:pt>
                <c:pt idx="5">
                  <c:v>0.99585017732929226</c:v>
                </c:pt>
                <c:pt idx="6">
                  <c:v>0.99241225762468521</c:v>
                </c:pt>
                <c:pt idx="7">
                  <c:v>0.99510353657167305</c:v>
                </c:pt>
                <c:pt idx="8">
                  <c:v>0.99710237030741911</c:v>
                </c:pt>
                <c:pt idx="9">
                  <c:v>0.99472891393768104</c:v>
                </c:pt>
                <c:pt idx="10">
                  <c:v>0.99628636995416597</c:v>
                </c:pt>
                <c:pt idx="11">
                  <c:v>0.99318959783577765</c:v>
                </c:pt>
                <c:pt idx="12">
                  <c:v>0.9945310255811165</c:v>
                </c:pt>
                <c:pt idx="13">
                  <c:v>0.99644698540516929</c:v>
                </c:pt>
                <c:pt idx="14">
                  <c:v>0.99675867801460694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FA-47F8-851E-70ABCB8A510D}"/>
            </c:ext>
          </c:extLst>
        </c:ser>
        <c:ser>
          <c:idx val="5"/>
          <c:order val="5"/>
          <c:tx>
            <c:strRef>
              <c:f>Daily!$G$1:$G$2</c:f>
              <c:strCache>
                <c:ptCount val="2"/>
                <c:pt idx="0">
                  <c:v>LGBM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Daily!$A$3:$A$17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Daily!$G$3:$G$17</c:f>
              <c:numCache>
                <c:formatCode>0.00%</c:formatCode>
                <c:ptCount val="15"/>
                <c:pt idx="0">
                  <c:v>0.99559543870811573</c:v>
                </c:pt>
                <c:pt idx="1">
                  <c:v>0.9978167758710077</c:v>
                </c:pt>
                <c:pt idx="2">
                  <c:v>0.996210516680754</c:v>
                </c:pt>
                <c:pt idx="3">
                  <c:v>0.99917181786200915</c:v>
                </c:pt>
                <c:pt idx="4">
                  <c:v>0.9990895264335854</c:v>
                </c:pt>
                <c:pt idx="5">
                  <c:v>0.99791180214103326</c:v>
                </c:pt>
                <c:pt idx="6">
                  <c:v>0.99507967257696106</c:v>
                </c:pt>
                <c:pt idx="7">
                  <c:v>0.99698556132163396</c:v>
                </c:pt>
                <c:pt idx="8">
                  <c:v>0.99832313986261323</c:v>
                </c:pt>
                <c:pt idx="9">
                  <c:v>0.99732172176337308</c:v>
                </c:pt>
                <c:pt idx="10">
                  <c:v>0.99724021384707595</c:v>
                </c:pt>
                <c:pt idx="11">
                  <c:v>0.9958325480702318</c:v>
                </c:pt>
                <c:pt idx="12">
                  <c:v>0.99652068088651813</c:v>
                </c:pt>
                <c:pt idx="13">
                  <c:v>0.99636784264443046</c:v>
                </c:pt>
                <c:pt idx="14">
                  <c:v>0.99775147185136481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FA-47F8-851E-70ABCB8A510D}"/>
            </c:ext>
          </c:extLst>
        </c:ser>
        <c:ser>
          <c:idx val="6"/>
          <c:order val="6"/>
          <c:tx>
            <c:strRef>
              <c:f>Daily!$H$1:$H$2</c:f>
              <c:strCache>
                <c:ptCount val="2"/>
                <c:pt idx="0">
                  <c:v>KNN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Daily!$A$3:$A$17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Daily!$H$3:$H$17</c:f>
              <c:numCache>
                <c:formatCode>0.00%</c:formatCode>
                <c:ptCount val="15"/>
                <c:pt idx="0">
                  <c:v>0.97560908563291049</c:v>
                </c:pt>
                <c:pt idx="1">
                  <c:v>0.98912698414088385</c:v>
                </c:pt>
                <c:pt idx="2">
                  <c:v>0.98300635045351969</c:v>
                </c:pt>
                <c:pt idx="3">
                  <c:v>0.99363867786860505</c:v>
                </c:pt>
                <c:pt idx="4">
                  <c:v>0.99324055237177367</c:v>
                </c:pt>
                <c:pt idx="5">
                  <c:v>0.98397787517679047</c:v>
                </c:pt>
                <c:pt idx="6">
                  <c:v>0.98554855265418306</c:v>
                </c:pt>
                <c:pt idx="7">
                  <c:v>0.97277398157159389</c:v>
                </c:pt>
                <c:pt idx="8">
                  <c:v>0.98988112191320377</c:v>
                </c:pt>
                <c:pt idx="9">
                  <c:v>0.98259811346787873</c:v>
                </c:pt>
                <c:pt idx="10">
                  <c:v>0.98132714339599858</c:v>
                </c:pt>
                <c:pt idx="11">
                  <c:v>0.98051045193149322</c:v>
                </c:pt>
                <c:pt idx="12">
                  <c:v>0.98159646616927632</c:v>
                </c:pt>
                <c:pt idx="13">
                  <c:v>0.98215909723735628</c:v>
                </c:pt>
                <c:pt idx="14">
                  <c:v>0.98515585424683638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FA-47F8-851E-70ABCB8A5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016895"/>
        <c:axId val="1119026975"/>
      </c:barChart>
      <c:catAx>
        <c:axId val="111901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026975"/>
        <c:crosses val="autoZero"/>
        <c:auto val="1"/>
        <c:lblAlgn val="ctr"/>
        <c:lblOffset val="100"/>
        <c:noMultiLvlLbl val="0"/>
      </c:catAx>
      <c:valAx>
        <c:axId val="111902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01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cs typeface="+mj-cs"/>
              </a:rPr>
              <a:t>BTC</a:t>
            </a:r>
            <a:r>
              <a:rPr lang="ar-SA" sz="1000">
                <a:cs typeface="+mj-cs"/>
              </a:rPr>
              <a:t> </a:t>
            </a: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cs typeface="+mj-cs"/>
              </a:rPr>
              <a:t> </a:t>
            </a: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cs typeface="+mj-cs"/>
              </a:rPr>
              <a:t>R² </a:t>
            </a:r>
            <a:endParaRPr lang="en-US" sz="1000">
              <a:cs typeface="+mj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Hourly!$A$7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Hourly!$B$1:$H$1</c:f>
              <c:strCache>
                <c:ptCount val="7"/>
                <c:pt idx="0">
                  <c:v>GB</c:v>
                </c:pt>
                <c:pt idx="1">
                  <c:v>RF</c:v>
                </c:pt>
                <c:pt idx="2">
                  <c:v>DT</c:v>
                </c:pt>
                <c:pt idx="3">
                  <c:v>SVR</c:v>
                </c:pt>
                <c:pt idx="4">
                  <c:v>Ridge</c:v>
                </c:pt>
                <c:pt idx="5">
                  <c:v>LGBM</c:v>
                </c:pt>
                <c:pt idx="6">
                  <c:v>KNN</c:v>
                </c:pt>
              </c:strCache>
            </c:strRef>
          </c:cat>
          <c:val>
            <c:numRef>
              <c:f>Hourly!$B$7:$H$7</c:f>
              <c:numCache>
                <c:formatCode>0.00%</c:formatCode>
                <c:ptCount val="7"/>
                <c:pt idx="0">
                  <c:v>0.99992596562297986</c:v>
                </c:pt>
                <c:pt idx="1">
                  <c:v>0.99977561724928699</c:v>
                </c:pt>
                <c:pt idx="2">
                  <c:v>0.99964451389244613</c:v>
                </c:pt>
                <c:pt idx="3">
                  <c:v>0.99960714911490822</c:v>
                </c:pt>
                <c:pt idx="4">
                  <c:v>0.99992765911326686</c:v>
                </c:pt>
                <c:pt idx="5">
                  <c:v>0.99990979508774047</c:v>
                </c:pt>
                <c:pt idx="6">
                  <c:v>0.99818434899150921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F-48C6-8C5C-F75B51D7E2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4484256"/>
        <c:axId val="924489536"/>
      </c:barChart>
      <c:catAx>
        <c:axId val="92448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89536"/>
        <c:crosses val="autoZero"/>
        <c:auto val="1"/>
        <c:lblAlgn val="ctr"/>
        <c:lblOffset val="100"/>
        <c:noMultiLvlLbl val="0"/>
      </c:catAx>
      <c:valAx>
        <c:axId val="9244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8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Times New Roman" panose="02020603050405020304" pitchFamily="18" charset="0"/>
                <a:cs typeface="Times New Roman" panose="02020603050405020304" pitchFamily="18" charset="0"/>
              </a:rPr>
              <a:t>BTC 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Hourly!$A$24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Hourly!$B$19:$H$19</c:f>
              <c:strCache>
                <c:ptCount val="7"/>
                <c:pt idx="0">
                  <c:v>GB</c:v>
                </c:pt>
                <c:pt idx="1">
                  <c:v>RF</c:v>
                </c:pt>
                <c:pt idx="2">
                  <c:v>DT</c:v>
                </c:pt>
                <c:pt idx="3">
                  <c:v>SVR</c:v>
                </c:pt>
                <c:pt idx="4">
                  <c:v>Ridge</c:v>
                </c:pt>
                <c:pt idx="5">
                  <c:v>LGBM</c:v>
                </c:pt>
                <c:pt idx="6">
                  <c:v>KNN</c:v>
                </c:pt>
              </c:strCache>
            </c:strRef>
          </c:cat>
          <c:val>
            <c:numRef>
              <c:f>Hourly!$B$24:$H$24</c:f>
              <c:numCache>
                <c:formatCode>0.0000</c:formatCode>
                <c:ptCount val="7"/>
                <c:pt idx="0">
                  <c:v>1.477837214853566E-3</c:v>
                </c:pt>
                <c:pt idx="1">
                  <c:v>2.5455216021898069E-3</c:v>
                </c:pt>
                <c:pt idx="2">
                  <c:v>3.203140089957627E-3</c:v>
                </c:pt>
                <c:pt idx="3">
                  <c:v>3.695278001710837E-3</c:v>
                </c:pt>
                <c:pt idx="4">
                  <c:v>1.169015828310512E-3</c:v>
                </c:pt>
                <c:pt idx="5">
                  <c:v>1.5696613753555821E-3</c:v>
                </c:pt>
                <c:pt idx="6">
                  <c:v>6.4381368116001089E-3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E-4315-A4E1-62C3178041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4487136"/>
        <c:axId val="924488576"/>
      </c:barChart>
      <c:catAx>
        <c:axId val="9244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88576"/>
        <c:crosses val="autoZero"/>
        <c:auto val="1"/>
        <c:lblAlgn val="ctr"/>
        <c:lblOffset val="100"/>
        <c:noMultiLvlLbl val="0"/>
      </c:catAx>
      <c:valAx>
        <c:axId val="9244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>
                <a:latin typeface="Times New Roman" panose="02020603050405020304" pitchFamily="18" charset="0"/>
                <a:cs typeface="Times New Roman" panose="02020603050405020304" pitchFamily="18" charset="0"/>
              </a:rPr>
              <a:t>BTC 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Hourly!$A$41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Hourly!$B$36:$H$36</c:f>
              <c:strCache>
                <c:ptCount val="7"/>
                <c:pt idx="0">
                  <c:v>GB</c:v>
                </c:pt>
                <c:pt idx="1">
                  <c:v>RF</c:v>
                </c:pt>
                <c:pt idx="2">
                  <c:v>DT</c:v>
                </c:pt>
                <c:pt idx="3">
                  <c:v>SVR</c:v>
                </c:pt>
                <c:pt idx="4">
                  <c:v>Ridge</c:v>
                </c:pt>
                <c:pt idx="5">
                  <c:v>LGBM</c:v>
                </c:pt>
                <c:pt idx="6">
                  <c:v>KNN</c:v>
                </c:pt>
              </c:strCache>
            </c:strRef>
          </c:cat>
          <c:val>
            <c:numRef>
              <c:f>Hourly!$B$41:$H$41</c:f>
              <c:numCache>
                <c:formatCode>0.0000</c:formatCode>
                <c:ptCount val="7"/>
                <c:pt idx="0">
                  <c:v>1.9839190503637468E-3</c:v>
                </c:pt>
                <c:pt idx="1">
                  <c:v>3.4538380400568778E-3</c:v>
                </c:pt>
                <c:pt idx="2">
                  <c:v>4.3472893889907344E-3</c:v>
                </c:pt>
                <c:pt idx="3">
                  <c:v>4.5700515881763404E-3</c:v>
                </c:pt>
                <c:pt idx="4">
                  <c:v>1.9610973305903491E-3</c:v>
                </c:pt>
                <c:pt idx="5">
                  <c:v>2.1898901430640401E-3</c:v>
                </c:pt>
                <c:pt idx="6">
                  <c:v>9.8414679955868035E-3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E-4C07-A876-62526D412C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4459776"/>
        <c:axId val="924465056"/>
      </c:barChart>
      <c:catAx>
        <c:axId val="9244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65056"/>
        <c:crosses val="autoZero"/>
        <c:auto val="1"/>
        <c:lblAlgn val="ctr"/>
        <c:lblOffset val="100"/>
        <c:noMultiLvlLbl val="0"/>
      </c:catAx>
      <c:valAx>
        <c:axId val="9244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5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R²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Monthly!$B$1:$B$2</c:f>
              <c:strCache>
                <c:ptCount val="2"/>
                <c:pt idx="0">
                  <c:v>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Monthly!$A$3:$A$17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Monthly!$B$3:$B$17</c:f>
              <c:numCache>
                <c:formatCode>0.00%</c:formatCode>
                <c:ptCount val="15"/>
                <c:pt idx="0">
                  <c:v>0.78064522409797377</c:v>
                </c:pt>
                <c:pt idx="1">
                  <c:v>0.94155299116724478</c:v>
                </c:pt>
                <c:pt idx="2">
                  <c:v>0.890502929576795</c:v>
                </c:pt>
                <c:pt idx="3">
                  <c:v>0.93681025251872596</c:v>
                </c:pt>
                <c:pt idx="4">
                  <c:v>0.97633699412906727</c:v>
                </c:pt>
                <c:pt idx="5">
                  <c:v>0.79532142755064106</c:v>
                </c:pt>
                <c:pt idx="6">
                  <c:v>0.98354196329777932</c:v>
                </c:pt>
                <c:pt idx="7">
                  <c:v>0.91344917792770142</c:v>
                </c:pt>
                <c:pt idx="8">
                  <c:v>0.95336795815857966</c:v>
                </c:pt>
                <c:pt idx="9">
                  <c:v>0.99139278622183735</c:v>
                </c:pt>
                <c:pt idx="10">
                  <c:v>0.88200753094071838</c:v>
                </c:pt>
                <c:pt idx="11">
                  <c:v>0.9547804449598799</c:v>
                </c:pt>
                <c:pt idx="12">
                  <c:v>0.90025135645407728</c:v>
                </c:pt>
                <c:pt idx="13">
                  <c:v>0.95685197036498437</c:v>
                </c:pt>
                <c:pt idx="14">
                  <c:v>0.94044835858389209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6-4BEA-A357-2014F7D55546}"/>
            </c:ext>
          </c:extLst>
        </c:ser>
        <c:ser>
          <c:idx val="1"/>
          <c:order val="1"/>
          <c:tx>
            <c:strRef>
              <c:f>Monthly!$C$1:$C$2</c:f>
              <c:strCache>
                <c:ptCount val="2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Monthly!$A$3:$A$17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Monthly!$C$3:$C$17</c:f>
              <c:numCache>
                <c:formatCode>0.00%</c:formatCode>
                <c:ptCount val="15"/>
                <c:pt idx="0">
                  <c:v>0.59369074603513861</c:v>
                </c:pt>
                <c:pt idx="1">
                  <c:v>0.90862716885575268</c:v>
                </c:pt>
                <c:pt idx="2">
                  <c:v>0.89968514747187522</c:v>
                </c:pt>
                <c:pt idx="3">
                  <c:v>0.92213739119159299</c:v>
                </c:pt>
                <c:pt idx="4">
                  <c:v>0.9694380520954996</c:v>
                </c:pt>
                <c:pt idx="5">
                  <c:v>0.84372205784306309</c:v>
                </c:pt>
                <c:pt idx="6">
                  <c:v>0.88844768865153478</c:v>
                </c:pt>
                <c:pt idx="7">
                  <c:v>0.9147533382565004</c:v>
                </c:pt>
                <c:pt idx="8">
                  <c:v>0.94383592473824474</c:v>
                </c:pt>
                <c:pt idx="9">
                  <c:v>0.98001036879832992</c:v>
                </c:pt>
                <c:pt idx="10">
                  <c:v>0.85910851659329457</c:v>
                </c:pt>
                <c:pt idx="11">
                  <c:v>0.92151086012424144</c:v>
                </c:pt>
                <c:pt idx="12">
                  <c:v>0.85870215349067325</c:v>
                </c:pt>
                <c:pt idx="13">
                  <c:v>0.950997604644233</c:v>
                </c:pt>
                <c:pt idx="14">
                  <c:v>0.888251640551183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6-4BEA-A357-2014F7D55546}"/>
            </c:ext>
          </c:extLst>
        </c:ser>
        <c:ser>
          <c:idx val="2"/>
          <c:order val="2"/>
          <c:tx>
            <c:strRef>
              <c:f>Monthly!$D$1:$D$2</c:f>
              <c:strCache>
                <c:ptCount val="2"/>
                <c:pt idx="0">
                  <c:v>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Monthly!$A$3:$A$17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Monthly!$D$3:$D$17</c:f>
              <c:numCache>
                <c:formatCode>0.00%</c:formatCode>
                <c:ptCount val="15"/>
                <c:pt idx="0">
                  <c:v>0.20768929412453299</c:v>
                </c:pt>
                <c:pt idx="1">
                  <c:v>0.9017116888088349</c:v>
                </c:pt>
                <c:pt idx="2">
                  <c:v>0.8769126731472825</c:v>
                </c:pt>
                <c:pt idx="3">
                  <c:v>0.8961643133617343</c:v>
                </c:pt>
                <c:pt idx="4">
                  <c:v>0.95716494550033326</c:v>
                </c:pt>
                <c:pt idx="5">
                  <c:v>0.79629443816124368</c:v>
                </c:pt>
                <c:pt idx="6">
                  <c:v>0.69175881939350392</c:v>
                </c:pt>
                <c:pt idx="7">
                  <c:v>0.85451974056163571</c:v>
                </c:pt>
                <c:pt idx="8">
                  <c:v>0.83887378457617867</c:v>
                </c:pt>
                <c:pt idx="9">
                  <c:v>0.96866715038522266</c:v>
                </c:pt>
                <c:pt idx="10">
                  <c:v>0.86465838146779594</c:v>
                </c:pt>
                <c:pt idx="11">
                  <c:v>0.88607866873355834</c:v>
                </c:pt>
                <c:pt idx="12">
                  <c:v>0.48584793673485571</c:v>
                </c:pt>
                <c:pt idx="13">
                  <c:v>0.94291465177230083</c:v>
                </c:pt>
                <c:pt idx="14">
                  <c:v>0.93480716126704211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E6-4BEA-A357-2014F7D55546}"/>
            </c:ext>
          </c:extLst>
        </c:ser>
        <c:ser>
          <c:idx val="3"/>
          <c:order val="3"/>
          <c:tx>
            <c:strRef>
              <c:f>Monthly!$E$1:$E$2</c:f>
              <c:strCache>
                <c:ptCount val="2"/>
                <c:pt idx="0">
                  <c:v>SVR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Monthly!$A$3:$A$17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Monthly!$E$3:$E$17</c:f>
              <c:numCache>
                <c:formatCode>0.00%</c:formatCode>
                <c:ptCount val="15"/>
                <c:pt idx="0">
                  <c:v>0.70515255547330891</c:v>
                </c:pt>
                <c:pt idx="1">
                  <c:v>0.8200621576031808</c:v>
                </c:pt>
                <c:pt idx="2">
                  <c:v>0.74733114138398871</c:v>
                </c:pt>
                <c:pt idx="3">
                  <c:v>0.89676428633144933</c:v>
                </c:pt>
                <c:pt idx="4">
                  <c:v>0.92430135767966304</c:v>
                </c:pt>
                <c:pt idx="5">
                  <c:v>0.66271709910220689</c:v>
                </c:pt>
                <c:pt idx="6">
                  <c:v>0.80810902767833948</c:v>
                </c:pt>
                <c:pt idx="7">
                  <c:v>0.84731912948763888</c:v>
                </c:pt>
                <c:pt idx="8">
                  <c:v>0.9187420439375682</c:v>
                </c:pt>
                <c:pt idx="9">
                  <c:v>0.84566906705493372</c:v>
                </c:pt>
                <c:pt idx="10">
                  <c:v>0.65824741579413337</c:v>
                </c:pt>
                <c:pt idx="11">
                  <c:v>0.89835681175226545</c:v>
                </c:pt>
                <c:pt idx="12">
                  <c:v>0.85110006706120545</c:v>
                </c:pt>
                <c:pt idx="13">
                  <c:v>0.89828002410276186</c:v>
                </c:pt>
                <c:pt idx="14">
                  <c:v>0.61684958399451773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E6-4BEA-A357-2014F7D55546}"/>
            </c:ext>
          </c:extLst>
        </c:ser>
        <c:ser>
          <c:idx val="4"/>
          <c:order val="4"/>
          <c:tx>
            <c:strRef>
              <c:f>Monthly!$F$1:$F$2</c:f>
              <c:strCache>
                <c:ptCount val="2"/>
                <c:pt idx="0">
                  <c:v>Ridge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Monthly!$A$3:$A$17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Monthly!$F$3:$F$17</c:f>
              <c:numCache>
                <c:formatCode>0.00%</c:formatCode>
                <c:ptCount val="15"/>
                <c:pt idx="0">
                  <c:v>0.92198121688877144</c:v>
                </c:pt>
                <c:pt idx="1">
                  <c:v>0.95039373573013275</c:v>
                </c:pt>
                <c:pt idx="2">
                  <c:v>0.92865979033300194</c:v>
                </c:pt>
                <c:pt idx="3">
                  <c:v>0.96424778542653689</c:v>
                </c:pt>
                <c:pt idx="4">
                  <c:v>0.99307288236026303</c:v>
                </c:pt>
                <c:pt idx="5">
                  <c:v>0.94804793992999248</c:v>
                </c:pt>
                <c:pt idx="6">
                  <c:v>0.9858344332233997</c:v>
                </c:pt>
                <c:pt idx="7">
                  <c:v>0.97271881810686267</c:v>
                </c:pt>
                <c:pt idx="8">
                  <c:v>0.98424281831569227</c:v>
                </c:pt>
                <c:pt idx="9">
                  <c:v>0.9865165689594958</c:v>
                </c:pt>
                <c:pt idx="10">
                  <c:v>0.96944622610032316</c:v>
                </c:pt>
                <c:pt idx="11">
                  <c:v>0.95290957475772264</c:v>
                </c:pt>
                <c:pt idx="12">
                  <c:v>0.96529619379222797</c:v>
                </c:pt>
                <c:pt idx="13">
                  <c:v>0.96957685918307668</c:v>
                </c:pt>
                <c:pt idx="14">
                  <c:v>0.93959783668102914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E6-4BEA-A357-2014F7D55546}"/>
            </c:ext>
          </c:extLst>
        </c:ser>
        <c:ser>
          <c:idx val="5"/>
          <c:order val="5"/>
          <c:tx>
            <c:strRef>
              <c:f>Monthly!$G$1:$G$2</c:f>
              <c:strCache>
                <c:ptCount val="2"/>
                <c:pt idx="0">
                  <c:v>LGBM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Monthly!$A$3:$A$17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Monthly!$G$3:$G$17</c:f>
              <c:numCache>
                <c:formatCode>0.00%</c:formatCode>
                <c:ptCount val="15"/>
                <c:pt idx="0">
                  <c:v>0.52062358236296435</c:v>
                </c:pt>
                <c:pt idx="1">
                  <c:v>0.94738593731998977</c:v>
                </c:pt>
                <c:pt idx="2">
                  <c:v>0.93860415663149011</c:v>
                </c:pt>
                <c:pt idx="3">
                  <c:v>0.91593402515180944</c:v>
                </c:pt>
                <c:pt idx="4">
                  <c:v>0.97016797739012206</c:v>
                </c:pt>
                <c:pt idx="5">
                  <c:v>0.70966281968136635</c:v>
                </c:pt>
                <c:pt idx="6">
                  <c:v>0.91073361389366436</c:v>
                </c:pt>
                <c:pt idx="7">
                  <c:v>0.92546111341295934</c:v>
                </c:pt>
                <c:pt idx="8">
                  <c:v>0.96269159617975952</c:v>
                </c:pt>
                <c:pt idx="9">
                  <c:v>0.98503041855261808</c:v>
                </c:pt>
                <c:pt idx="10">
                  <c:v>0.89802115077152234</c:v>
                </c:pt>
                <c:pt idx="11">
                  <c:v>0.92098178831698763</c:v>
                </c:pt>
                <c:pt idx="12">
                  <c:v>0.56533848408847076</c:v>
                </c:pt>
                <c:pt idx="13">
                  <c:v>0.91213910036975732</c:v>
                </c:pt>
                <c:pt idx="14">
                  <c:v>0.91833412714181284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E6-4BEA-A357-2014F7D55546}"/>
            </c:ext>
          </c:extLst>
        </c:ser>
        <c:ser>
          <c:idx val="6"/>
          <c:order val="6"/>
          <c:tx>
            <c:strRef>
              <c:f>Monthly!$H$1:$H$2</c:f>
              <c:strCache>
                <c:ptCount val="2"/>
                <c:pt idx="0">
                  <c:v>KNN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Monthly!$A$3:$A$17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Monthly!$H$3:$H$17</c:f>
              <c:numCache>
                <c:formatCode>0.00%</c:formatCode>
                <c:ptCount val="15"/>
                <c:pt idx="0">
                  <c:v>0.47215601506654231</c:v>
                </c:pt>
                <c:pt idx="1">
                  <c:v>0.95465330240181756</c:v>
                </c:pt>
                <c:pt idx="2">
                  <c:v>0.76101934266776761</c:v>
                </c:pt>
                <c:pt idx="3">
                  <c:v>0.94974017420079004</c:v>
                </c:pt>
                <c:pt idx="4">
                  <c:v>0.9321884679484953</c:v>
                </c:pt>
                <c:pt idx="5">
                  <c:v>0.7889104075716018</c:v>
                </c:pt>
                <c:pt idx="6">
                  <c:v>0.80000186656250105</c:v>
                </c:pt>
                <c:pt idx="7">
                  <c:v>0.7731962082641235</c:v>
                </c:pt>
                <c:pt idx="8">
                  <c:v>0.93368584302754087</c:v>
                </c:pt>
                <c:pt idx="9">
                  <c:v>0.88553926403428473</c:v>
                </c:pt>
                <c:pt idx="10">
                  <c:v>0.78432964150032647</c:v>
                </c:pt>
                <c:pt idx="11">
                  <c:v>0.81602403440463611</c:v>
                </c:pt>
                <c:pt idx="12">
                  <c:v>0.83817141394840577</c:v>
                </c:pt>
                <c:pt idx="13">
                  <c:v>0.88464609033300001</c:v>
                </c:pt>
                <c:pt idx="14">
                  <c:v>0.75156773170007862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E6-4BEA-A357-2014F7D55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96799"/>
        <c:axId val="1267090559"/>
      </c:barChart>
      <c:catAx>
        <c:axId val="126709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90559"/>
        <c:crosses val="autoZero"/>
        <c:auto val="1"/>
        <c:lblAlgn val="ctr"/>
        <c:lblOffset val="100"/>
        <c:noMultiLvlLbl val="0"/>
      </c:catAx>
      <c:valAx>
        <c:axId val="12670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9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Monthly MAE Metrics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Monthly!$B$19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Monthly!$A$20:$A$34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Monthly!$B$20:$B$34</c:f>
              <c:numCache>
                <c:formatCode>0.0000</c:formatCode>
                <c:ptCount val="15"/>
                <c:pt idx="0">
                  <c:v>7.0912061499724247E-2</c:v>
                </c:pt>
                <c:pt idx="1">
                  <c:v>2.7296647761473249E-2</c:v>
                </c:pt>
                <c:pt idx="2">
                  <c:v>4.40860930741446E-2</c:v>
                </c:pt>
                <c:pt idx="3">
                  <c:v>4.134067127748596E-2</c:v>
                </c:pt>
                <c:pt idx="4">
                  <c:v>2.7522399992425992E-2</c:v>
                </c:pt>
                <c:pt idx="5">
                  <c:v>5.532931074195107E-2</c:v>
                </c:pt>
                <c:pt idx="6">
                  <c:v>2.832286830260149E-2</c:v>
                </c:pt>
                <c:pt idx="7">
                  <c:v>3.8706344692053578E-2</c:v>
                </c:pt>
                <c:pt idx="8">
                  <c:v>4.1498591679102678E-2</c:v>
                </c:pt>
                <c:pt idx="9">
                  <c:v>1.244720149821605E-2</c:v>
                </c:pt>
                <c:pt idx="10">
                  <c:v>6.7888243077839638E-2</c:v>
                </c:pt>
                <c:pt idx="11">
                  <c:v>2.8189946275852459E-2</c:v>
                </c:pt>
                <c:pt idx="12">
                  <c:v>3.8432569747020383E-2</c:v>
                </c:pt>
                <c:pt idx="13">
                  <c:v>3.0609844965493571E-2</c:v>
                </c:pt>
                <c:pt idx="14">
                  <c:v>1.8170688662698151E-2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0-4D8C-B4AA-4A570D606633}"/>
            </c:ext>
          </c:extLst>
        </c:ser>
        <c:ser>
          <c:idx val="1"/>
          <c:order val="1"/>
          <c:tx>
            <c:strRef>
              <c:f>Monthly!$C$19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Monthly!$A$20:$A$34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Monthly!$C$20:$C$34</c:f>
              <c:numCache>
                <c:formatCode>0.0000</c:formatCode>
                <c:ptCount val="15"/>
                <c:pt idx="0">
                  <c:v>0.1090278409592793</c:v>
                </c:pt>
                <c:pt idx="1">
                  <c:v>2.5223063603304761E-2</c:v>
                </c:pt>
                <c:pt idx="2">
                  <c:v>4.8745418320128853E-2</c:v>
                </c:pt>
                <c:pt idx="3">
                  <c:v>4.5484505516235889E-2</c:v>
                </c:pt>
                <c:pt idx="4">
                  <c:v>3.1219125019766189E-2</c:v>
                </c:pt>
                <c:pt idx="5">
                  <c:v>4.4565526215623111E-2</c:v>
                </c:pt>
                <c:pt idx="6">
                  <c:v>5.8785951531712607E-2</c:v>
                </c:pt>
                <c:pt idx="7">
                  <c:v>3.9081674968052107E-2</c:v>
                </c:pt>
                <c:pt idx="8">
                  <c:v>4.5865854806151837E-2</c:v>
                </c:pt>
                <c:pt idx="9">
                  <c:v>1.419586557504551E-2</c:v>
                </c:pt>
                <c:pt idx="10">
                  <c:v>7.983884696190291E-2</c:v>
                </c:pt>
                <c:pt idx="11">
                  <c:v>4.3333826754295757E-2</c:v>
                </c:pt>
                <c:pt idx="12">
                  <c:v>4.970608004938578E-2</c:v>
                </c:pt>
                <c:pt idx="13">
                  <c:v>2.5619147894486539E-2</c:v>
                </c:pt>
                <c:pt idx="14">
                  <c:v>2.444024570144614E-2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0-4D8C-B4AA-4A570D606633}"/>
            </c:ext>
          </c:extLst>
        </c:ser>
        <c:ser>
          <c:idx val="2"/>
          <c:order val="2"/>
          <c:tx>
            <c:strRef>
              <c:f>Monthly!$D$19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Monthly!$A$20:$A$34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Monthly!$D$20:$D$34</c:f>
              <c:numCache>
                <c:formatCode>0.0000</c:formatCode>
                <c:ptCount val="15"/>
                <c:pt idx="0">
                  <c:v>0.1442641476573292</c:v>
                </c:pt>
                <c:pt idx="1">
                  <c:v>3.5427199059875243E-2</c:v>
                </c:pt>
                <c:pt idx="2">
                  <c:v>4.2845906808785812E-2</c:v>
                </c:pt>
                <c:pt idx="3">
                  <c:v>5.0435962930178047E-2</c:v>
                </c:pt>
                <c:pt idx="4">
                  <c:v>3.519650720920562E-2</c:v>
                </c:pt>
                <c:pt idx="5">
                  <c:v>4.7623609277617392E-2</c:v>
                </c:pt>
                <c:pt idx="6">
                  <c:v>8.1947543141534532E-2</c:v>
                </c:pt>
                <c:pt idx="7">
                  <c:v>5.0052474353242532E-2</c:v>
                </c:pt>
                <c:pt idx="8">
                  <c:v>8.2210913689229642E-2</c:v>
                </c:pt>
                <c:pt idx="9">
                  <c:v>2.1857414989431272E-2</c:v>
                </c:pt>
                <c:pt idx="10">
                  <c:v>7.4426438484848742E-2</c:v>
                </c:pt>
                <c:pt idx="11">
                  <c:v>4.9566182474869207E-2</c:v>
                </c:pt>
                <c:pt idx="12">
                  <c:v>7.7313273562084603E-2</c:v>
                </c:pt>
                <c:pt idx="13">
                  <c:v>3.3582279487791279E-2</c:v>
                </c:pt>
                <c:pt idx="14">
                  <c:v>1.893507713721717E-2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70-4D8C-B4AA-4A570D606633}"/>
            </c:ext>
          </c:extLst>
        </c:ser>
        <c:ser>
          <c:idx val="3"/>
          <c:order val="3"/>
          <c:tx>
            <c:strRef>
              <c:f>Monthly!$E$19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Monthly!$A$20:$A$34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Monthly!$E$20:$E$34</c:f>
              <c:numCache>
                <c:formatCode>0.0000</c:formatCode>
                <c:ptCount val="15"/>
                <c:pt idx="0">
                  <c:v>8.8159827122061413E-2</c:v>
                </c:pt>
                <c:pt idx="1">
                  <c:v>8.1684303800709332E-2</c:v>
                </c:pt>
                <c:pt idx="2">
                  <c:v>6.8257796287238964E-2</c:v>
                </c:pt>
                <c:pt idx="3">
                  <c:v>6.8259976745819018E-2</c:v>
                </c:pt>
                <c:pt idx="4">
                  <c:v>5.3688350560425827E-2</c:v>
                </c:pt>
                <c:pt idx="5">
                  <c:v>9.4333279970325257E-2</c:v>
                </c:pt>
                <c:pt idx="6">
                  <c:v>0.1113788644514854</c:v>
                </c:pt>
                <c:pt idx="7">
                  <c:v>5.7819521120269203E-2</c:v>
                </c:pt>
                <c:pt idx="8">
                  <c:v>7.3181945083042585E-2</c:v>
                </c:pt>
                <c:pt idx="9">
                  <c:v>6.508435079957052E-2</c:v>
                </c:pt>
                <c:pt idx="10">
                  <c:v>0.124600640414004</c:v>
                </c:pt>
                <c:pt idx="11">
                  <c:v>5.8794020292348502E-2</c:v>
                </c:pt>
                <c:pt idx="12">
                  <c:v>4.8104252347656529E-2</c:v>
                </c:pt>
                <c:pt idx="13">
                  <c:v>5.2959679055318218E-2</c:v>
                </c:pt>
                <c:pt idx="14">
                  <c:v>5.5199018447810527E-2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70-4D8C-B4AA-4A570D606633}"/>
            </c:ext>
          </c:extLst>
        </c:ser>
        <c:ser>
          <c:idx val="4"/>
          <c:order val="4"/>
          <c:tx>
            <c:strRef>
              <c:f>Monthly!$F$19</c:f>
              <c:strCache>
                <c:ptCount val="1"/>
                <c:pt idx="0">
                  <c:v>Ridge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Monthly!$A$20:$A$34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Monthly!$F$20:$F$34</c:f>
              <c:numCache>
                <c:formatCode>0.0000</c:formatCode>
                <c:ptCount val="15"/>
                <c:pt idx="0">
                  <c:v>5.356954995572083E-2</c:v>
                </c:pt>
                <c:pt idx="1">
                  <c:v>2.201935234023893E-2</c:v>
                </c:pt>
                <c:pt idx="2">
                  <c:v>3.3204912643975307E-2</c:v>
                </c:pt>
                <c:pt idx="3">
                  <c:v>3.227194903941024E-2</c:v>
                </c:pt>
                <c:pt idx="4">
                  <c:v>1.28584947984072E-2</c:v>
                </c:pt>
                <c:pt idx="5">
                  <c:v>2.7658255360159169E-2</c:v>
                </c:pt>
                <c:pt idx="6">
                  <c:v>2.3737980383992441E-2</c:v>
                </c:pt>
                <c:pt idx="7">
                  <c:v>2.418961920950144E-2</c:v>
                </c:pt>
                <c:pt idx="8">
                  <c:v>2.387135932391837E-2</c:v>
                </c:pt>
                <c:pt idx="9">
                  <c:v>1.175837449543142E-2</c:v>
                </c:pt>
                <c:pt idx="10">
                  <c:v>4.417571889326008E-2</c:v>
                </c:pt>
                <c:pt idx="11">
                  <c:v>3.19566530650938E-2</c:v>
                </c:pt>
                <c:pt idx="12">
                  <c:v>2.8704700512779031E-2</c:v>
                </c:pt>
                <c:pt idx="13">
                  <c:v>2.1949088076649109E-2</c:v>
                </c:pt>
                <c:pt idx="14">
                  <c:v>1.762816558542599E-2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70-4D8C-B4AA-4A570D606633}"/>
            </c:ext>
          </c:extLst>
        </c:ser>
        <c:ser>
          <c:idx val="5"/>
          <c:order val="5"/>
          <c:tx>
            <c:strRef>
              <c:f>Monthly!$G$19</c:f>
              <c:strCache>
                <c:ptCount val="1"/>
                <c:pt idx="0">
                  <c:v>LGBM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Monthly!$A$20:$A$34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Monthly!$G$20:$G$34</c:f>
              <c:numCache>
                <c:formatCode>0.0000</c:formatCode>
                <c:ptCount val="15"/>
                <c:pt idx="0">
                  <c:v>0.12800279677829821</c:v>
                </c:pt>
                <c:pt idx="1">
                  <c:v>2.022356114781907E-2</c:v>
                </c:pt>
                <c:pt idx="2">
                  <c:v>3.4830136745801488E-2</c:v>
                </c:pt>
                <c:pt idx="3">
                  <c:v>5.7453250909509319E-2</c:v>
                </c:pt>
                <c:pt idx="4">
                  <c:v>2.2876880335977269E-2</c:v>
                </c:pt>
                <c:pt idx="5">
                  <c:v>5.6980064231911737E-2</c:v>
                </c:pt>
                <c:pt idx="6">
                  <c:v>4.9121084442760157E-2</c:v>
                </c:pt>
                <c:pt idx="7">
                  <c:v>3.8149433010246737E-2</c:v>
                </c:pt>
                <c:pt idx="8">
                  <c:v>3.5564956443532837E-2</c:v>
                </c:pt>
                <c:pt idx="9">
                  <c:v>1.2675288845247641E-2</c:v>
                </c:pt>
                <c:pt idx="10">
                  <c:v>6.951646635234357E-2</c:v>
                </c:pt>
                <c:pt idx="11">
                  <c:v>3.7177524958403818E-2</c:v>
                </c:pt>
                <c:pt idx="12">
                  <c:v>7.6674240099728855E-2</c:v>
                </c:pt>
                <c:pt idx="13">
                  <c:v>3.3149383032126618E-2</c:v>
                </c:pt>
                <c:pt idx="14">
                  <c:v>2.0794202159872769E-2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70-4D8C-B4AA-4A570D606633}"/>
            </c:ext>
          </c:extLst>
        </c:ser>
        <c:ser>
          <c:idx val="6"/>
          <c:order val="6"/>
          <c:tx>
            <c:strRef>
              <c:f>Monthly!$H$19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Monthly!$A$20:$A$34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Monthly!$H$20:$H$34</c:f>
              <c:numCache>
                <c:formatCode>0.0000</c:formatCode>
                <c:ptCount val="15"/>
                <c:pt idx="0">
                  <c:v>0.1093373350907817</c:v>
                </c:pt>
                <c:pt idx="1">
                  <c:v>2.9530948335190911E-2</c:v>
                </c:pt>
                <c:pt idx="2">
                  <c:v>6.3774331364300191E-2</c:v>
                </c:pt>
                <c:pt idx="3">
                  <c:v>4.6052044337227559E-2</c:v>
                </c:pt>
                <c:pt idx="4">
                  <c:v>4.6016354154612998E-2</c:v>
                </c:pt>
                <c:pt idx="5">
                  <c:v>6.6765262916044094E-2</c:v>
                </c:pt>
                <c:pt idx="6">
                  <c:v>7.4733609314655933E-2</c:v>
                </c:pt>
                <c:pt idx="7">
                  <c:v>6.1402731271748417E-2</c:v>
                </c:pt>
                <c:pt idx="8">
                  <c:v>5.4110389397612153E-2</c:v>
                </c:pt>
                <c:pt idx="9">
                  <c:v>2.9685278690131881E-2</c:v>
                </c:pt>
                <c:pt idx="10">
                  <c:v>8.6104359052694868E-2</c:v>
                </c:pt>
                <c:pt idx="11">
                  <c:v>6.297607573684863E-2</c:v>
                </c:pt>
                <c:pt idx="12">
                  <c:v>5.0951063024025918E-2</c:v>
                </c:pt>
                <c:pt idx="13">
                  <c:v>4.2651770801377088E-2</c:v>
                </c:pt>
                <c:pt idx="14">
                  <c:v>3.3964438715326888E-2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70-4D8C-B4AA-4A570D606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39679"/>
        <c:axId val="1267046879"/>
      </c:barChart>
      <c:catAx>
        <c:axId val="126703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46879"/>
        <c:crosses val="autoZero"/>
        <c:auto val="1"/>
        <c:lblAlgn val="ctr"/>
        <c:lblOffset val="100"/>
        <c:noMultiLvlLbl val="0"/>
      </c:catAx>
      <c:valAx>
        <c:axId val="126704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3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Monthly </a:t>
            </a:r>
            <a:r>
              <a:rPr lang="en-US"/>
              <a:t>RMSE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Monthly!$B$36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Monthly!$A$37:$A$51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Monthly!$B$37:$B$51</c:f>
              <c:numCache>
                <c:formatCode>0.0000</c:formatCode>
                <c:ptCount val="15"/>
                <c:pt idx="0">
                  <c:v>0.1160890720043054</c:v>
                </c:pt>
                <c:pt idx="1">
                  <c:v>4.9270087147252638E-2</c:v>
                </c:pt>
                <c:pt idx="2">
                  <c:v>5.3136033237242433E-2</c:v>
                </c:pt>
                <c:pt idx="3">
                  <c:v>8.3492438056327931E-2</c:v>
                </c:pt>
                <c:pt idx="4">
                  <c:v>3.568264142040823E-2</c:v>
                </c:pt>
                <c:pt idx="5">
                  <c:v>8.3147129321207464E-2</c:v>
                </c:pt>
                <c:pt idx="6">
                  <c:v>3.5912742019179503E-2</c:v>
                </c:pt>
                <c:pt idx="7">
                  <c:v>5.3308323288929663E-2</c:v>
                </c:pt>
                <c:pt idx="8">
                  <c:v>6.1314659445006942E-2</c:v>
                </c:pt>
                <c:pt idx="9">
                  <c:v>1.6609700658684331E-2</c:v>
                </c:pt>
                <c:pt idx="10">
                  <c:v>8.9180887515154114E-2</c:v>
                </c:pt>
                <c:pt idx="11">
                  <c:v>4.5486179100691422E-2</c:v>
                </c:pt>
                <c:pt idx="12">
                  <c:v>5.0193649498764328E-2</c:v>
                </c:pt>
                <c:pt idx="13">
                  <c:v>3.8185334481292472E-2</c:v>
                </c:pt>
                <c:pt idx="14">
                  <c:v>2.4705923789089809E-2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1-4572-B4A9-9FC7F734927B}"/>
            </c:ext>
          </c:extLst>
        </c:ser>
        <c:ser>
          <c:idx val="1"/>
          <c:order val="1"/>
          <c:tx>
            <c:strRef>
              <c:f>Monthly!$C$36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Monthly!$A$37:$A$51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Monthly!$C$37:$C$51</c:f>
              <c:numCache>
                <c:formatCode>0.0000</c:formatCode>
                <c:ptCount val="15"/>
                <c:pt idx="0">
                  <c:v>0.16854654157487731</c:v>
                </c:pt>
                <c:pt idx="1">
                  <c:v>4.6764955977360988E-2</c:v>
                </c:pt>
                <c:pt idx="2">
                  <c:v>5.5000967724720802E-2</c:v>
                </c:pt>
                <c:pt idx="3">
                  <c:v>9.6170358073372098E-2</c:v>
                </c:pt>
                <c:pt idx="4">
                  <c:v>3.906644367539007E-2</c:v>
                </c:pt>
                <c:pt idx="5">
                  <c:v>6.0707443573725477E-2</c:v>
                </c:pt>
                <c:pt idx="6">
                  <c:v>9.962799117292466E-2</c:v>
                </c:pt>
                <c:pt idx="7">
                  <c:v>5.4791251805094511E-2</c:v>
                </c:pt>
                <c:pt idx="8">
                  <c:v>6.4480094250728315E-2</c:v>
                </c:pt>
                <c:pt idx="9">
                  <c:v>1.8600037885662151E-2</c:v>
                </c:pt>
                <c:pt idx="10">
                  <c:v>0.10886451397261331</c:v>
                </c:pt>
                <c:pt idx="11">
                  <c:v>5.9507627811153582E-2</c:v>
                </c:pt>
                <c:pt idx="12">
                  <c:v>6.5628261843475005E-2</c:v>
                </c:pt>
                <c:pt idx="13">
                  <c:v>3.5413308415205909E-2</c:v>
                </c:pt>
                <c:pt idx="14">
                  <c:v>3.299018499958082E-2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61-4572-B4A9-9FC7F734927B}"/>
            </c:ext>
          </c:extLst>
        </c:ser>
        <c:ser>
          <c:idx val="2"/>
          <c:order val="2"/>
          <c:tx>
            <c:strRef>
              <c:f>Monthly!$D$36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Monthly!$A$37:$A$51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Monthly!$D$37:$D$51</c:f>
              <c:numCache>
                <c:formatCode>0.0000</c:formatCode>
                <c:ptCount val="15"/>
                <c:pt idx="0">
                  <c:v>0.22063050264037451</c:v>
                </c:pt>
                <c:pt idx="1">
                  <c:v>6.389297670907218E-2</c:v>
                </c:pt>
                <c:pt idx="2">
                  <c:v>5.6337108099677062E-2</c:v>
                </c:pt>
                <c:pt idx="3">
                  <c:v>0.1070279365927817</c:v>
                </c:pt>
                <c:pt idx="4">
                  <c:v>4.8008894087318392E-2</c:v>
                </c:pt>
                <c:pt idx="5">
                  <c:v>8.2949259516149287E-2</c:v>
                </c:pt>
                <c:pt idx="6">
                  <c:v>0.15541927624978069</c:v>
                </c:pt>
                <c:pt idx="7">
                  <c:v>6.9113272571396031E-2</c:v>
                </c:pt>
                <c:pt idx="8">
                  <c:v>0.1139738470576885</c:v>
                </c:pt>
                <c:pt idx="9">
                  <c:v>3.1690599716782758E-2</c:v>
                </c:pt>
                <c:pt idx="10">
                  <c:v>9.5512525458930866E-2</c:v>
                </c:pt>
                <c:pt idx="11">
                  <c:v>7.2196948258363577E-2</c:v>
                </c:pt>
                <c:pt idx="12">
                  <c:v>0.11395701529017151</c:v>
                </c:pt>
                <c:pt idx="13">
                  <c:v>4.3921629311258432E-2</c:v>
                </c:pt>
                <c:pt idx="14">
                  <c:v>2.5849620722764161E-2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61-4572-B4A9-9FC7F734927B}"/>
            </c:ext>
          </c:extLst>
        </c:ser>
        <c:ser>
          <c:idx val="3"/>
          <c:order val="3"/>
          <c:tx>
            <c:strRef>
              <c:f>Monthly!$E$36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Monthly!$A$37:$A$51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Monthly!$E$37:$E$51</c:f>
              <c:numCache>
                <c:formatCode>0.0000</c:formatCode>
                <c:ptCount val="15"/>
                <c:pt idx="0">
                  <c:v>0.13459114143932421</c:v>
                </c:pt>
                <c:pt idx="1">
                  <c:v>8.6449689896564721E-2</c:v>
                </c:pt>
                <c:pt idx="2">
                  <c:v>8.07167634200468E-2</c:v>
                </c:pt>
                <c:pt idx="3">
                  <c:v>0.10671827958306231</c:v>
                </c:pt>
                <c:pt idx="4">
                  <c:v>6.3821364495973754E-2</c:v>
                </c:pt>
                <c:pt idx="5">
                  <c:v>0.1067353386298185</c:v>
                </c:pt>
                <c:pt idx="6">
                  <c:v>0.12262720347311851</c:v>
                </c:pt>
                <c:pt idx="7">
                  <c:v>7.0803012770163945E-2</c:v>
                </c:pt>
                <c:pt idx="8">
                  <c:v>8.0938481349175834E-2</c:v>
                </c:pt>
                <c:pt idx="9">
                  <c:v>7.0332653310394275E-2</c:v>
                </c:pt>
                <c:pt idx="10">
                  <c:v>0.1517751074973645</c:v>
                </c:pt>
                <c:pt idx="11">
                  <c:v>6.819545860962474E-2</c:v>
                </c:pt>
                <c:pt idx="12">
                  <c:v>6.1325701600534167E-2</c:v>
                </c:pt>
                <c:pt idx="13">
                  <c:v>5.8629911583297258E-2</c:v>
                </c:pt>
                <c:pt idx="14">
                  <c:v>6.2666996436878661E-2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61-4572-B4A9-9FC7F734927B}"/>
            </c:ext>
          </c:extLst>
        </c:ser>
        <c:ser>
          <c:idx val="4"/>
          <c:order val="4"/>
          <c:tx>
            <c:strRef>
              <c:f>Monthly!$F$36</c:f>
              <c:strCache>
                <c:ptCount val="1"/>
                <c:pt idx="0">
                  <c:v>Ridge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Monthly!$A$37:$A$51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Monthly!$F$37:$F$51</c:f>
              <c:numCache>
                <c:formatCode>0.0000</c:formatCode>
                <c:ptCount val="15"/>
                <c:pt idx="0">
                  <c:v>7.3856899961722261E-2</c:v>
                </c:pt>
                <c:pt idx="1">
                  <c:v>3.4457221160369762E-2</c:v>
                </c:pt>
                <c:pt idx="2">
                  <c:v>4.6382579967512098E-2</c:v>
                </c:pt>
                <c:pt idx="3">
                  <c:v>6.516707552053283E-2</c:v>
                </c:pt>
                <c:pt idx="4">
                  <c:v>1.859900212397821E-2</c:v>
                </c:pt>
                <c:pt idx="5">
                  <c:v>3.5002131303888732E-2</c:v>
                </c:pt>
                <c:pt idx="6">
                  <c:v>3.5502510524373379E-2</c:v>
                </c:pt>
                <c:pt idx="7">
                  <c:v>3.0995890848295651E-2</c:v>
                </c:pt>
                <c:pt idx="8">
                  <c:v>3.4153532433021022E-2</c:v>
                </c:pt>
                <c:pt idx="9">
                  <c:v>1.5276070258750191E-2</c:v>
                </c:pt>
                <c:pt idx="10">
                  <c:v>5.0696315558423431E-2</c:v>
                </c:pt>
                <c:pt idx="11">
                  <c:v>4.6092913375592778E-2</c:v>
                </c:pt>
                <c:pt idx="12">
                  <c:v>3.2524579129608308E-2</c:v>
                </c:pt>
                <c:pt idx="13">
                  <c:v>2.790357641472202E-2</c:v>
                </c:pt>
                <c:pt idx="14">
                  <c:v>2.4254393517975439E-2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61-4572-B4A9-9FC7F734927B}"/>
            </c:ext>
          </c:extLst>
        </c:ser>
        <c:ser>
          <c:idx val="5"/>
          <c:order val="5"/>
          <c:tx>
            <c:strRef>
              <c:f>Monthly!$G$36</c:f>
              <c:strCache>
                <c:ptCount val="1"/>
                <c:pt idx="0">
                  <c:v>LGBM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Monthly!$A$37:$A$51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Monthly!$G$37:$G$51</c:f>
              <c:numCache>
                <c:formatCode>0.0000</c:formatCode>
                <c:ptCount val="15"/>
                <c:pt idx="0">
                  <c:v>0.1830753282649816</c:v>
                </c:pt>
                <c:pt idx="1">
                  <c:v>3.5486478804718863E-2</c:v>
                </c:pt>
                <c:pt idx="2">
                  <c:v>4.3028598034037989E-2</c:v>
                </c:pt>
                <c:pt idx="3">
                  <c:v>9.9927928460889603E-2</c:v>
                </c:pt>
                <c:pt idx="4">
                  <c:v>3.8597103298845727E-2</c:v>
                </c:pt>
                <c:pt idx="5">
                  <c:v>8.2745508711042554E-2</c:v>
                </c:pt>
                <c:pt idx="6">
                  <c:v>8.9122233833502706E-2</c:v>
                </c:pt>
                <c:pt idx="7">
                  <c:v>5.1234674673826731E-2</c:v>
                </c:pt>
                <c:pt idx="8">
                  <c:v>5.2553263656972507E-2</c:v>
                </c:pt>
                <c:pt idx="9">
                  <c:v>1.6095937119002299E-2</c:v>
                </c:pt>
                <c:pt idx="10">
                  <c:v>9.2618772437899996E-2</c:v>
                </c:pt>
                <c:pt idx="11">
                  <c:v>5.9707852521063087E-2</c:v>
                </c:pt>
                <c:pt idx="12">
                  <c:v>0.115106202405104</c:v>
                </c:pt>
                <c:pt idx="13">
                  <c:v>4.7419357977851323E-2</c:v>
                </c:pt>
                <c:pt idx="14">
                  <c:v>2.820229668661503E-2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61-4572-B4A9-9FC7F734927B}"/>
            </c:ext>
          </c:extLst>
        </c:ser>
        <c:ser>
          <c:idx val="6"/>
          <c:order val="6"/>
          <c:tx>
            <c:strRef>
              <c:f>Monthly!$H$36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Monthly!$A$37:$A$51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Monthly!$H$37:$H$51</c:f>
              <c:numCache>
                <c:formatCode>0.0000</c:formatCode>
                <c:ptCount val="15"/>
                <c:pt idx="0">
                  <c:v>0.1800821141992712</c:v>
                </c:pt>
                <c:pt idx="1">
                  <c:v>4.3398529854490123E-2</c:v>
                </c:pt>
                <c:pt idx="2">
                  <c:v>7.8499927502788794E-2</c:v>
                </c:pt>
                <c:pt idx="3">
                  <c:v>7.4461935826724945E-2</c:v>
                </c:pt>
                <c:pt idx="4">
                  <c:v>6.0405129282588482E-2</c:v>
                </c:pt>
                <c:pt idx="5">
                  <c:v>8.4439272070619353E-2</c:v>
                </c:pt>
                <c:pt idx="6">
                  <c:v>0.1251908314364564</c:v>
                </c:pt>
                <c:pt idx="7">
                  <c:v>8.6294790684863842E-2</c:v>
                </c:pt>
                <c:pt idx="8">
                  <c:v>7.3118156123803693E-2</c:v>
                </c:pt>
                <c:pt idx="9">
                  <c:v>6.0570167937243978E-2</c:v>
                </c:pt>
                <c:pt idx="10">
                  <c:v>0.120570170665278</c:v>
                </c:pt>
                <c:pt idx="11">
                  <c:v>9.1748053732627108E-2</c:v>
                </c:pt>
                <c:pt idx="12">
                  <c:v>6.3932677665706206E-2</c:v>
                </c:pt>
                <c:pt idx="13">
                  <c:v>6.243559779043123E-2</c:v>
                </c:pt>
                <c:pt idx="14">
                  <c:v>5.046127638912995E-2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61-4572-B4A9-9FC7F734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6974399"/>
        <c:axId val="1266970079"/>
      </c:barChart>
      <c:catAx>
        <c:axId val="126697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970079"/>
        <c:crosses val="autoZero"/>
        <c:auto val="1"/>
        <c:lblAlgn val="ctr"/>
        <c:lblOffset val="100"/>
        <c:noMultiLvlLbl val="0"/>
      </c:catAx>
      <c:valAx>
        <c:axId val="12669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97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Times New Roman" panose="02020603050405020304" pitchFamily="18" charset="0"/>
                <a:cs typeface="Times New Roman" panose="02020603050405020304" pitchFamily="18" charset="0"/>
              </a:rPr>
              <a:t>IOTA </a:t>
            </a: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R²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Monthly!$A$12</c:f>
              <c:strCache>
                <c:ptCount val="1"/>
                <c:pt idx="0">
                  <c:v>IOTA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Monthly!$B$1:$H$1</c:f>
              <c:strCache>
                <c:ptCount val="7"/>
                <c:pt idx="0">
                  <c:v>GB</c:v>
                </c:pt>
                <c:pt idx="1">
                  <c:v>RF</c:v>
                </c:pt>
                <c:pt idx="2">
                  <c:v>DT</c:v>
                </c:pt>
                <c:pt idx="3">
                  <c:v>SVR</c:v>
                </c:pt>
                <c:pt idx="4">
                  <c:v>Ridge</c:v>
                </c:pt>
                <c:pt idx="5">
                  <c:v>LGBM</c:v>
                </c:pt>
                <c:pt idx="6">
                  <c:v>KNN</c:v>
                </c:pt>
              </c:strCache>
            </c:strRef>
          </c:cat>
          <c:val>
            <c:numRef>
              <c:f>Monthly!$B$12:$H$12</c:f>
              <c:numCache>
                <c:formatCode>0.00%</c:formatCode>
                <c:ptCount val="7"/>
                <c:pt idx="0">
                  <c:v>0.99139278622183735</c:v>
                </c:pt>
                <c:pt idx="1">
                  <c:v>0.98001036879832992</c:v>
                </c:pt>
                <c:pt idx="2">
                  <c:v>0.96866715038522266</c:v>
                </c:pt>
                <c:pt idx="3">
                  <c:v>0.84566906705493372</c:v>
                </c:pt>
                <c:pt idx="4">
                  <c:v>0.9865165689594958</c:v>
                </c:pt>
                <c:pt idx="5">
                  <c:v>0.98503041855261808</c:v>
                </c:pt>
                <c:pt idx="6">
                  <c:v>0.88553926403428473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B-404B-A4C3-0EE69A76A3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4466496"/>
        <c:axId val="924454976"/>
      </c:barChart>
      <c:catAx>
        <c:axId val="9244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54976"/>
        <c:crosses val="autoZero"/>
        <c:auto val="1"/>
        <c:lblAlgn val="ctr"/>
        <c:lblOffset val="100"/>
        <c:noMultiLvlLbl val="0"/>
      </c:catAx>
      <c:valAx>
        <c:axId val="9244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6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Times New Roman" panose="02020603050405020304" pitchFamily="18" charset="0"/>
                <a:cs typeface="Times New Roman" panose="02020603050405020304" pitchFamily="18" charset="0"/>
              </a:rPr>
              <a:t>IOTA </a:t>
            </a: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MAE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Monthly!$A$29</c:f>
              <c:strCache>
                <c:ptCount val="1"/>
                <c:pt idx="0">
                  <c:v>IOTA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Monthly!$B$1:$H$1</c:f>
              <c:strCache>
                <c:ptCount val="7"/>
                <c:pt idx="0">
                  <c:v>GB</c:v>
                </c:pt>
                <c:pt idx="1">
                  <c:v>RF</c:v>
                </c:pt>
                <c:pt idx="2">
                  <c:v>DT</c:v>
                </c:pt>
                <c:pt idx="3">
                  <c:v>SVR</c:v>
                </c:pt>
                <c:pt idx="4">
                  <c:v>Ridge</c:v>
                </c:pt>
                <c:pt idx="5">
                  <c:v>LGBM</c:v>
                </c:pt>
                <c:pt idx="6">
                  <c:v>KNN</c:v>
                </c:pt>
              </c:strCache>
            </c:strRef>
          </c:cat>
          <c:val>
            <c:numRef>
              <c:f>Monthly!$B$29:$H$29</c:f>
              <c:numCache>
                <c:formatCode>0.0000</c:formatCode>
                <c:ptCount val="7"/>
                <c:pt idx="0">
                  <c:v>1.244720149821605E-2</c:v>
                </c:pt>
                <c:pt idx="1">
                  <c:v>1.419586557504551E-2</c:v>
                </c:pt>
                <c:pt idx="2">
                  <c:v>2.1857414989431272E-2</c:v>
                </c:pt>
                <c:pt idx="3">
                  <c:v>6.508435079957052E-2</c:v>
                </c:pt>
                <c:pt idx="4">
                  <c:v>1.175837449543142E-2</c:v>
                </c:pt>
                <c:pt idx="5">
                  <c:v>1.2675288845247641E-2</c:v>
                </c:pt>
                <c:pt idx="6">
                  <c:v>2.9685278690131881E-2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E-49D1-9EF9-EF94EC4E03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4463616"/>
        <c:axId val="924464096"/>
      </c:barChart>
      <c:catAx>
        <c:axId val="9244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64096"/>
        <c:crosses val="autoZero"/>
        <c:auto val="1"/>
        <c:lblAlgn val="ctr"/>
        <c:lblOffset val="100"/>
        <c:noMultiLvlLbl val="0"/>
      </c:catAx>
      <c:valAx>
        <c:axId val="9244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6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Times New Roman" panose="02020603050405020304" pitchFamily="18" charset="0"/>
                <a:cs typeface="Times New Roman" panose="02020603050405020304" pitchFamily="18" charset="0"/>
              </a:rPr>
              <a:t>IOTA</a:t>
            </a:r>
            <a:r>
              <a:rPr lang="en-US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RMSE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Monthly!$A$46</c:f>
              <c:strCache>
                <c:ptCount val="1"/>
                <c:pt idx="0">
                  <c:v>IOTA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Monthly!$B$36:$H$36</c:f>
              <c:strCache>
                <c:ptCount val="7"/>
                <c:pt idx="0">
                  <c:v>GB</c:v>
                </c:pt>
                <c:pt idx="1">
                  <c:v>RF</c:v>
                </c:pt>
                <c:pt idx="2">
                  <c:v>DT</c:v>
                </c:pt>
                <c:pt idx="3">
                  <c:v>SVR</c:v>
                </c:pt>
                <c:pt idx="4">
                  <c:v>Ridge</c:v>
                </c:pt>
                <c:pt idx="5">
                  <c:v>LGBM</c:v>
                </c:pt>
                <c:pt idx="6">
                  <c:v>KNN</c:v>
                </c:pt>
              </c:strCache>
            </c:strRef>
          </c:cat>
          <c:val>
            <c:numRef>
              <c:f>Monthly!$B$46:$H$46</c:f>
              <c:numCache>
                <c:formatCode>0.0000</c:formatCode>
                <c:ptCount val="7"/>
                <c:pt idx="0">
                  <c:v>1.6609700658684331E-2</c:v>
                </c:pt>
                <c:pt idx="1">
                  <c:v>1.8600037885662151E-2</c:v>
                </c:pt>
                <c:pt idx="2">
                  <c:v>3.1690599716782758E-2</c:v>
                </c:pt>
                <c:pt idx="3">
                  <c:v>7.0332653310394275E-2</c:v>
                </c:pt>
                <c:pt idx="4">
                  <c:v>1.5276070258750191E-2</c:v>
                </c:pt>
                <c:pt idx="5">
                  <c:v>1.6095937119002299E-2</c:v>
                </c:pt>
                <c:pt idx="6">
                  <c:v>6.0570167937243978E-2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8-484B-960B-0556022D9E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4455456"/>
        <c:axId val="924458336"/>
      </c:barChart>
      <c:catAx>
        <c:axId val="9244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58336"/>
        <c:crosses val="autoZero"/>
        <c:auto val="1"/>
        <c:lblAlgn val="ctr"/>
        <c:lblOffset val="100"/>
        <c:noMultiLvlLbl val="0"/>
      </c:catAx>
      <c:valAx>
        <c:axId val="9244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5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</a:t>
            </a:r>
            <a:r>
              <a:rPr lang="en-US"/>
              <a:t>MAE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Daily!$B$19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Daily!$A$20:$A$34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Daily!$B$20:$B$34</c:f>
              <c:numCache>
                <c:formatCode>0.0000</c:formatCode>
                <c:ptCount val="15"/>
                <c:pt idx="0">
                  <c:v>7.3364264898776602E-3</c:v>
                </c:pt>
                <c:pt idx="1">
                  <c:v>3.9777398467626393E-3</c:v>
                </c:pt>
                <c:pt idx="2">
                  <c:v>6.1863213486963008E-3</c:v>
                </c:pt>
                <c:pt idx="3">
                  <c:v>4.6361910519807752E-3</c:v>
                </c:pt>
                <c:pt idx="4">
                  <c:v>3.9878690782076892E-3</c:v>
                </c:pt>
                <c:pt idx="5">
                  <c:v>3.1375791665884589E-3</c:v>
                </c:pt>
                <c:pt idx="6">
                  <c:v>8.1935402808230844E-3</c:v>
                </c:pt>
                <c:pt idx="7">
                  <c:v>3.7604288290171051E-3</c:v>
                </c:pt>
                <c:pt idx="8">
                  <c:v>5.7658868087299272E-3</c:v>
                </c:pt>
                <c:pt idx="9">
                  <c:v>4.8095376629966611E-3</c:v>
                </c:pt>
                <c:pt idx="10">
                  <c:v>4.8207795493591717E-3</c:v>
                </c:pt>
                <c:pt idx="11">
                  <c:v>5.4488313837963128E-3</c:v>
                </c:pt>
                <c:pt idx="12">
                  <c:v>6.5981642315819178E-3</c:v>
                </c:pt>
                <c:pt idx="13">
                  <c:v>5.0983556547025853E-3</c:v>
                </c:pt>
                <c:pt idx="14">
                  <c:v>3.497769369152966E-3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0-4B16-9A92-049DCA9F1539}"/>
            </c:ext>
          </c:extLst>
        </c:ser>
        <c:ser>
          <c:idx val="1"/>
          <c:order val="1"/>
          <c:tx>
            <c:strRef>
              <c:f>Daily!$C$19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Daily!$A$20:$A$34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Daily!$C$20:$C$34</c:f>
              <c:numCache>
                <c:formatCode>0.0000</c:formatCode>
                <c:ptCount val="15"/>
                <c:pt idx="0">
                  <c:v>7.7263107095147093E-3</c:v>
                </c:pt>
                <c:pt idx="1">
                  <c:v>4.9647565945674498E-3</c:v>
                </c:pt>
                <c:pt idx="2">
                  <c:v>7.073008177183932E-3</c:v>
                </c:pt>
                <c:pt idx="3">
                  <c:v>6.1919591491426352E-3</c:v>
                </c:pt>
                <c:pt idx="4">
                  <c:v>5.1391867585420491E-3</c:v>
                </c:pt>
                <c:pt idx="5">
                  <c:v>3.752286566591146E-3</c:v>
                </c:pt>
                <c:pt idx="6">
                  <c:v>9.4947626193262538E-3</c:v>
                </c:pt>
                <c:pt idx="7">
                  <c:v>4.2011402160361281E-3</c:v>
                </c:pt>
                <c:pt idx="8">
                  <c:v>7.0385697815816854E-3</c:v>
                </c:pt>
                <c:pt idx="9">
                  <c:v>5.6154830156528628E-3</c:v>
                </c:pt>
                <c:pt idx="10">
                  <c:v>6.0880079168514336E-3</c:v>
                </c:pt>
                <c:pt idx="11">
                  <c:v>6.1414094383377329E-3</c:v>
                </c:pt>
                <c:pt idx="12">
                  <c:v>7.0905246693631959E-3</c:v>
                </c:pt>
                <c:pt idx="13">
                  <c:v>5.7318909088085439E-3</c:v>
                </c:pt>
                <c:pt idx="14">
                  <c:v>4.792728844115083E-3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0-4B16-9A92-049DCA9F1539}"/>
            </c:ext>
          </c:extLst>
        </c:ser>
        <c:ser>
          <c:idx val="2"/>
          <c:order val="2"/>
          <c:tx>
            <c:strRef>
              <c:f>Daily!$D$19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Daily!$A$20:$A$34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Daily!$D$20:$D$34</c:f>
              <c:numCache>
                <c:formatCode>0.0000</c:formatCode>
                <c:ptCount val="15"/>
                <c:pt idx="0">
                  <c:v>1.01735127143664E-2</c:v>
                </c:pt>
                <c:pt idx="1">
                  <c:v>7.2618463258058864E-3</c:v>
                </c:pt>
                <c:pt idx="2">
                  <c:v>9.1975501774446654E-3</c:v>
                </c:pt>
                <c:pt idx="3">
                  <c:v>8.3991299638570011E-3</c:v>
                </c:pt>
                <c:pt idx="4">
                  <c:v>8.1289011619004158E-3</c:v>
                </c:pt>
                <c:pt idx="5">
                  <c:v>5.5891083731371442E-3</c:v>
                </c:pt>
                <c:pt idx="6">
                  <c:v>1.222327679732973E-2</c:v>
                </c:pt>
                <c:pt idx="7">
                  <c:v>6.30586600924364E-3</c:v>
                </c:pt>
                <c:pt idx="8">
                  <c:v>1.0115313592086299E-2</c:v>
                </c:pt>
                <c:pt idx="9">
                  <c:v>7.2498031142836901E-3</c:v>
                </c:pt>
                <c:pt idx="10">
                  <c:v>8.43269132845028E-3</c:v>
                </c:pt>
                <c:pt idx="11">
                  <c:v>8.1857648561023573E-3</c:v>
                </c:pt>
                <c:pt idx="12">
                  <c:v>9.6915188964156393E-3</c:v>
                </c:pt>
                <c:pt idx="13">
                  <c:v>7.8196926127102225E-3</c:v>
                </c:pt>
                <c:pt idx="14">
                  <c:v>6.8800389985090426E-3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40-4B16-9A92-049DCA9F1539}"/>
            </c:ext>
          </c:extLst>
        </c:ser>
        <c:ser>
          <c:idx val="3"/>
          <c:order val="3"/>
          <c:tx>
            <c:strRef>
              <c:f>Daily!$E$19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Daily!$A$20:$A$34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Daily!$E$20:$E$34</c:f>
              <c:numCache>
                <c:formatCode>0.0000</c:formatCode>
                <c:ptCount val="15"/>
                <c:pt idx="0">
                  <c:v>1.9873190082250091E-2</c:v>
                </c:pt>
                <c:pt idx="1">
                  <c:v>1.9192151154025911E-2</c:v>
                </c:pt>
                <c:pt idx="2">
                  <c:v>2.0874074447608821E-2</c:v>
                </c:pt>
                <c:pt idx="3">
                  <c:v>1.979202303169951E-2</c:v>
                </c:pt>
                <c:pt idx="4">
                  <c:v>2.1069189923170209E-2</c:v>
                </c:pt>
                <c:pt idx="5">
                  <c:v>1.8770767396806599E-2</c:v>
                </c:pt>
                <c:pt idx="6">
                  <c:v>2.3288588950362E-2</c:v>
                </c:pt>
                <c:pt idx="7">
                  <c:v>1.7325171022073441E-2</c:v>
                </c:pt>
                <c:pt idx="8">
                  <c:v>2.1005137950783639E-2</c:v>
                </c:pt>
                <c:pt idx="9">
                  <c:v>2.0701098460494519E-2</c:v>
                </c:pt>
                <c:pt idx="10">
                  <c:v>1.979121781265571E-2</c:v>
                </c:pt>
                <c:pt idx="11">
                  <c:v>1.824616934521606E-2</c:v>
                </c:pt>
                <c:pt idx="12">
                  <c:v>2.2068592777394761E-2</c:v>
                </c:pt>
                <c:pt idx="13">
                  <c:v>1.9102287518273271E-2</c:v>
                </c:pt>
                <c:pt idx="14">
                  <c:v>2.059338262560656E-2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40-4B16-9A92-049DCA9F1539}"/>
            </c:ext>
          </c:extLst>
        </c:ser>
        <c:ser>
          <c:idx val="4"/>
          <c:order val="4"/>
          <c:tx>
            <c:strRef>
              <c:f>Daily!$F$19</c:f>
              <c:strCache>
                <c:ptCount val="1"/>
                <c:pt idx="0">
                  <c:v>Ridge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Daily!$A$20:$A$34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Daily!$F$20:$F$34</c:f>
              <c:numCache>
                <c:formatCode>0.0000</c:formatCode>
                <c:ptCount val="15"/>
                <c:pt idx="0">
                  <c:v>1.0145069000051221E-2</c:v>
                </c:pt>
                <c:pt idx="1">
                  <c:v>5.8407508163773108E-3</c:v>
                </c:pt>
                <c:pt idx="2">
                  <c:v>8.2582668835359738E-3</c:v>
                </c:pt>
                <c:pt idx="3">
                  <c:v>8.9755095424280066E-3</c:v>
                </c:pt>
                <c:pt idx="4">
                  <c:v>6.3005004300723151E-3</c:v>
                </c:pt>
                <c:pt idx="5">
                  <c:v>5.09845609859197E-3</c:v>
                </c:pt>
                <c:pt idx="6">
                  <c:v>1.215500849270643E-2</c:v>
                </c:pt>
                <c:pt idx="7">
                  <c:v>5.5663919451902338E-3</c:v>
                </c:pt>
                <c:pt idx="8">
                  <c:v>9.3935399881577564E-3</c:v>
                </c:pt>
                <c:pt idx="9">
                  <c:v>6.4398783620182943E-3</c:v>
                </c:pt>
                <c:pt idx="10">
                  <c:v>7.1094138721124909E-3</c:v>
                </c:pt>
                <c:pt idx="11">
                  <c:v>6.690506578208669E-3</c:v>
                </c:pt>
                <c:pt idx="12">
                  <c:v>9.0625538831604607E-3</c:v>
                </c:pt>
                <c:pt idx="13">
                  <c:v>6.3079732341779233E-3</c:v>
                </c:pt>
                <c:pt idx="14">
                  <c:v>5.1368978380918456E-3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40-4B16-9A92-049DCA9F1539}"/>
            </c:ext>
          </c:extLst>
        </c:ser>
        <c:ser>
          <c:idx val="5"/>
          <c:order val="5"/>
          <c:tx>
            <c:strRef>
              <c:f>Daily!$G$19</c:f>
              <c:strCache>
                <c:ptCount val="1"/>
                <c:pt idx="0">
                  <c:v>LGBM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Daily!$A$20:$A$34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Daily!$G$20:$G$34</c:f>
              <c:numCache>
                <c:formatCode>0.0000</c:formatCode>
                <c:ptCount val="15"/>
                <c:pt idx="0">
                  <c:v>7.5379231838626493E-3</c:v>
                </c:pt>
                <c:pt idx="1">
                  <c:v>3.8468223748810721E-3</c:v>
                </c:pt>
                <c:pt idx="2">
                  <c:v>6.2261907239599982E-3</c:v>
                </c:pt>
                <c:pt idx="3">
                  <c:v>4.5218165408325321E-3</c:v>
                </c:pt>
                <c:pt idx="4">
                  <c:v>3.9499118674711153E-3</c:v>
                </c:pt>
                <c:pt idx="5">
                  <c:v>3.0515921861233E-3</c:v>
                </c:pt>
                <c:pt idx="6">
                  <c:v>8.7438763925088044E-3</c:v>
                </c:pt>
                <c:pt idx="7">
                  <c:v>3.7839106222859161E-3</c:v>
                </c:pt>
                <c:pt idx="8">
                  <c:v>6.0143288342693587E-3</c:v>
                </c:pt>
                <c:pt idx="9">
                  <c:v>4.7367513899809538E-3</c:v>
                </c:pt>
                <c:pt idx="10">
                  <c:v>5.1132700144392827E-3</c:v>
                </c:pt>
                <c:pt idx="11">
                  <c:v>5.2957212541299816E-3</c:v>
                </c:pt>
                <c:pt idx="12">
                  <c:v>6.9013367612539853E-3</c:v>
                </c:pt>
                <c:pt idx="13">
                  <c:v>5.1563101655608644E-3</c:v>
                </c:pt>
                <c:pt idx="14">
                  <c:v>3.5047837934113809E-3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40-4B16-9A92-049DCA9F1539}"/>
            </c:ext>
          </c:extLst>
        </c:ser>
        <c:ser>
          <c:idx val="6"/>
          <c:order val="6"/>
          <c:tx>
            <c:strRef>
              <c:f>Daily!$H$19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Daily!$A$20:$A$34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Daily!$H$20:$H$34</c:f>
              <c:numCache>
                <c:formatCode>0.0000</c:formatCode>
                <c:ptCount val="15"/>
                <c:pt idx="0">
                  <c:v>2.073839142526011E-2</c:v>
                </c:pt>
                <c:pt idx="1">
                  <c:v>1.278263600965294E-2</c:v>
                </c:pt>
                <c:pt idx="2">
                  <c:v>1.682236519567187E-2</c:v>
                </c:pt>
                <c:pt idx="3">
                  <c:v>1.60166580377437E-2</c:v>
                </c:pt>
                <c:pt idx="4">
                  <c:v>1.421511078532528E-2</c:v>
                </c:pt>
                <c:pt idx="5">
                  <c:v>9.840758537523555E-3</c:v>
                </c:pt>
                <c:pt idx="6">
                  <c:v>1.8324213266864151E-2</c:v>
                </c:pt>
                <c:pt idx="7">
                  <c:v>1.24429593368756E-2</c:v>
                </c:pt>
                <c:pt idx="8">
                  <c:v>1.898299430647396E-2</c:v>
                </c:pt>
                <c:pt idx="9">
                  <c:v>1.421685827126856E-2</c:v>
                </c:pt>
                <c:pt idx="10">
                  <c:v>1.556206538083881E-2</c:v>
                </c:pt>
                <c:pt idx="11">
                  <c:v>1.2954461000932669E-2</c:v>
                </c:pt>
                <c:pt idx="12">
                  <c:v>1.842357740715294E-2</c:v>
                </c:pt>
                <c:pt idx="13">
                  <c:v>1.509000542752633E-2</c:v>
                </c:pt>
                <c:pt idx="14">
                  <c:v>1.1513665905666111E-2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40-4B16-9A92-049DCA9F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70879"/>
        <c:axId val="1267071359"/>
      </c:barChart>
      <c:catAx>
        <c:axId val="126707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71359"/>
        <c:crosses val="autoZero"/>
        <c:auto val="1"/>
        <c:lblAlgn val="ctr"/>
        <c:lblOffset val="100"/>
        <c:noMultiLvlLbl val="0"/>
      </c:catAx>
      <c:valAx>
        <c:axId val="12670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7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Daily RMSE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Daily!$B$36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Daily!$A$37:$A$51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Daily!$B$37:$B$51</c:f>
              <c:numCache>
                <c:formatCode>0.0000</c:formatCode>
                <c:ptCount val="15"/>
                <c:pt idx="0">
                  <c:v>1.221526267859859E-2</c:v>
                </c:pt>
                <c:pt idx="1">
                  <c:v>9.4453876245425925E-3</c:v>
                </c:pt>
                <c:pt idx="2">
                  <c:v>1.11299065599374E-2</c:v>
                </c:pt>
                <c:pt idx="3">
                  <c:v>8.3997340260769764E-3</c:v>
                </c:pt>
                <c:pt idx="4">
                  <c:v>6.9162723442058168E-3</c:v>
                </c:pt>
                <c:pt idx="5">
                  <c:v>6.2261575268498341E-3</c:v>
                </c:pt>
                <c:pt idx="6">
                  <c:v>1.5486497304512761E-2</c:v>
                </c:pt>
                <c:pt idx="7">
                  <c:v>6.6140304774345996E-3</c:v>
                </c:pt>
                <c:pt idx="8">
                  <c:v>1.059448093974861E-2</c:v>
                </c:pt>
                <c:pt idx="9">
                  <c:v>9.6527301260557717E-3</c:v>
                </c:pt>
                <c:pt idx="10">
                  <c:v>8.1056127594421132E-3</c:v>
                </c:pt>
                <c:pt idx="11">
                  <c:v>1.020760685896434E-2</c:v>
                </c:pt>
                <c:pt idx="12">
                  <c:v>1.072642047386344E-2</c:v>
                </c:pt>
                <c:pt idx="13">
                  <c:v>1.042988038383337E-2</c:v>
                </c:pt>
                <c:pt idx="14">
                  <c:v>7.0655166574843829E-3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4-45AF-A7D4-3DACF06178EF}"/>
            </c:ext>
          </c:extLst>
        </c:ser>
        <c:ser>
          <c:idx val="1"/>
          <c:order val="1"/>
          <c:tx>
            <c:strRef>
              <c:f>Daily!$C$36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Daily!$A$37:$A$51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Daily!$C$37:$C$51</c:f>
              <c:numCache>
                <c:formatCode>0.0000</c:formatCode>
                <c:ptCount val="15"/>
                <c:pt idx="0">
                  <c:v>1.3121209534013949E-2</c:v>
                </c:pt>
                <c:pt idx="1">
                  <c:v>9.9801982769425965E-3</c:v>
                </c:pt>
                <c:pt idx="2">
                  <c:v>1.1849181914094641E-2</c:v>
                </c:pt>
                <c:pt idx="3">
                  <c:v>1.0366595867628619E-2</c:v>
                </c:pt>
                <c:pt idx="4">
                  <c:v>8.4375819136377813E-3</c:v>
                </c:pt>
                <c:pt idx="5">
                  <c:v>6.7498163791152059E-3</c:v>
                </c:pt>
                <c:pt idx="6">
                  <c:v>1.8444084379039591E-2</c:v>
                </c:pt>
                <c:pt idx="7">
                  <c:v>6.8005523788070253E-3</c:v>
                </c:pt>
                <c:pt idx="8">
                  <c:v>1.178979983179116E-2</c:v>
                </c:pt>
                <c:pt idx="9">
                  <c:v>1.089900284174697E-2</c:v>
                </c:pt>
                <c:pt idx="10">
                  <c:v>9.2460436814188265E-3</c:v>
                </c:pt>
                <c:pt idx="11">
                  <c:v>1.0833890247177491E-2</c:v>
                </c:pt>
                <c:pt idx="12">
                  <c:v>1.0975894792744989E-2</c:v>
                </c:pt>
                <c:pt idx="13">
                  <c:v>1.0809072092150899E-2</c:v>
                </c:pt>
                <c:pt idx="14">
                  <c:v>7.8618765411437082E-3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4-45AF-A7D4-3DACF06178EF}"/>
            </c:ext>
          </c:extLst>
        </c:ser>
        <c:ser>
          <c:idx val="2"/>
          <c:order val="2"/>
          <c:tx>
            <c:strRef>
              <c:f>Daily!$D$36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Daily!$A$37:$A$51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Daily!$D$37:$D$51</c:f>
              <c:numCache>
                <c:formatCode>0.0000</c:formatCode>
                <c:ptCount val="15"/>
                <c:pt idx="0">
                  <c:v>1.6737965993245001E-2</c:v>
                </c:pt>
                <c:pt idx="1">
                  <c:v>1.478044635050994E-2</c:v>
                </c:pt>
                <c:pt idx="2">
                  <c:v>1.412476746836213E-2</c:v>
                </c:pt>
                <c:pt idx="3">
                  <c:v>1.3806732334728041E-2</c:v>
                </c:pt>
                <c:pt idx="4">
                  <c:v>1.2222579780914339E-2</c:v>
                </c:pt>
                <c:pt idx="5">
                  <c:v>8.7609908319850847E-3</c:v>
                </c:pt>
                <c:pt idx="6">
                  <c:v>2.423195558071739E-2</c:v>
                </c:pt>
                <c:pt idx="7">
                  <c:v>9.3699658194194881E-3</c:v>
                </c:pt>
                <c:pt idx="8">
                  <c:v>1.602691663629709E-2</c:v>
                </c:pt>
                <c:pt idx="9">
                  <c:v>1.2664151662537039E-2</c:v>
                </c:pt>
                <c:pt idx="10">
                  <c:v>1.3298264089197719E-2</c:v>
                </c:pt>
                <c:pt idx="11">
                  <c:v>1.4005480607202419E-2</c:v>
                </c:pt>
                <c:pt idx="12">
                  <c:v>1.403006144850192E-2</c:v>
                </c:pt>
                <c:pt idx="13">
                  <c:v>1.237614545257228E-2</c:v>
                </c:pt>
                <c:pt idx="14">
                  <c:v>1.0159960190250771E-2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04-45AF-A7D4-3DACF06178EF}"/>
            </c:ext>
          </c:extLst>
        </c:ser>
        <c:ser>
          <c:idx val="3"/>
          <c:order val="3"/>
          <c:tx>
            <c:strRef>
              <c:f>Daily!$E$36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Daily!$A$37:$A$51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Daily!$E$37:$E$51</c:f>
              <c:numCache>
                <c:formatCode>0.0000</c:formatCode>
                <c:ptCount val="15"/>
                <c:pt idx="0">
                  <c:v>2.4898792372911399E-2</c:v>
                </c:pt>
                <c:pt idx="1">
                  <c:v>2.441868063156051E-2</c:v>
                </c:pt>
                <c:pt idx="2">
                  <c:v>2.7785703538507268E-2</c:v>
                </c:pt>
                <c:pt idx="3">
                  <c:v>2.5247667086617728E-2</c:v>
                </c:pt>
                <c:pt idx="4">
                  <c:v>2.609195239992626E-2</c:v>
                </c:pt>
                <c:pt idx="5">
                  <c:v>2.3814238624900268E-2</c:v>
                </c:pt>
                <c:pt idx="6">
                  <c:v>2.975955854335852E-2</c:v>
                </c:pt>
                <c:pt idx="7">
                  <c:v>2.1935566129966499E-2</c:v>
                </c:pt>
                <c:pt idx="8">
                  <c:v>2.7165077622865279E-2</c:v>
                </c:pt>
                <c:pt idx="9">
                  <c:v>2.7908856461401559E-2</c:v>
                </c:pt>
                <c:pt idx="10">
                  <c:v>2.5455796259310361E-2</c:v>
                </c:pt>
                <c:pt idx="11">
                  <c:v>2.3785896586306591E-2</c:v>
                </c:pt>
                <c:pt idx="12">
                  <c:v>2.7688269691586991E-2</c:v>
                </c:pt>
                <c:pt idx="13">
                  <c:v>2.4916062743327808E-2</c:v>
                </c:pt>
                <c:pt idx="14">
                  <c:v>2.7091395952540481E-2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04-45AF-A7D4-3DACF06178EF}"/>
            </c:ext>
          </c:extLst>
        </c:ser>
        <c:ser>
          <c:idx val="4"/>
          <c:order val="4"/>
          <c:tx>
            <c:strRef>
              <c:f>Daily!$F$36</c:f>
              <c:strCache>
                <c:ptCount val="1"/>
                <c:pt idx="0">
                  <c:v>Ridge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Daily!$A$37:$A$51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Daily!$F$37:$F$51</c:f>
              <c:numCache>
                <c:formatCode>0.0000</c:formatCode>
                <c:ptCount val="15"/>
                <c:pt idx="0">
                  <c:v>1.516249461205371E-2</c:v>
                </c:pt>
                <c:pt idx="1">
                  <c:v>1.1421593272254759E-2</c:v>
                </c:pt>
                <c:pt idx="2">
                  <c:v>1.428149572300666E-2</c:v>
                </c:pt>
                <c:pt idx="3">
                  <c:v>1.444063940379922E-2</c:v>
                </c:pt>
                <c:pt idx="4">
                  <c:v>9.4231563058501215E-3</c:v>
                </c:pt>
                <c:pt idx="5">
                  <c:v>8.7370173044510058E-3</c:v>
                </c:pt>
                <c:pt idx="6">
                  <c:v>2.129103434951941E-2</c:v>
                </c:pt>
                <c:pt idx="7">
                  <c:v>8.7744984858946825E-3</c:v>
                </c:pt>
                <c:pt idx="8">
                  <c:v>1.4262944632100819E-2</c:v>
                </c:pt>
                <c:pt idx="9">
                  <c:v>1.2832281464520911E-2</c:v>
                </c:pt>
                <c:pt idx="10">
                  <c:v>1.058246165264093E-2</c:v>
                </c:pt>
                <c:pt idx="11">
                  <c:v>1.1912089770381089E-2</c:v>
                </c:pt>
                <c:pt idx="12">
                  <c:v>1.436911398892419E-2</c:v>
                </c:pt>
                <c:pt idx="13">
                  <c:v>1.0281952489246409E-2</c:v>
                </c:pt>
                <c:pt idx="14">
                  <c:v>8.406199425526022E-3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04-45AF-A7D4-3DACF06178EF}"/>
            </c:ext>
          </c:extLst>
        </c:ser>
        <c:ser>
          <c:idx val="5"/>
          <c:order val="5"/>
          <c:tx>
            <c:strRef>
              <c:f>Daily!$G$36</c:f>
              <c:strCache>
                <c:ptCount val="1"/>
                <c:pt idx="0">
                  <c:v>LGBM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Daily!$A$37:$A$51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Daily!$G$37:$G$51</c:f>
              <c:numCache>
                <c:formatCode>0.0000</c:formatCode>
                <c:ptCount val="15"/>
                <c:pt idx="0">
                  <c:v>1.2831479431943821E-2</c:v>
                </c:pt>
                <c:pt idx="1">
                  <c:v>8.6592428375402031E-3</c:v>
                </c:pt>
                <c:pt idx="2">
                  <c:v>1.150541520187484E-2</c:v>
                </c:pt>
                <c:pt idx="3">
                  <c:v>8.4544210958366513E-3</c:v>
                </c:pt>
                <c:pt idx="4">
                  <c:v>7.1647418411373764E-3</c:v>
                </c:pt>
                <c:pt idx="5">
                  <c:v>6.1977527892645981E-3</c:v>
                </c:pt>
                <c:pt idx="6">
                  <c:v>1.7144999391731711E-2</c:v>
                </c:pt>
                <c:pt idx="7">
                  <c:v>6.8846881412605839E-3</c:v>
                </c:pt>
                <c:pt idx="8">
                  <c:v>1.0850160812981589E-2</c:v>
                </c:pt>
                <c:pt idx="9">
                  <c:v>9.147062983573144E-3</c:v>
                </c:pt>
                <c:pt idx="10">
                  <c:v>9.1227358629183807E-3</c:v>
                </c:pt>
                <c:pt idx="11">
                  <c:v>9.3183040691704397E-3</c:v>
                </c:pt>
                <c:pt idx="12">
                  <c:v>1.146104388467108E-2</c:v>
                </c:pt>
                <c:pt idx="13">
                  <c:v>1.039583611843767E-2</c:v>
                </c:pt>
                <c:pt idx="14">
                  <c:v>7.0014463567536949E-3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04-45AF-A7D4-3DACF06178EF}"/>
            </c:ext>
          </c:extLst>
        </c:ser>
        <c:ser>
          <c:idx val="6"/>
          <c:order val="6"/>
          <c:tx>
            <c:strRef>
              <c:f>Daily!$H$36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Daily!$A$37:$A$51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Daily!$H$37:$H$51</c:f>
              <c:numCache>
                <c:formatCode>0.0000</c:formatCode>
                <c:ptCount val="15"/>
                <c:pt idx="0">
                  <c:v>2.9466278560216899E-2</c:v>
                </c:pt>
                <c:pt idx="1">
                  <c:v>1.946925472739167E-2</c:v>
                </c:pt>
                <c:pt idx="2">
                  <c:v>2.375198019556253E-2</c:v>
                </c:pt>
                <c:pt idx="3">
                  <c:v>2.3530082810604879E-2</c:v>
                </c:pt>
                <c:pt idx="4">
                  <c:v>1.896627181205859E-2</c:v>
                </c:pt>
                <c:pt idx="5">
                  <c:v>1.7811293835092359E-2</c:v>
                </c:pt>
                <c:pt idx="6">
                  <c:v>2.877842973338042E-2</c:v>
                </c:pt>
                <c:pt idx="7">
                  <c:v>2.1549939601019669E-2</c:v>
                </c:pt>
                <c:pt idx="8">
                  <c:v>2.6334577941114271E-2</c:v>
                </c:pt>
                <c:pt idx="9">
                  <c:v>2.256275093927914E-2</c:v>
                </c:pt>
                <c:pt idx="10">
                  <c:v>2.3972957136470591E-2</c:v>
                </c:pt>
                <c:pt idx="11">
                  <c:v>1.9954773568541629E-2</c:v>
                </c:pt>
                <c:pt idx="12">
                  <c:v>2.6291058536484901E-2</c:v>
                </c:pt>
                <c:pt idx="13">
                  <c:v>2.2404019472892028E-2</c:v>
                </c:pt>
                <c:pt idx="14">
                  <c:v>1.8830087750344761E-2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04-45AF-A7D4-3DACF0617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11359"/>
        <c:axId val="1267012799"/>
      </c:barChart>
      <c:catAx>
        <c:axId val="126701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12799"/>
        <c:crosses val="autoZero"/>
        <c:auto val="1"/>
        <c:lblAlgn val="ctr"/>
        <c:lblOffset val="100"/>
        <c:noMultiLvlLbl val="0"/>
      </c:catAx>
      <c:valAx>
        <c:axId val="126701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1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Times New Roman" panose="02020603050405020304" pitchFamily="18" charset="0"/>
                <a:cs typeface="Times New Roman" panose="02020603050405020304" pitchFamily="18" charset="0"/>
              </a:rPr>
              <a:t>BNB </a:t>
            </a: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R²</a:t>
            </a:r>
            <a:r>
              <a:rPr lang="en-US" sz="10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Daily!$A$6</c:f>
              <c:strCache>
                <c:ptCount val="1"/>
                <c:pt idx="0">
                  <c:v>BNB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Daily!$B$1:$H$1</c:f>
              <c:strCache>
                <c:ptCount val="7"/>
                <c:pt idx="0">
                  <c:v>GB</c:v>
                </c:pt>
                <c:pt idx="1">
                  <c:v>RF</c:v>
                </c:pt>
                <c:pt idx="2">
                  <c:v>DT</c:v>
                </c:pt>
                <c:pt idx="3">
                  <c:v>SVR</c:v>
                </c:pt>
                <c:pt idx="4">
                  <c:v>Ridge</c:v>
                </c:pt>
                <c:pt idx="5">
                  <c:v>LGBM</c:v>
                </c:pt>
                <c:pt idx="6">
                  <c:v>KNN</c:v>
                </c:pt>
              </c:strCache>
            </c:strRef>
          </c:cat>
          <c:val>
            <c:numRef>
              <c:f>Daily!$B$6:$H$6</c:f>
              <c:numCache>
                <c:formatCode>0.00%</c:formatCode>
                <c:ptCount val="7"/>
                <c:pt idx="0">
                  <c:v>0.99918249733322129</c:v>
                </c:pt>
                <c:pt idx="1">
                  <c:v>0.99875482484802824</c:v>
                </c:pt>
                <c:pt idx="2">
                  <c:v>0.99779128378308901</c:v>
                </c:pt>
                <c:pt idx="3">
                  <c:v>0.99261414769205059</c:v>
                </c:pt>
                <c:pt idx="4">
                  <c:v>0.99758381070549285</c:v>
                </c:pt>
                <c:pt idx="5">
                  <c:v>0.99917181786200915</c:v>
                </c:pt>
                <c:pt idx="6">
                  <c:v>0.99363867786860505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2-4357-9DA0-17A9930DF5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4454016"/>
        <c:axId val="924480416"/>
      </c:barChart>
      <c:catAx>
        <c:axId val="92445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80416"/>
        <c:crosses val="autoZero"/>
        <c:auto val="1"/>
        <c:lblAlgn val="ctr"/>
        <c:lblOffset val="100"/>
        <c:noMultiLvlLbl val="0"/>
      </c:catAx>
      <c:valAx>
        <c:axId val="9244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5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Times New Roman" panose="02020603050405020304" pitchFamily="18" charset="0"/>
                <a:cs typeface="Times New Roman" panose="02020603050405020304" pitchFamily="18" charset="0"/>
              </a:rPr>
              <a:t>BNB</a:t>
            </a:r>
            <a:r>
              <a:rPr lang="tr-TR" sz="1000">
                <a:latin typeface="Times New Roman" panose="02020603050405020304" pitchFamily="18" charset="0"/>
                <a:cs typeface="Times New Roman" panose="02020603050405020304" pitchFamily="18" charset="0"/>
              </a:rPr>
              <a:t> MAE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Daily!$A$23</c:f>
              <c:strCache>
                <c:ptCount val="1"/>
                <c:pt idx="0">
                  <c:v>BNB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Daily!$B$19:$H$19</c:f>
              <c:strCache>
                <c:ptCount val="7"/>
                <c:pt idx="0">
                  <c:v>GB</c:v>
                </c:pt>
                <c:pt idx="1">
                  <c:v>RF</c:v>
                </c:pt>
                <c:pt idx="2">
                  <c:v>DT</c:v>
                </c:pt>
                <c:pt idx="3">
                  <c:v>SVR</c:v>
                </c:pt>
                <c:pt idx="4">
                  <c:v>Ridge</c:v>
                </c:pt>
                <c:pt idx="5">
                  <c:v>LGBM</c:v>
                </c:pt>
                <c:pt idx="6">
                  <c:v>KNN</c:v>
                </c:pt>
              </c:strCache>
            </c:strRef>
          </c:cat>
          <c:val>
            <c:numRef>
              <c:f>Daily!$B$23:$H$23</c:f>
              <c:numCache>
                <c:formatCode>0.0000</c:formatCode>
                <c:ptCount val="7"/>
                <c:pt idx="0">
                  <c:v>4.6361910519807752E-3</c:v>
                </c:pt>
                <c:pt idx="1">
                  <c:v>6.1919591491426352E-3</c:v>
                </c:pt>
                <c:pt idx="2">
                  <c:v>8.3991299638570011E-3</c:v>
                </c:pt>
                <c:pt idx="3">
                  <c:v>1.979202303169951E-2</c:v>
                </c:pt>
                <c:pt idx="4">
                  <c:v>8.9755095424280066E-3</c:v>
                </c:pt>
                <c:pt idx="5">
                  <c:v>4.5218165408325321E-3</c:v>
                </c:pt>
                <c:pt idx="6">
                  <c:v>1.60166580377437E-2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A-4E9F-8E39-DB7D25344B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4485696"/>
        <c:axId val="924493856"/>
      </c:barChart>
      <c:catAx>
        <c:axId val="9244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93856"/>
        <c:crosses val="autoZero"/>
        <c:auto val="1"/>
        <c:lblAlgn val="ctr"/>
        <c:lblOffset val="100"/>
        <c:noMultiLvlLbl val="0"/>
      </c:catAx>
      <c:valAx>
        <c:axId val="9244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8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Times New Roman" panose="02020603050405020304" pitchFamily="18" charset="0"/>
                <a:cs typeface="Times New Roman" panose="02020603050405020304" pitchFamily="18" charset="0"/>
              </a:rPr>
              <a:t>BNB</a:t>
            </a:r>
            <a:r>
              <a:rPr lang="tr-TR" sz="1000">
                <a:latin typeface="Times New Roman" panose="02020603050405020304" pitchFamily="18" charset="0"/>
                <a:cs typeface="Times New Roman" panose="02020603050405020304" pitchFamily="18" charset="0"/>
              </a:rPr>
              <a:t> RMSE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Daily!$A$40</c:f>
              <c:strCache>
                <c:ptCount val="1"/>
                <c:pt idx="0">
                  <c:v>BNB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Daily!$B$36:$H$36</c:f>
              <c:strCache>
                <c:ptCount val="7"/>
                <c:pt idx="0">
                  <c:v>GB</c:v>
                </c:pt>
                <c:pt idx="1">
                  <c:v>RF</c:v>
                </c:pt>
                <c:pt idx="2">
                  <c:v>DT</c:v>
                </c:pt>
                <c:pt idx="3">
                  <c:v>SVR</c:v>
                </c:pt>
                <c:pt idx="4">
                  <c:v>Ridge</c:v>
                </c:pt>
                <c:pt idx="5">
                  <c:v>LGBM</c:v>
                </c:pt>
                <c:pt idx="6">
                  <c:v>KNN</c:v>
                </c:pt>
              </c:strCache>
            </c:strRef>
          </c:cat>
          <c:val>
            <c:numRef>
              <c:f>Daily!$B$40:$H$40</c:f>
              <c:numCache>
                <c:formatCode>0.0000</c:formatCode>
                <c:ptCount val="7"/>
                <c:pt idx="0">
                  <c:v>8.3997340260769764E-3</c:v>
                </c:pt>
                <c:pt idx="1">
                  <c:v>1.0366595867628619E-2</c:v>
                </c:pt>
                <c:pt idx="2">
                  <c:v>1.3806732334728041E-2</c:v>
                </c:pt>
                <c:pt idx="3">
                  <c:v>2.5247667086617728E-2</c:v>
                </c:pt>
                <c:pt idx="4">
                  <c:v>1.444063940379922E-2</c:v>
                </c:pt>
                <c:pt idx="5">
                  <c:v>8.4544210958366513E-3</c:v>
                </c:pt>
                <c:pt idx="6">
                  <c:v>2.3530082810604879E-2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9-4E03-B19D-9361A8440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467456"/>
        <c:axId val="924466976"/>
      </c:barChart>
      <c:catAx>
        <c:axId val="92446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66976"/>
        <c:crosses val="autoZero"/>
        <c:auto val="1"/>
        <c:lblAlgn val="ctr"/>
        <c:lblOffset val="100"/>
        <c:noMultiLvlLbl val="0"/>
      </c:catAx>
      <c:valAx>
        <c:axId val="9244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6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Hourly </a:t>
            </a:r>
            <a:r>
              <a:rPr lang="en-US"/>
              <a:t>R²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Hourly!$B$1:$B$2</c:f>
              <c:strCache>
                <c:ptCount val="2"/>
                <c:pt idx="0">
                  <c:v>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Hourly!$A$3:$A$17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Hourly!$B$3:$B$17</c:f>
              <c:numCache>
                <c:formatCode>0.00%</c:formatCode>
                <c:ptCount val="15"/>
                <c:pt idx="0">
                  <c:v>0.99975817540622314</c:v>
                </c:pt>
                <c:pt idx="1">
                  <c:v>0.99986815019121222</c:v>
                </c:pt>
                <c:pt idx="2">
                  <c:v>0.99977902639927407</c:v>
                </c:pt>
                <c:pt idx="3">
                  <c:v>0.99990866438582648</c:v>
                </c:pt>
                <c:pt idx="4">
                  <c:v>0.99992596562297986</c:v>
                </c:pt>
                <c:pt idx="5">
                  <c:v>0.99975332310882215</c:v>
                </c:pt>
                <c:pt idx="6">
                  <c:v>0.99980386155488654</c:v>
                </c:pt>
                <c:pt idx="7">
                  <c:v>0.99977391141808514</c:v>
                </c:pt>
                <c:pt idx="8">
                  <c:v>0.99990596923381081</c:v>
                </c:pt>
                <c:pt idx="9">
                  <c:v>0.99977496355458217</c:v>
                </c:pt>
                <c:pt idx="10">
                  <c:v>0.99981242116852642</c:v>
                </c:pt>
                <c:pt idx="11">
                  <c:v>0.99971363331356833</c:v>
                </c:pt>
                <c:pt idx="12">
                  <c:v>0.99977667299336348</c:v>
                </c:pt>
                <c:pt idx="13">
                  <c:v>0.99970150603520092</c:v>
                </c:pt>
                <c:pt idx="14">
                  <c:v>0.99983273553694185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7-4FC3-872E-3CB9E1971E30}"/>
            </c:ext>
          </c:extLst>
        </c:ser>
        <c:ser>
          <c:idx val="1"/>
          <c:order val="1"/>
          <c:tx>
            <c:strRef>
              <c:f>Hourly!$C$1:$C$2</c:f>
              <c:strCache>
                <c:ptCount val="2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Hourly!$A$3:$A$17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Hourly!$C$3:$C$17</c:f>
              <c:numCache>
                <c:formatCode>0.00%</c:formatCode>
                <c:ptCount val="15"/>
                <c:pt idx="0">
                  <c:v>0.99967410138600321</c:v>
                </c:pt>
                <c:pt idx="1">
                  <c:v>0.99980375224780493</c:v>
                </c:pt>
                <c:pt idx="2">
                  <c:v>0.99969123095981571</c:v>
                </c:pt>
                <c:pt idx="3">
                  <c:v>0.99984294461621626</c:v>
                </c:pt>
                <c:pt idx="4">
                  <c:v>0.99977561724928699</c:v>
                </c:pt>
                <c:pt idx="5">
                  <c:v>0.99961310109265167</c:v>
                </c:pt>
                <c:pt idx="6">
                  <c:v>0.99974713578893737</c:v>
                </c:pt>
                <c:pt idx="7">
                  <c:v>0.99970241750590061</c:v>
                </c:pt>
                <c:pt idx="8">
                  <c:v>0.99981036325641437</c:v>
                </c:pt>
                <c:pt idx="9">
                  <c:v>0.99969756732199522</c:v>
                </c:pt>
                <c:pt idx="10">
                  <c:v>0.9997379517173951</c:v>
                </c:pt>
                <c:pt idx="11">
                  <c:v>0.99963591567480869</c:v>
                </c:pt>
                <c:pt idx="12">
                  <c:v>0.99969497686533892</c:v>
                </c:pt>
                <c:pt idx="13">
                  <c:v>0.9995786761630312</c:v>
                </c:pt>
                <c:pt idx="14">
                  <c:v>0.9996910568749604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7-4FC3-872E-3CB9E1971E30}"/>
            </c:ext>
          </c:extLst>
        </c:ser>
        <c:ser>
          <c:idx val="2"/>
          <c:order val="2"/>
          <c:tx>
            <c:strRef>
              <c:f>Hourly!$D$1:$D$2</c:f>
              <c:strCache>
                <c:ptCount val="2"/>
                <c:pt idx="0">
                  <c:v>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Hourly!$A$3:$A$17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Hourly!$D$3:$D$17</c:f>
              <c:numCache>
                <c:formatCode>0.00%</c:formatCode>
                <c:ptCount val="15"/>
                <c:pt idx="0">
                  <c:v>0.99922708281166728</c:v>
                </c:pt>
                <c:pt idx="1">
                  <c:v>0.99952273247124312</c:v>
                </c:pt>
                <c:pt idx="2">
                  <c:v>0.99936242804737252</c:v>
                </c:pt>
                <c:pt idx="3">
                  <c:v>0.99966702802012952</c:v>
                </c:pt>
                <c:pt idx="4">
                  <c:v>0.99964451389244613</c:v>
                </c:pt>
                <c:pt idx="5">
                  <c:v>0.99918565235584322</c:v>
                </c:pt>
                <c:pt idx="6">
                  <c:v>0.9995034520700482</c:v>
                </c:pt>
                <c:pt idx="7">
                  <c:v>0.99923303368945859</c:v>
                </c:pt>
                <c:pt idx="8">
                  <c:v>0.99962246465136295</c:v>
                </c:pt>
                <c:pt idx="9">
                  <c:v>0.9993568578094626</c:v>
                </c:pt>
                <c:pt idx="10">
                  <c:v>0.99932850102841442</c:v>
                </c:pt>
                <c:pt idx="11">
                  <c:v>0.99909290038380583</c:v>
                </c:pt>
                <c:pt idx="12">
                  <c:v>0.99934271238240457</c:v>
                </c:pt>
                <c:pt idx="13">
                  <c:v>0.9990664511325561</c:v>
                </c:pt>
                <c:pt idx="14">
                  <c:v>0.99930602713026551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77-4FC3-872E-3CB9E1971E30}"/>
            </c:ext>
          </c:extLst>
        </c:ser>
        <c:ser>
          <c:idx val="3"/>
          <c:order val="3"/>
          <c:tx>
            <c:strRef>
              <c:f>Hourly!$E$1:$E$2</c:f>
              <c:strCache>
                <c:ptCount val="2"/>
                <c:pt idx="0">
                  <c:v>SVR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Hourly!$A$3:$A$17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Hourly!$E$3:$E$17</c:f>
              <c:numCache>
                <c:formatCode>0.00%</c:formatCode>
                <c:ptCount val="15"/>
                <c:pt idx="0">
                  <c:v>0.99919885116089024</c:v>
                </c:pt>
                <c:pt idx="1">
                  <c:v>0.99924504739711306</c:v>
                </c:pt>
                <c:pt idx="2">
                  <c:v>0.99942091308246384</c:v>
                </c:pt>
                <c:pt idx="3">
                  <c:v>0.99971397279245944</c:v>
                </c:pt>
                <c:pt idx="4">
                  <c:v>0.99960714911490822</c:v>
                </c:pt>
                <c:pt idx="5">
                  <c:v>0.99840860614400906</c:v>
                </c:pt>
                <c:pt idx="6">
                  <c:v>0.99911069701042554</c:v>
                </c:pt>
                <c:pt idx="7">
                  <c:v>0.99684665649281767</c:v>
                </c:pt>
                <c:pt idx="8">
                  <c:v>0.99966008324689626</c:v>
                </c:pt>
                <c:pt idx="9">
                  <c:v>0.99879180331077377</c:v>
                </c:pt>
                <c:pt idx="10">
                  <c:v>0.99918730885667806</c:v>
                </c:pt>
                <c:pt idx="11">
                  <c:v>0.99752432827579496</c:v>
                </c:pt>
                <c:pt idx="12">
                  <c:v>0.99904113702292963</c:v>
                </c:pt>
                <c:pt idx="13">
                  <c:v>0.99886733946604755</c:v>
                </c:pt>
                <c:pt idx="14">
                  <c:v>0.99772722531444358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77-4FC3-872E-3CB9E1971E30}"/>
            </c:ext>
          </c:extLst>
        </c:ser>
        <c:ser>
          <c:idx val="4"/>
          <c:order val="4"/>
          <c:tx>
            <c:strRef>
              <c:f>Hourly!$F$1:$F$2</c:f>
              <c:strCache>
                <c:ptCount val="2"/>
                <c:pt idx="0">
                  <c:v>Ridge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Hourly!$A$3:$A$17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Hourly!$F$3:$F$17</c:f>
              <c:numCache>
                <c:formatCode>0.00%</c:formatCode>
                <c:ptCount val="15"/>
                <c:pt idx="0">
                  <c:v>0.99960897771432133</c:v>
                </c:pt>
                <c:pt idx="1">
                  <c:v>0.99983322595124902</c:v>
                </c:pt>
                <c:pt idx="2">
                  <c:v>0.99969816953882062</c:v>
                </c:pt>
                <c:pt idx="3">
                  <c:v>0.99990169239649607</c:v>
                </c:pt>
                <c:pt idx="4">
                  <c:v>0.99992765911326686</c:v>
                </c:pt>
                <c:pt idx="5">
                  <c:v>0.99971148557793532</c:v>
                </c:pt>
                <c:pt idx="6">
                  <c:v>0.99970838119728356</c:v>
                </c:pt>
                <c:pt idx="7">
                  <c:v>0.99969313680918948</c:v>
                </c:pt>
                <c:pt idx="8">
                  <c:v>0.99989126517808558</c:v>
                </c:pt>
                <c:pt idx="9">
                  <c:v>0.9996549037478798</c:v>
                </c:pt>
                <c:pt idx="10">
                  <c:v>0.99975107636015892</c:v>
                </c:pt>
                <c:pt idx="11">
                  <c:v>0.99963356181298335</c:v>
                </c:pt>
                <c:pt idx="12">
                  <c:v>0.99960395937469315</c:v>
                </c:pt>
                <c:pt idx="13">
                  <c:v>0.99962593572847958</c:v>
                </c:pt>
                <c:pt idx="14">
                  <c:v>0.9997692906623965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77-4FC3-872E-3CB9E1971E30}"/>
            </c:ext>
          </c:extLst>
        </c:ser>
        <c:ser>
          <c:idx val="5"/>
          <c:order val="5"/>
          <c:tx>
            <c:strRef>
              <c:f>Hourly!$G$1:$G$2</c:f>
              <c:strCache>
                <c:ptCount val="2"/>
                <c:pt idx="0">
                  <c:v>LGBM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Hourly!$A$3:$A$17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Hourly!$G$3:$G$17</c:f>
              <c:numCache>
                <c:formatCode>0.00%</c:formatCode>
                <c:ptCount val="15"/>
                <c:pt idx="0">
                  <c:v>0.99968597951993721</c:v>
                </c:pt>
                <c:pt idx="1">
                  <c:v>0.99981000122307762</c:v>
                </c:pt>
                <c:pt idx="2">
                  <c:v>0.99973849213561317</c:v>
                </c:pt>
                <c:pt idx="3">
                  <c:v>0.99989804688585626</c:v>
                </c:pt>
                <c:pt idx="4">
                  <c:v>0.99990979508774047</c:v>
                </c:pt>
                <c:pt idx="5">
                  <c:v>0.99962058265904319</c:v>
                </c:pt>
                <c:pt idx="6">
                  <c:v>0.99977212110577551</c:v>
                </c:pt>
                <c:pt idx="7">
                  <c:v>0.99966964932446611</c:v>
                </c:pt>
                <c:pt idx="8">
                  <c:v>0.99989302065320951</c:v>
                </c:pt>
                <c:pt idx="9">
                  <c:v>0.99969568741011927</c:v>
                </c:pt>
                <c:pt idx="10">
                  <c:v>0.99976485723747399</c:v>
                </c:pt>
                <c:pt idx="11">
                  <c:v>0.99965038613997892</c:v>
                </c:pt>
                <c:pt idx="12">
                  <c:v>0.99971607943882601</c:v>
                </c:pt>
                <c:pt idx="13">
                  <c:v>0.99961723367954269</c:v>
                </c:pt>
                <c:pt idx="14">
                  <c:v>0.99976567968086005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77-4FC3-872E-3CB9E1971E30}"/>
            </c:ext>
          </c:extLst>
        </c:ser>
        <c:ser>
          <c:idx val="6"/>
          <c:order val="6"/>
          <c:tx>
            <c:strRef>
              <c:f>Hourly!$H$1:$H$2</c:f>
              <c:strCache>
                <c:ptCount val="2"/>
                <c:pt idx="0">
                  <c:v>KNN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Hourly!$A$3:$A$17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Hourly!$H$3:$H$17</c:f>
              <c:numCache>
                <c:formatCode>0.00%</c:formatCode>
                <c:ptCount val="15"/>
                <c:pt idx="0">
                  <c:v>0.99590645528769683</c:v>
                </c:pt>
                <c:pt idx="1">
                  <c:v>0.99783992515676057</c:v>
                </c:pt>
                <c:pt idx="2">
                  <c:v>0.99716175366540194</c:v>
                </c:pt>
                <c:pt idx="3">
                  <c:v>0.99808302295164619</c:v>
                </c:pt>
                <c:pt idx="4">
                  <c:v>0.99818434899150921</c:v>
                </c:pt>
                <c:pt idx="5">
                  <c:v>0.99599112441696658</c:v>
                </c:pt>
                <c:pt idx="6">
                  <c:v>0.99699283614541301</c:v>
                </c:pt>
                <c:pt idx="7">
                  <c:v>0.99633007392789374</c:v>
                </c:pt>
                <c:pt idx="8">
                  <c:v>0.99799203330692943</c:v>
                </c:pt>
                <c:pt idx="9">
                  <c:v>0.99683930018570666</c:v>
                </c:pt>
                <c:pt idx="10">
                  <c:v>0.99731121393110433</c:v>
                </c:pt>
                <c:pt idx="11">
                  <c:v>0.99627914705545695</c:v>
                </c:pt>
                <c:pt idx="12">
                  <c:v>0.99696671270717152</c:v>
                </c:pt>
                <c:pt idx="13">
                  <c:v>0.99667292421352149</c:v>
                </c:pt>
                <c:pt idx="14">
                  <c:v>0.99725659429475511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77-4FC3-872E-3CB9E1971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00799"/>
        <c:axId val="1266999359"/>
      </c:barChart>
      <c:catAx>
        <c:axId val="126700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999359"/>
        <c:crosses val="autoZero"/>
        <c:auto val="1"/>
        <c:lblAlgn val="ctr"/>
        <c:lblOffset val="100"/>
        <c:noMultiLvlLbl val="0"/>
      </c:catAx>
      <c:valAx>
        <c:axId val="12669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0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Hourly MAE Metrics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Hourly!$B$19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Hourly!$A$20:$A$34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Hourly!$B$20:$B$34</c:f>
              <c:numCache>
                <c:formatCode>0.0000</c:formatCode>
                <c:ptCount val="15"/>
                <c:pt idx="0">
                  <c:v>1.7375204645830129E-3</c:v>
                </c:pt>
                <c:pt idx="1">
                  <c:v>1.19885877378148E-3</c:v>
                </c:pt>
                <c:pt idx="2">
                  <c:v>1.6530149146374261E-3</c:v>
                </c:pt>
                <c:pt idx="3">
                  <c:v>1.977778484761768E-3</c:v>
                </c:pt>
                <c:pt idx="4">
                  <c:v>1.477837214853566E-3</c:v>
                </c:pt>
                <c:pt idx="5">
                  <c:v>1.1207501692521999E-3</c:v>
                </c:pt>
                <c:pt idx="6">
                  <c:v>1.690047467991799E-3</c:v>
                </c:pt>
                <c:pt idx="7">
                  <c:v>1.1959945982218841E-3</c:v>
                </c:pt>
                <c:pt idx="8">
                  <c:v>1.881682917295725E-3</c:v>
                </c:pt>
                <c:pt idx="9">
                  <c:v>1.2580264335743871E-3</c:v>
                </c:pt>
                <c:pt idx="10">
                  <c:v>1.538102973927026E-3</c:v>
                </c:pt>
                <c:pt idx="11">
                  <c:v>1.2820839592368801E-3</c:v>
                </c:pt>
                <c:pt idx="12">
                  <c:v>1.6692153513125441E-3</c:v>
                </c:pt>
                <c:pt idx="13">
                  <c:v>1.338664079460193E-3</c:v>
                </c:pt>
                <c:pt idx="14">
                  <c:v>1.007597004813748E-3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8-4B6F-94B5-17EB378064F4}"/>
            </c:ext>
          </c:extLst>
        </c:ser>
        <c:ser>
          <c:idx val="1"/>
          <c:order val="1"/>
          <c:tx>
            <c:strRef>
              <c:f>Hourly!$C$19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Hourly!$A$20:$A$34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Hourly!$C$20:$C$34</c:f>
              <c:numCache>
                <c:formatCode>0.0000</c:formatCode>
                <c:ptCount val="15"/>
                <c:pt idx="0">
                  <c:v>2.099173042114176E-3</c:v>
                </c:pt>
                <c:pt idx="1">
                  <c:v>1.6418752732647291E-3</c:v>
                </c:pt>
                <c:pt idx="2">
                  <c:v>2.3572121664081321E-3</c:v>
                </c:pt>
                <c:pt idx="3">
                  <c:v>2.2078149311506108E-3</c:v>
                </c:pt>
                <c:pt idx="4">
                  <c:v>2.5455216021898069E-3</c:v>
                </c:pt>
                <c:pt idx="5">
                  <c:v>1.6736794317377579E-3</c:v>
                </c:pt>
                <c:pt idx="6">
                  <c:v>2.1768959744491241E-3</c:v>
                </c:pt>
                <c:pt idx="7">
                  <c:v>1.449434862794531E-3</c:v>
                </c:pt>
                <c:pt idx="8">
                  <c:v>2.5159696310008439E-3</c:v>
                </c:pt>
                <c:pt idx="9">
                  <c:v>1.7556694811259579E-3</c:v>
                </c:pt>
                <c:pt idx="10">
                  <c:v>1.9412531523963379E-3</c:v>
                </c:pt>
                <c:pt idx="11">
                  <c:v>1.624865022910959E-3</c:v>
                </c:pt>
                <c:pt idx="12">
                  <c:v>2.251852125125717E-3</c:v>
                </c:pt>
                <c:pt idx="13">
                  <c:v>1.916977259625034E-3</c:v>
                </c:pt>
                <c:pt idx="14">
                  <c:v>1.894804813365378E-3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8-4B6F-94B5-17EB378064F4}"/>
            </c:ext>
          </c:extLst>
        </c:ser>
        <c:ser>
          <c:idx val="2"/>
          <c:order val="2"/>
          <c:tx>
            <c:strRef>
              <c:f>Hourly!$D$19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Hourly!$A$20:$A$34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Hourly!$D$20:$D$34</c:f>
              <c:numCache>
                <c:formatCode>0.0000</c:formatCode>
                <c:ptCount val="15"/>
                <c:pt idx="0">
                  <c:v>3.2445669214252368E-3</c:v>
                </c:pt>
                <c:pt idx="1">
                  <c:v>2.5643942920757601E-3</c:v>
                </c:pt>
                <c:pt idx="2">
                  <c:v>3.4501158223032712E-3</c:v>
                </c:pt>
                <c:pt idx="3">
                  <c:v>3.2851857292225391E-3</c:v>
                </c:pt>
                <c:pt idx="4">
                  <c:v>3.203140089957627E-3</c:v>
                </c:pt>
                <c:pt idx="5">
                  <c:v>2.407314415304832E-3</c:v>
                </c:pt>
                <c:pt idx="6">
                  <c:v>3.0463005399392761E-3</c:v>
                </c:pt>
                <c:pt idx="7">
                  <c:v>2.4197588642929581E-3</c:v>
                </c:pt>
                <c:pt idx="8">
                  <c:v>3.6119183397309118E-3</c:v>
                </c:pt>
                <c:pt idx="9">
                  <c:v>2.5667784311173818E-3</c:v>
                </c:pt>
                <c:pt idx="10">
                  <c:v>3.048909357441692E-3</c:v>
                </c:pt>
                <c:pt idx="11">
                  <c:v>2.784007579010339E-3</c:v>
                </c:pt>
                <c:pt idx="12">
                  <c:v>3.2673817428001579E-3</c:v>
                </c:pt>
                <c:pt idx="13">
                  <c:v>2.8751629301686219E-3</c:v>
                </c:pt>
                <c:pt idx="14">
                  <c:v>2.9198421638535858E-3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8-4B6F-94B5-17EB378064F4}"/>
            </c:ext>
          </c:extLst>
        </c:ser>
        <c:ser>
          <c:idx val="3"/>
          <c:order val="3"/>
          <c:tx>
            <c:strRef>
              <c:f>Hourly!$E$19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Hourly!$A$20:$A$34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Hourly!$E$20:$E$34</c:f>
              <c:numCache>
                <c:formatCode>0.0000</c:formatCode>
                <c:ptCount val="15"/>
                <c:pt idx="0">
                  <c:v>3.7813196872941452E-3</c:v>
                </c:pt>
                <c:pt idx="1">
                  <c:v>3.6411082946195212E-3</c:v>
                </c:pt>
                <c:pt idx="2">
                  <c:v>3.3875063964474241E-3</c:v>
                </c:pt>
                <c:pt idx="3">
                  <c:v>3.597495013703609E-3</c:v>
                </c:pt>
                <c:pt idx="4">
                  <c:v>3.695278001710837E-3</c:v>
                </c:pt>
                <c:pt idx="5">
                  <c:v>3.7022311460505001E-3</c:v>
                </c:pt>
                <c:pt idx="6">
                  <c:v>4.049166928676194E-3</c:v>
                </c:pt>
                <c:pt idx="7">
                  <c:v>4.1898384990547701E-3</c:v>
                </c:pt>
                <c:pt idx="8">
                  <c:v>3.5771474706839321E-3</c:v>
                </c:pt>
                <c:pt idx="9">
                  <c:v>3.6605108437079629E-3</c:v>
                </c:pt>
                <c:pt idx="10">
                  <c:v>3.741638421924006E-3</c:v>
                </c:pt>
                <c:pt idx="11">
                  <c:v>3.8267167484281228E-3</c:v>
                </c:pt>
                <c:pt idx="12">
                  <c:v>3.964166766811111E-3</c:v>
                </c:pt>
                <c:pt idx="13">
                  <c:v>3.6456746346478072E-3</c:v>
                </c:pt>
                <c:pt idx="14">
                  <c:v>3.6541213296582952E-3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48-4B6F-94B5-17EB378064F4}"/>
            </c:ext>
          </c:extLst>
        </c:ser>
        <c:ser>
          <c:idx val="4"/>
          <c:order val="4"/>
          <c:tx>
            <c:strRef>
              <c:f>Hourly!$F$19</c:f>
              <c:strCache>
                <c:ptCount val="1"/>
                <c:pt idx="0">
                  <c:v>Ridge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Hourly!$A$20:$A$34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Hourly!$F$20:$F$34</c:f>
              <c:numCache>
                <c:formatCode>0.0000</c:formatCode>
                <c:ptCount val="15"/>
                <c:pt idx="0">
                  <c:v>1.9903372303997661E-3</c:v>
                </c:pt>
                <c:pt idx="1">
                  <c:v>1.081251248156204E-3</c:v>
                </c:pt>
                <c:pt idx="2">
                  <c:v>1.76458911248587E-3</c:v>
                </c:pt>
                <c:pt idx="3">
                  <c:v>1.4956670087259291E-3</c:v>
                </c:pt>
                <c:pt idx="4">
                  <c:v>1.169015828310512E-3</c:v>
                </c:pt>
                <c:pt idx="5">
                  <c:v>1.0242957747506011E-3</c:v>
                </c:pt>
                <c:pt idx="6">
                  <c:v>1.80443548748241E-3</c:v>
                </c:pt>
                <c:pt idx="7">
                  <c:v>1.1737349758229011E-3</c:v>
                </c:pt>
                <c:pt idx="8">
                  <c:v>1.5853147691977959E-3</c:v>
                </c:pt>
                <c:pt idx="9">
                  <c:v>1.3021599082643899E-3</c:v>
                </c:pt>
                <c:pt idx="10">
                  <c:v>1.5272698302089981E-3</c:v>
                </c:pt>
                <c:pt idx="11">
                  <c:v>1.3831823795694711E-3</c:v>
                </c:pt>
                <c:pt idx="12">
                  <c:v>1.9274611100602689E-3</c:v>
                </c:pt>
                <c:pt idx="13">
                  <c:v>1.342105217040448E-3</c:v>
                </c:pt>
                <c:pt idx="14">
                  <c:v>1.064293895964242E-3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48-4B6F-94B5-17EB378064F4}"/>
            </c:ext>
          </c:extLst>
        </c:ser>
        <c:ser>
          <c:idx val="5"/>
          <c:order val="5"/>
          <c:tx>
            <c:strRef>
              <c:f>Hourly!$G$19</c:f>
              <c:strCache>
                <c:ptCount val="1"/>
                <c:pt idx="0">
                  <c:v>LGBM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Hourly!$A$20:$A$34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Hourly!$G$20:$G$34</c:f>
              <c:numCache>
                <c:formatCode>0.0000</c:formatCode>
                <c:ptCount val="15"/>
                <c:pt idx="0">
                  <c:v>1.852473604082407E-3</c:v>
                </c:pt>
                <c:pt idx="1">
                  <c:v>1.318677836449827E-3</c:v>
                </c:pt>
                <c:pt idx="2">
                  <c:v>1.7694691326446701E-3</c:v>
                </c:pt>
                <c:pt idx="3">
                  <c:v>2.0639598456610839E-3</c:v>
                </c:pt>
                <c:pt idx="4">
                  <c:v>1.5696613753555821E-3</c:v>
                </c:pt>
                <c:pt idx="5">
                  <c:v>1.2196558137130449E-3</c:v>
                </c:pt>
                <c:pt idx="6">
                  <c:v>1.782460914472418E-3</c:v>
                </c:pt>
                <c:pt idx="7">
                  <c:v>1.305324182151509E-3</c:v>
                </c:pt>
                <c:pt idx="8">
                  <c:v>1.9874833711455652E-3</c:v>
                </c:pt>
                <c:pt idx="9">
                  <c:v>1.3756506648952081E-3</c:v>
                </c:pt>
                <c:pt idx="10">
                  <c:v>1.6301293151943E-3</c:v>
                </c:pt>
                <c:pt idx="11">
                  <c:v>1.358514120165177E-3</c:v>
                </c:pt>
                <c:pt idx="12">
                  <c:v>1.8010785482841039E-3</c:v>
                </c:pt>
                <c:pt idx="13">
                  <c:v>1.4226815514803591E-3</c:v>
                </c:pt>
                <c:pt idx="14">
                  <c:v>1.105175000052585E-3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48-4B6F-94B5-17EB378064F4}"/>
            </c:ext>
          </c:extLst>
        </c:ser>
        <c:ser>
          <c:idx val="6"/>
          <c:order val="6"/>
          <c:tx>
            <c:strRef>
              <c:f>Hourly!$H$19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Hourly!$A$20:$A$34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Hourly!$H$20:$H$34</c:f>
              <c:numCache>
                <c:formatCode>0.0000</c:formatCode>
                <c:ptCount val="15"/>
                <c:pt idx="0">
                  <c:v>7.1322035600679037E-3</c:v>
                </c:pt>
                <c:pt idx="1">
                  <c:v>4.6941944983709266E-3</c:v>
                </c:pt>
                <c:pt idx="2">
                  <c:v>6.5030208705405762E-3</c:v>
                </c:pt>
                <c:pt idx="3">
                  <c:v>7.0182358159928326E-3</c:v>
                </c:pt>
                <c:pt idx="4">
                  <c:v>6.4381368116001089E-3</c:v>
                </c:pt>
                <c:pt idx="5">
                  <c:v>3.7530301845573881E-3</c:v>
                </c:pt>
                <c:pt idx="6">
                  <c:v>6.886473693661725E-3</c:v>
                </c:pt>
                <c:pt idx="7">
                  <c:v>4.5770850796115576E-3</c:v>
                </c:pt>
                <c:pt idx="8">
                  <c:v>7.2968208976359793E-3</c:v>
                </c:pt>
                <c:pt idx="9">
                  <c:v>5.011151788453687E-3</c:v>
                </c:pt>
                <c:pt idx="10">
                  <c:v>5.8110632931039387E-3</c:v>
                </c:pt>
                <c:pt idx="11">
                  <c:v>4.8767567555654994E-3</c:v>
                </c:pt>
                <c:pt idx="12">
                  <c:v>6.6104161154833816E-3</c:v>
                </c:pt>
                <c:pt idx="13">
                  <c:v>5.0038821081047338E-3</c:v>
                </c:pt>
                <c:pt idx="14">
                  <c:v>4.3848947434796913E-3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48-4B6F-94B5-17EB37806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31519"/>
        <c:axId val="1267029599"/>
      </c:barChart>
      <c:catAx>
        <c:axId val="126703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29599"/>
        <c:crosses val="autoZero"/>
        <c:auto val="1"/>
        <c:lblAlgn val="ctr"/>
        <c:lblOffset val="100"/>
        <c:noMultiLvlLbl val="0"/>
      </c:catAx>
      <c:valAx>
        <c:axId val="126702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3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</a:t>
            </a:r>
            <a:r>
              <a:rPr lang="en-US" baseline="0"/>
              <a:t> </a:t>
            </a:r>
            <a:r>
              <a:rPr lang="en-US"/>
              <a:t>RMSE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Hourly!$B$36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Hourly!$A$37:$A$51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Hourly!$B$37:$B$51</c:f>
              <c:numCache>
                <c:formatCode>0.0000</c:formatCode>
                <c:ptCount val="15"/>
                <c:pt idx="0">
                  <c:v>2.8373997364117879E-3</c:v>
                </c:pt>
                <c:pt idx="1">
                  <c:v>2.054156832566649E-3</c:v>
                </c:pt>
                <c:pt idx="2">
                  <c:v>2.9482905696504571E-3</c:v>
                </c:pt>
                <c:pt idx="3">
                  <c:v>2.6921458042501408E-3</c:v>
                </c:pt>
                <c:pt idx="4">
                  <c:v>1.9839190503637468E-3</c:v>
                </c:pt>
                <c:pt idx="5">
                  <c:v>2.2530395581213491E-3</c:v>
                </c:pt>
                <c:pt idx="6">
                  <c:v>2.9467774033869031E-3</c:v>
                </c:pt>
                <c:pt idx="7">
                  <c:v>2.2039682849281979E-3</c:v>
                </c:pt>
                <c:pt idx="8">
                  <c:v>2.5222020272544581E-3</c:v>
                </c:pt>
                <c:pt idx="9">
                  <c:v>2.4320423425300522E-3</c:v>
                </c:pt>
                <c:pt idx="10">
                  <c:v>2.393041804585896E-3</c:v>
                </c:pt>
                <c:pt idx="11">
                  <c:v>2.3170260115090331E-3</c:v>
                </c:pt>
                <c:pt idx="12">
                  <c:v>2.8436873256393702E-3</c:v>
                </c:pt>
                <c:pt idx="13">
                  <c:v>2.671372737327587E-3</c:v>
                </c:pt>
                <c:pt idx="14">
                  <c:v>1.9873651307208431E-3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E-4C50-8AE1-8520DB16BC7F}"/>
            </c:ext>
          </c:extLst>
        </c:ser>
        <c:ser>
          <c:idx val="1"/>
          <c:order val="1"/>
          <c:tx>
            <c:strRef>
              <c:f>Hourly!$C$36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Hourly!$A$37:$A$51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Hourly!$C$37:$C$51</c:f>
              <c:numCache>
                <c:formatCode>0.0000</c:formatCode>
                <c:ptCount val="15"/>
                <c:pt idx="0">
                  <c:v>3.2939086244341818E-3</c:v>
                </c:pt>
                <c:pt idx="1">
                  <c:v>2.5060872778422051E-3</c:v>
                </c:pt>
                <c:pt idx="2">
                  <c:v>3.4851137775850092E-3</c:v>
                </c:pt>
                <c:pt idx="3">
                  <c:v>3.5302455532836611E-3</c:v>
                </c:pt>
                <c:pt idx="4">
                  <c:v>3.4538380400568778E-3</c:v>
                </c:pt>
                <c:pt idx="5">
                  <c:v>2.8216512532171158E-3</c:v>
                </c:pt>
                <c:pt idx="6">
                  <c:v>3.3458745224466649E-3</c:v>
                </c:pt>
                <c:pt idx="7">
                  <c:v>2.528539343167136E-3</c:v>
                </c:pt>
                <c:pt idx="8">
                  <c:v>3.581839549790172E-3</c:v>
                </c:pt>
                <c:pt idx="9">
                  <c:v>2.8194153492571892E-3</c:v>
                </c:pt>
                <c:pt idx="10">
                  <c:v>2.828453422005175E-3</c:v>
                </c:pt>
                <c:pt idx="11">
                  <c:v>2.6125863476422328E-3</c:v>
                </c:pt>
                <c:pt idx="12">
                  <c:v>3.3233616946515849E-3</c:v>
                </c:pt>
                <c:pt idx="13">
                  <c:v>3.1737647149895081E-3</c:v>
                </c:pt>
                <c:pt idx="14">
                  <c:v>2.7009409716341531E-3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E-4C50-8AE1-8520DB16BC7F}"/>
            </c:ext>
          </c:extLst>
        </c:ser>
        <c:ser>
          <c:idx val="2"/>
          <c:order val="2"/>
          <c:tx>
            <c:strRef>
              <c:f>Hourly!$D$36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Hourly!$A$37:$A$51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Hourly!$D$37:$D$51</c:f>
              <c:numCache>
                <c:formatCode>0.0000</c:formatCode>
                <c:ptCount val="15"/>
                <c:pt idx="0">
                  <c:v>5.0726719021637907E-3</c:v>
                </c:pt>
                <c:pt idx="1">
                  <c:v>3.9081820901965001E-3</c:v>
                </c:pt>
                <c:pt idx="2">
                  <c:v>5.0080042523979913E-3</c:v>
                </c:pt>
                <c:pt idx="3">
                  <c:v>5.140227546673694E-3</c:v>
                </c:pt>
                <c:pt idx="4">
                  <c:v>4.3472893889907344E-3</c:v>
                </c:pt>
                <c:pt idx="5">
                  <c:v>4.0936386647229747E-3</c:v>
                </c:pt>
                <c:pt idx="6">
                  <c:v>4.6886363985224246E-3</c:v>
                </c:pt>
                <c:pt idx="7">
                  <c:v>4.0593282361436308E-3</c:v>
                </c:pt>
                <c:pt idx="8">
                  <c:v>5.053865659262617E-3</c:v>
                </c:pt>
                <c:pt idx="9">
                  <c:v>4.1114801937481137E-3</c:v>
                </c:pt>
                <c:pt idx="10">
                  <c:v>4.5277354993342117E-3</c:v>
                </c:pt>
                <c:pt idx="11">
                  <c:v>4.1237958170005379E-3</c:v>
                </c:pt>
                <c:pt idx="12">
                  <c:v>4.8785296104634406E-3</c:v>
                </c:pt>
                <c:pt idx="13">
                  <c:v>4.7242757659077296E-3</c:v>
                </c:pt>
                <c:pt idx="14">
                  <c:v>4.0480612167297526E-3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1E-4C50-8AE1-8520DB16BC7F}"/>
            </c:ext>
          </c:extLst>
        </c:ser>
        <c:ser>
          <c:idx val="3"/>
          <c:order val="3"/>
          <c:tx>
            <c:strRef>
              <c:f>Hourly!$E$36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Hourly!$A$37:$A$51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Hourly!$E$37:$E$51</c:f>
              <c:numCache>
                <c:formatCode>0.0000</c:formatCode>
                <c:ptCount val="15"/>
                <c:pt idx="0">
                  <c:v>5.1644835026644596E-3</c:v>
                </c:pt>
                <c:pt idx="1">
                  <c:v>4.9153414236573142E-3</c:v>
                </c:pt>
                <c:pt idx="2">
                  <c:v>4.7727860197714659E-3</c:v>
                </c:pt>
                <c:pt idx="3">
                  <c:v>4.764114311642983E-3</c:v>
                </c:pt>
                <c:pt idx="4">
                  <c:v>4.5700515881763404E-3</c:v>
                </c:pt>
                <c:pt idx="5">
                  <c:v>5.7226004182887183E-3</c:v>
                </c:pt>
                <c:pt idx="6">
                  <c:v>6.2746693187254133E-3</c:v>
                </c:pt>
                <c:pt idx="7">
                  <c:v>8.2309822899305669E-3</c:v>
                </c:pt>
                <c:pt idx="8">
                  <c:v>4.7954698830348103E-3</c:v>
                </c:pt>
                <c:pt idx="9">
                  <c:v>5.6352543493725432E-3</c:v>
                </c:pt>
                <c:pt idx="10">
                  <c:v>4.9810526910464611E-3</c:v>
                </c:pt>
                <c:pt idx="11">
                  <c:v>6.8126517686817418E-3</c:v>
                </c:pt>
                <c:pt idx="12">
                  <c:v>5.8923630169377709E-3</c:v>
                </c:pt>
                <c:pt idx="13">
                  <c:v>5.2037520662390237E-3</c:v>
                </c:pt>
                <c:pt idx="14">
                  <c:v>7.3257824422258968E-3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1E-4C50-8AE1-8520DB16BC7F}"/>
            </c:ext>
          </c:extLst>
        </c:ser>
        <c:ser>
          <c:idx val="4"/>
          <c:order val="4"/>
          <c:tx>
            <c:strRef>
              <c:f>Hourly!$F$36</c:f>
              <c:strCache>
                <c:ptCount val="1"/>
                <c:pt idx="0">
                  <c:v>Ridge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Hourly!$A$37:$A$51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Hourly!$F$37:$F$51</c:f>
              <c:numCache>
                <c:formatCode>0.0000</c:formatCode>
                <c:ptCount val="15"/>
                <c:pt idx="0">
                  <c:v>3.6080375239944929E-3</c:v>
                </c:pt>
                <c:pt idx="1">
                  <c:v>2.310245230775089E-3</c:v>
                </c:pt>
                <c:pt idx="2">
                  <c:v>3.4457329884376329E-3</c:v>
                </c:pt>
                <c:pt idx="3">
                  <c:v>2.7930071987633189E-3</c:v>
                </c:pt>
                <c:pt idx="4">
                  <c:v>1.9610973305903491E-3</c:v>
                </c:pt>
                <c:pt idx="5">
                  <c:v>2.436623045229474E-3</c:v>
                </c:pt>
                <c:pt idx="6">
                  <c:v>3.5931366007456128E-3</c:v>
                </c:pt>
                <c:pt idx="7">
                  <c:v>2.5676653716425689E-3</c:v>
                </c:pt>
                <c:pt idx="8">
                  <c:v>2.712246807936945E-3</c:v>
                </c:pt>
                <c:pt idx="9">
                  <c:v>3.0117215990090561E-3</c:v>
                </c:pt>
                <c:pt idx="10">
                  <c:v>2.7567122987296349E-3</c:v>
                </c:pt>
                <c:pt idx="11">
                  <c:v>2.6210181300712391E-3</c:v>
                </c:pt>
                <c:pt idx="12">
                  <c:v>3.786876036035885E-3</c:v>
                </c:pt>
                <c:pt idx="13">
                  <c:v>2.990472593199386E-3</c:v>
                </c:pt>
                <c:pt idx="14">
                  <c:v>2.3340406279918212E-3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1E-4C50-8AE1-8520DB16BC7F}"/>
            </c:ext>
          </c:extLst>
        </c:ser>
        <c:ser>
          <c:idx val="5"/>
          <c:order val="5"/>
          <c:tx>
            <c:strRef>
              <c:f>Hourly!$G$36</c:f>
              <c:strCache>
                <c:ptCount val="1"/>
                <c:pt idx="0">
                  <c:v>LGBM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Hourly!$A$37:$A$51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Hourly!$G$37:$G$51</c:f>
              <c:numCache>
                <c:formatCode>0.0000</c:formatCode>
                <c:ptCount val="15"/>
                <c:pt idx="0">
                  <c:v>3.2333243818302711E-3</c:v>
                </c:pt>
                <c:pt idx="1">
                  <c:v>2.4658647305743318E-3</c:v>
                </c:pt>
                <c:pt idx="2">
                  <c:v>3.2073212678142499E-3</c:v>
                </c:pt>
                <c:pt idx="3">
                  <c:v>2.84432192075942E-3</c:v>
                </c:pt>
                <c:pt idx="4">
                  <c:v>2.1898901430640401E-3</c:v>
                </c:pt>
                <c:pt idx="5">
                  <c:v>2.7942365671041912E-3</c:v>
                </c:pt>
                <c:pt idx="6">
                  <c:v>3.1762744311250929E-3</c:v>
                </c:pt>
                <c:pt idx="7">
                  <c:v>2.664119034155477E-3</c:v>
                </c:pt>
                <c:pt idx="8">
                  <c:v>2.690263713567907E-3</c:v>
                </c:pt>
                <c:pt idx="9">
                  <c:v>2.828164472175087E-3</c:v>
                </c:pt>
                <c:pt idx="10">
                  <c:v>2.679317498671274E-3</c:v>
                </c:pt>
                <c:pt idx="11">
                  <c:v>2.5601415781979242E-3</c:v>
                </c:pt>
                <c:pt idx="12">
                  <c:v>3.206340511212278E-3</c:v>
                </c:pt>
                <c:pt idx="13">
                  <c:v>3.025057059145398E-3</c:v>
                </c:pt>
                <c:pt idx="14">
                  <c:v>2.3522355016141962E-3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1E-4C50-8AE1-8520DB16BC7F}"/>
            </c:ext>
          </c:extLst>
        </c:ser>
        <c:ser>
          <c:idx val="6"/>
          <c:order val="6"/>
          <c:tx>
            <c:strRef>
              <c:f>Hourly!$H$36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Hourly!$A$37:$A$51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Hourly!$H$37:$H$51</c:f>
              <c:numCache>
                <c:formatCode>0.0000</c:formatCode>
                <c:ptCount val="15"/>
                <c:pt idx="0">
                  <c:v>1.1719207593344071E-2</c:v>
                </c:pt>
                <c:pt idx="1">
                  <c:v>8.2973133764383412E-3</c:v>
                </c:pt>
                <c:pt idx="2">
                  <c:v>1.053200781694701E-2</c:v>
                </c:pt>
                <c:pt idx="3">
                  <c:v>1.234461110341315E-2</c:v>
                </c:pt>
                <c:pt idx="4">
                  <c:v>9.8414679955868035E-3</c:v>
                </c:pt>
                <c:pt idx="5">
                  <c:v>9.1042385196460785E-3</c:v>
                </c:pt>
                <c:pt idx="6">
                  <c:v>1.158744589741215E-2</c:v>
                </c:pt>
                <c:pt idx="7">
                  <c:v>8.9006796703562738E-3</c:v>
                </c:pt>
                <c:pt idx="8">
                  <c:v>1.160542331544144E-2</c:v>
                </c:pt>
                <c:pt idx="9">
                  <c:v>9.20251508414998E-3</c:v>
                </c:pt>
                <c:pt idx="10">
                  <c:v>8.994939191366097E-3</c:v>
                </c:pt>
                <c:pt idx="11">
                  <c:v>8.4200809298967828E-3</c:v>
                </c:pt>
                <c:pt idx="12">
                  <c:v>1.0573193248566339E-2</c:v>
                </c:pt>
                <c:pt idx="13">
                  <c:v>8.9245867140772765E-3</c:v>
                </c:pt>
                <c:pt idx="14">
                  <c:v>7.9559566181242568E-3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1E-4C50-8AE1-8520DB16B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36799"/>
        <c:axId val="1267037279"/>
      </c:barChart>
      <c:catAx>
        <c:axId val="126703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37279"/>
        <c:crosses val="autoZero"/>
        <c:auto val="1"/>
        <c:lblAlgn val="ctr"/>
        <c:lblOffset val="100"/>
        <c:noMultiLvlLbl val="0"/>
      </c:catAx>
      <c:valAx>
        <c:axId val="12670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57821</xdr:colOff>
      <xdr:row>2</xdr:row>
      <xdr:rowOff>100858</xdr:rowOff>
    </xdr:from>
    <xdr:to>
      <xdr:col>16</xdr:col>
      <xdr:colOff>380551</xdr:colOff>
      <xdr:row>17</xdr:row>
      <xdr:rowOff>134027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1CEE04-31AC-70CA-020D-869D70340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24220</xdr:colOff>
      <xdr:row>18</xdr:row>
      <xdr:rowOff>149406</xdr:rowOff>
    </xdr:from>
    <xdr:to>
      <xdr:col>16</xdr:col>
      <xdr:colOff>306160</xdr:colOff>
      <xdr:row>34</xdr:row>
      <xdr:rowOff>35106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6F2247-3C99-E2B9-B444-DCBD9E733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10615</xdr:colOff>
      <xdr:row>35</xdr:row>
      <xdr:rowOff>102869</xdr:rowOff>
    </xdr:from>
    <xdr:to>
      <xdr:col>16</xdr:col>
      <xdr:colOff>296365</xdr:colOff>
      <xdr:row>50</xdr:row>
      <xdr:rowOff>171176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F6F71A-6039-41AC-8008-AABAFFEC7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511628</xdr:colOff>
      <xdr:row>3</xdr:row>
      <xdr:rowOff>97972</xdr:rowOff>
    </xdr:from>
    <xdr:to>
      <xdr:col>22</xdr:col>
      <xdr:colOff>195943</xdr:colOff>
      <xdr:row>15</xdr:row>
      <xdr:rowOff>43552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A1196-A396-4628-409F-A468B93B2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424543</xdr:colOff>
      <xdr:row>19</xdr:row>
      <xdr:rowOff>97970</xdr:rowOff>
    </xdr:from>
    <xdr:to>
      <xdr:col>22</xdr:col>
      <xdr:colOff>555172</xdr:colOff>
      <xdr:row>30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9F18CA-8270-668A-3E50-70659D897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489855</xdr:colOff>
      <xdr:row>36</xdr:row>
      <xdr:rowOff>152400</xdr:rowOff>
    </xdr:from>
    <xdr:to>
      <xdr:col>23</xdr:col>
      <xdr:colOff>152398</xdr:colOff>
      <xdr:row>49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594C2B-31E4-8FFD-3FA3-FB11B2D89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10614</xdr:colOff>
      <xdr:row>1</xdr:row>
      <xdr:rowOff>190228</xdr:rowOff>
    </xdr:from>
    <xdr:to>
      <xdr:col>16</xdr:col>
      <xdr:colOff>292554</xdr:colOff>
      <xdr:row>17</xdr:row>
      <xdr:rowOff>75928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9A1FA-977E-4ED7-C6F4-EF4D1A719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611233</xdr:colOff>
      <xdr:row>18</xdr:row>
      <xdr:rowOff>151311</xdr:rowOff>
    </xdr:from>
    <xdr:to>
      <xdr:col>16</xdr:col>
      <xdr:colOff>275137</xdr:colOff>
      <xdr:row>34</xdr:row>
      <xdr:rowOff>38916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E72A8-A281-9781-331C-2B9FECA14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10613</xdr:colOff>
      <xdr:row>35</xdr:row>
      <xdr:rowOff>172810</xdr:rowOff>
    </xdr:from>
    <xdr:to>
      <xdr:col>16</xdr:col>
      <xdr:colOff>292553</xdr:colOff>
      <xdr:row>51</xdr:row>
      <xdr:rowOff>58510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62DDCD-742A-0C8F-1296-7D52763D3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13855</xdr:colOff>
      <xdr:row>4</xdr:row>
      <xdr:rowOff>83139</xdr:rowOff>
    </xdr:from>
    <xdr:to>
      <xdr:col>23</xdr:col>
      <xdr:colOff>13855</xdr:colOff>
      <xdr:row>16</xdr:row>
      <xdr:rowOff>124690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9EB50E-976B-F8A1-C26B-CF929B9DD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41564</xdr:colOff>
      <xdr:row>19</xdr:row>
      <xdr:rowOff>34636</xdr:rowOff>
    </xdr:from>
    <xdr:to>
      <xdr:col>22</xdr:col>
      <xdr:colOff>263236</xdr:colOff>
      <xdr:row>30</xdr:row>
      <xdr:rowOff>27709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79D858-9E9C-C754-4AB2-DDCC14FCE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41564</xdr:colOff>
      <xdr:row>38</xdr:row>
      <xdr:rowOff>20781</xdr:rowOff>
    </xdr:from>
    <xdr:to>
      <xdr:col>22</xdr:col>
      <xdr:colOff>401782</xdr:colOff>
      <xdr:row>49</xdr:row>
      <xdr:rowOff>69272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F6BC32-9F72-4CC0-EDAE-C50151DCE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601588</xdr:colOff>
      <xdr:row>1</xdr:row>
      <xdr:rowOff>197391</xdr:rowOff>
    </xdr:from>
    <xdr:to>
      <xdr:col>16</xdr:col>
      <xdr:colOff>91440</xdr:colOff>
      <xdr:row>17</xdr:row>
      <xdr:rowOff>37595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8B433-1970-39DB-372C-B01EF3955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601308</xdr:colOff>
      <xdr:row>18</xdr:row>
      <xdr:rowOff>193526</xdr:rowOff>
    </xdr:from>
    <xdr:to>
      <xdr:col>16</xdr:col>
      <xdr:colOff>339987</xdr:colOff>
      <xdr:row>34</xdr:row>
      <xdr:rowOff>39893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0D4277-A823-D5FB-4CF7-7EB2DDF9A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7395</xdr:colOff>
      <xdr:row>36</xdr:row>
      <xdr:rowOff>1120</xdr:rowOff>
    </xdr:from>
    <xdr:to>
      <xdr:col>16</xdr:col>
      <xdr:colOff>351192</xdr:colOff>
      <xdr:row>51</xdr:row>
      <xdr:rowOff>58718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5CE23-342C-F65D-7BE8-91CFC858D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231912</xdr:colOff>
      <xdr:row>3</xdr:row>
      <xdr:rowOff>59640</xdr:rowOff>
    </xdr:from>
    <xdr:to>
      <xdr:col>22</xdr:col>
      <xdr:colOff>86138</xdr:colOff>
      <xdr:row>16</xdr:row>
      <xdr:rowOff>46383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074D3B-EB3C-C0A3-196C-CFA87ED77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472440</xdr:colOff>
      <xdr:row>19</xdr:row>
      <xdr:rowOff>22866</xdr:rowOff>
    </xdr:from>
    <xdr:to>
      <xdr:col>22</xdr:col>
      <xdr:colOff>167640</xdr:colOff>
      <xdr:row>28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FFFCD9-560F-2F56-14BE-1201FA65D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434340</xdr:colOff>
      <xdr:row>38</xdr:row>
      <xdr:rowOff>45720</xdr:rowOff>
    </xdr:from>
    <xdr:to>
      <xdr:col>22</xdr:col>
      <xdr:colOff>281940</xdr:colOff>
      <xdr:row>49</xdr:row>
      <xdr:rowOff>102870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F31431-01C8-EAD3-9F5A-56C255AA6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zoomScale="70" zoomScaleNormal="70" workbookViewId="0">
      <pane ySplit="2" topLeftCell="A18" activePane="bottomLeft" state="frozen"/>
      <selection pane="bottomLeft" activeCell="A40" activeCellId="1" sqref="A36:H36 A40:H40"/>
    </sheetView>
  </sheetViews>
  <sheetFormatPr defaultRowHeight="14.4" x14ac:dyDescent="0.3"/>
  <cols>
    <col min="1" max="1" width="15" customWidth="1"/>
    <col min="2" max="8" width="12" customWidth="1"/>
  </cols>
  <sheetData>
    <row r="1" spans="1: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6" x14ac:dyDescent="0.3">
      <c r="A2" s="2" t="s">
        <v>8</v>
      </c>
      <c r="B2" s="2"/>
      <c r="C2" s="2"/>
      <c r="D2" s="2"/>
      <c r="E2" s="2"/>
      <c r="F2" s="2"/>
      <c r="G2" s="2"/>
      <c r="H2" s="2"/>
    </row>
    <row r="3" spans="1:8" x14ac:dyDescent="0.3">
      <c r="A3" s="3" t="s">
        <v>9</v>
      </c>
      <c r="B3" s="4">
        <v>0.99600832830366104</v>
      </c>
      <c r="C3" s="4">
        <v>0.99539428632839144</v>
      </c>
      <c r="D3" s="4">
        <v>0.99250529478175264</v>
      </c>
      <c r="E3" s="4">
        <v>0.98341537099302312</v>
      </c>
      <c r="F3" s="4">
        <v>0.99384978196290841</v>
      </c>
      <c r="G3" s="4">
        <v>0.99559543870811573</v>
      </c>
      <c r="H3" s="4">
        <v>0.97560908563291049</v>
      </c>
    </row>
    <row r="4" spans="1:8" x14ac:dyDescent="0.3">
      <c r="A4" s="5" t="s">
        <v>10</v>
      </c>
      <c r="B4" s="6">
        <v>0.99740236543074423</v>
      </c>
      <c r="C4" s="6">
        <v>0.9970998742898266</v>
      </c>
      <c r="D4" s="6">
        <v>0.99363917301069704</v>
      </c>
      <c r="E4" s="6">
        <v>0.98263867471984712</v>
      </c>
      <c r="F4" s="6">
        <v>0.99620167724060382</v>
      </c>
      <c r="G4" s="6">
        <v>0.9978167758710077</v>
      </c>
      <c r="H4" s="6">
        <v>0.98912698414088385</v>
      </c>
    </row>
    <row r="5" spans="1:8" x14ac:dyDescent="0.3">
      <c r="A5" s="3" t="s">
        <v>11</v>
      </c>
      <c r="B5" s="4">
        <v>0.99645383903880402</v>
      </c>
      <c r="C5" s="4">
        <v>0.99598068409229135</v>
      </c>
      <c r="D5" s="4">
        <v>0.99428865990901683</v>
      </c>
      <c r="E5" s="4">
        <v>0.97789868047972472</v>
      </c>
      <c r="F5" s="4">
        <v>0.99416121079764741</v>
      </c>
      <c r="G5" s="4">
        <v>0.996210516680754</v>
      </c>
      <c r="H5" s="4">
        <v>0.98300635045351969</v>
      </c>
    </row>
    <row r="6" spans="1:8" x14ac:dyDescent="0.3">
      <c r="A6" s="5" t="s">
        <v>12</v>
      </c>
      <c r="B6" s="6">
        <v>0.99918249733322129</v>
      </c>
      <c r="C6" s="6">
        <v>0.99875482484802824</v>
      </c>
      <c r="D6" s="6">
        <v>0.99779128378308901</v>
      </c>
      <c r="E6" s="6">
        <v>0.99261414769205059</v>
      </c>
      <c r="F6" s="6">
        <v>0.99758381070549285</v>
      </c>
      <c r="G6" s="6">
        <v>0.99917181786200915</v>
      </c>
      <c r="H6" s="6">
        <v>0.99363867786860505</v>
      </c>
    </row>
    <row r="7" spans="1:8" x14ac:dyDescent="0.3">
      <c r="A7" s="3" t="s">
        <v>13</v>
      </c>
      <c r="B7" s="4">
        <v>0.99915158093135459</v>
      </c>
      <c r="C7" s="4">
        <v>0.99873729397557276</v>
      </c>
      <c r="D7" s="4">
        <v>0.99735032865034101</v>
      </c>
      <c r="E7" s="4">
        <v>0.98792521508593045</v>
      </c>
      <c r="F7" s="4">
        <v>0.99842507804099179</v>
      </c>
      <c r="G7" s="4">
        <v>0.9990895264335854</v>
      </c>
      <c r="H7" s="4">
        <v>0.99324055237177367</v>
      </c>
    </row>
    <row r="8" spans="1:8" x14ac:dyDescent="0.3">
      <c r="A8" s="5" t="s">
        <v>14</v>
      </c>
      <c r="B8" s="6">
        <v>0.99789261756366021</v>
      </c>
      <c r="C8" s="6">
        <v>0.99752322209793343</v>
      </c>
      <c r="D8" s="6">
        <v>0.99582737266394772</v>
      </c>
      <c r="E8" s="6">
        <v>0.96916978528843711</v>
      </c>
      <c r="F8" s="6">
        <v>0.99585017732929226</v>
      </c>
      <c r="G8" s="6">
        <v>0.99791180214103326</v>
      </c>
      <c r="H8" s="6">
        <v>0.98397787517679047</v>
      </c>
    </row>
    <row r="9" spans="1:8" x14ac:dyDescent="0.3">
      <c r="A9" s="3" t="s">
        <v>15</v>
      </c>
      <c r="B9" s="4">
        <v>0.99598555549845547</v>
      </c>
      <c r="C9" s="4">
        <v>0.99430579292606092</v>
      </c>
      <c r="D9" s="4">
        <v>0.9901713021534726</v>
      </c>
      <c r="E9" s="4">
        <v>0.98517577408414037</v>
      </c>
      <c r="F9" s="4">
        <v>0.99241225762468521</v>
      </c>
      <c r="G9" s="4">
        <v>0.99507967257696106</v>
      </c>
      <c r="H9" s="4">
        <v>0.98554855265418306</v>
      </c>
    </row>
    <row r="10" spans="1:8" x14ac:dyDescent="0.3">
      <c r="A10" s="5" t="s">
        <v>16</v>
      </c>
      <c r="B10" s="6">
        <v>0.99721791565789919</v>
      </c>
      <c r="C10" s="6">
        <v>0.99705878827705374</v>
      </c>
      <c r="D10" s="6">
        <v>0.9944164048462073</v>
      </c>
      <c r="E10" s="6">
        <v>0.96939900109370414</v>
      </c>
      <c r="F10" s="6">
        <v>0.99510353657167305</v>
      </c>
      <c r="G10" s="6">
        <v>0.99698556132163396</v>
      </c>
      <c r="H10" s="6">
        <v>0.97277398157159389</v>
      </c>
    </row>
    <row r="11" spans="1:8" x14ac:dyDescent="0.3">
      <c r="A11" s="3" t="s">
        <v>17</v>
      </c>
      <c r="B11" s="4">
        <v>0.99840123784754509</v>
      </c>
      <c r="C11" s="4">
        <v>0.99802012690464315</v>
      </c>
      <c r="D11" s="4">
        <v>0.9963413198293477</v>
      </c>
      <c r="E11" s="4">
        <v>0.98948894299602375</v>
      </c>
      <c r="F11" s="4">
        <v>0.99710237030741911</v>
      </c>
      <c r="G11" s="4">
        <v>0.99832313986261323</v>
      </c>
      <c r="H11" s="4">
        <v>0.98988112191320377</v>
      </c>
    </row>
    <row r="12" spans="1:8" x14ac:dyDescent="0.3">
      <c r="A12" s="5" t="s">
        <v>18</v>
      </c>
      <c r="B12" s="6">
        <v>0.9970174160138624</v>
      </c>
      <c r="C12" s="6">
        <v>0.9961975292241575</v>
      </c>
      <c r="D12" s="6">
        <v>0.99486613364320842</v>
      </c>
      <c r="E12" s="6">
        <v>0.97506689089835985</v>
      </c>
      <c r="F12" s="6">
        <v>0.99472891393768104</v>
      </c>
      <c r="G12" s="6">
        <v>0.99732172176337308</v>
      </c>
      <c r="H12" s="6">
        <v>0.98259811346787873</v>
      </c>
    </row>
    <row r="13" spans="1:8" x14ac:dyDescent="0.3">
      <c r="A13" s="3" t="s">
        <v>19</v>
      </c>
      <c r="B13" s="4">
        <v>0.9978213025075392</v>
      </c>
      <c r="C13" s="4">
        <v>0.99716510412646975</v>
      </c>
      <c r="D13" s="4">
        <v>0.99413571407974899</v>
      </c>
      <c r="E13" s="4">
        <v>0.97851187098934567</v>
      </c>
      <c r="F13" s="4">
        <v>0.99628636995416597</v>
      </c>
      <c r="G13" s="4">
        <v>0.99724021384707595</v>
      </c>
      <c r="H13" s="4">
        <v>0.98132714339599858</v>
      </c>
    </row>
    <row r="14" spans="1:8" x14ac:dyDescent="0.3">
      <c r="A14" s="5" t="s">
        <v>20</v>
      </c>
      <c r="B14" s="6">
        <v>0.99499913980788834</v>
      </c>
      <c r="C14" s="6">
        <v>0.99436666333906654</v>
      </c>
      <c r="D14" s="6">
        <v>0.99058559502614263</v>
      </c>
      <c r="E14" s="6">
        <v>0.97284586981051946</v>
      </c>
      <c r="F14" s="6">
        <v>0.99318959783577765</v>
      </c>
      <c r="G14" s="6">
        <v>0.9958325480702318</v>
      </c>
      <c r="H14" s="6">
        <v>0.98051045193149322</v>
      </c>
    </row>
    <row r="15" spans="1:8" x14ac:dyDescent="0.3">
      <c r="A15" s="3" t="s">
        <v>21</v>
      </c>
      <c r="B15" s="4">
        <v>0.99695241697143444</v>
      </c>
      <c r="C15" s="4">
        <v>0.99680900750312851</v>
      </c>
      <c r="D15" s="4">
        <v>0.99478607165665323</v>
      </c>
      <c r="E15" s="4">
        <v>0.9796933845372604</v>
      </c>
      <c r="F15" s="4">
        <v>0.9945310255811165</v>
      </c>
      <c r="G15" s="4">
        <v>0.99652068088651813</v>
      </c>
      <c r="H15" s="4">
        <v>0.98159646616927632</v>
      </c>
    </row>
    <row r="16" spans="1:8" x14ac:dyDescent="0.3">
      <c r="A16" s="5" t="s">
        <v>22</v>
      </c>
      <c r="B16" s="6">
        <v>0.996344014527342</v>
      </c>
      <c r="C16" s="6">
        <v>0.99607334601792408</v>
      </c>
      <c r="D16" s="6">
        <v>0.9948522598576367</v>
      </c>
      <c r="E16" s="6">
        <v>0.9791356606548216</v>
      </c>
      <c r="F16" s="6">
        <v>0.99644698540516929</v>
      </c>
      <c r="G16" s="6">
        <v>0.99636784264443046</v>
      </c>
      <c r="H16" s="6">
        <v>0.98215909723735628</v>
      </c>
    </row>
    <row r="17" spans="1:8" x14ac:dyDescent="0.3">
      <c r="A17" s="3" t="s">
        <v>23</v>
      </c>
      <c r="B17" s="4">
        <v>0.99771013095343064</v>
      </c>
      <c r="C17" s="4">
        <v>0.99716485525286391</v>
      </c>
      <c r="D17" s="4">
        <v>0.99526514362517937</v>
      </c>
      <c r="E17" s="4">
        <v>0.9663344615681505</v>
      </c>
      <c r="F17" s="4">
        <v>0.99675867801460694</v>
      </c>
      <c r="G17" s="4">
        <v>0.99775147185136481</v>
      </c>
      <c r="H17" s="4">
        <v>0.98515585424683638</v>
      </c>
    </row>
    <row r="18" spans="1:8" ht="15.6" x14ac:dyDescent="0.3">
      <c r="A18" s="1"/>
      <c r="B18" s="1"/>
      <c r="C18" s="1"/>
      <c r="D18" s="1"/>
      <c r="E18" s="1"/>
      <c r="F18" s="1"/>
      <c r="G18" s="1"/>
      <c r="H18" s="1"/>
    </row>
    <row r="19" spans="1:8" ht="15.6" x14ac:dyDescent="0.3">
      <c r="A19" s="2" t="s">
        <v>24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</row>
    <row r="20" spans="1:8" x14ac:dyDescent="0.3">
      <c r="A20" s="3" t="s">
        <v>9</v>
      </c>
      <c r="B20" s="7">
        <v>7.3364264898776602E-3</v>
      </c>
      <c r="C20" s="7">
        <v>7.7263107095147093E-3</v>
      </c>
      <c r="D20" s="7">
        <v>1.01735127143664E-2</v>
      </c>
      <c r="E20" s="7">
        <v>1.9873190082250091E-2</v>
      </c>
      <c r="F20" s="7">
        <v>1.0145069000051221E-2</v>
      </c>
      <c r="G20" s="7">
        <v>7.5379231838626493E-3</v>
      </c>
      <c r="H20" s="7">
        <v>2.073839142526011E-2</v>
      </c>
    </row>
    <row r="21" spans="1:8" x14ac:dyDescent="0.3">
      <c r="A21" s="5" t="s">
        <v>10</v>
      </c>
      <c r="B21" s="8">
        <v>3.9777398467626393E-3</v>
      </c>
      <c r="C21" s="8">
        <v>4.9647565945674498E-3</v>
      </c>
      <c r="D21" s="8">
        <v>7.2618463258058864E-3</v>
      </c>
      <c r="E21" s="8">
        <v>1.9192151154025911E-2</v>
      </c>
      <c r="F21" s="8">
        <v>5.8407508163773108E-3</v>
      </c>
      <c r="G21" s="8">
        <v>3.8468223748810721E-3</v>
      </c>
      <c r="H21" s="8">
        <v>1.278263600965294E-2</v>
      </c>
    </row>
    <row r="22" spans="1:8" x14ac:dyDescent="0.3">
      <c r="A22" s="3" t="s">
        <v>11</v>
      </c>
      <c r="B22" s="7">
        <v>6.1863213486963008E-3</v>
      </c>
      <c r="C22" s="7">
        <v>7.073008177183932E-3</v>
      </c>
      <c r="D22" s="7">
        <v>9.1975501774446654E-3</v>
      </c>
      <c r="E22" s="7">
        <v>2.0874074447608821E-2</v>
      </c>
      <c r="F22" s="7">
        <v>8.2582668835359738E-3</v>
      </c>
      <c r="G22" s="7">
        <v>6.2261907239599982E-3</v>
      </c>
      <c r="H22" s="7">
        <v>1.682236519567187E-2</v>
      </c>
    </row>
    <row r="23" spans="1:8" x14ac:dyDescent="0.3">
      <c r="A23" s="5" t="s">
        <v>12</v>
      </c>
      <c r="B23" s="8">
        <v>4.6361910519807752E-3</v>
      </c>
      <c r="C23" s="8">
        <v>6.1919591491426352E-3</v>
      </c>
      <c r="D23" s="8">
        <v>8.3991299638570011E-3</v>
      </c>
      <c r="E23" s="8">
        <v>1.979202303169951E-2</v>
      </c>
      <c r="F23" s="8">
        <v>8.9755095424280066E-3</v>
      </c>
      <c r="G23" s="8">
        <v>4.5218165408325321E-3</v>
      </c>
      <c r="H23" s="8">
        <v>1.60166580377437E-2</v>
      </c>
    </row>
    <row r="24" spans="1:8" x14ac:dyDescent="0.3">
      <c r="A24" s="3" t="s">
        <v>13</v>
      </c>
      <c r="B24" s="7">
        <v>3.9878690782076892E-3</v>
      </c>
      <c r="C24" s="7">
        <v>5.1391867585420491E-3</v>
      </c>
      <c r="D24" s="7">
        <v>8.1289011619004158E-3</v>
      </c>
      <c r="E24" s="7">
        <v>2.1069189923170209E-2</v>
      </c>
      <c r="F24" s="7">
        <v>6.3005004300723151E-3</v>
      </c>
      <c r="G24" s="7">
        <v>3.9499118674711153E-3</v>
      </c>
      <c r="H24" s="7">
        <v>1.421511078532528E-2</v>
      </c>
    </row>
    <row r="25" spans="1:8" x14ac:dyDescent="0.3">
      <c r="A25" s="5" t="s">
        <v>14</v>
      </c>
      <c r="B25" s="8">
        <v>3.1375791665884589E-3</v>
      </c>
      <c r="C25" s="8">
        <v>3.752286566591146E-3</v>
      </c>
      <c r="D25" s="8">
        <v>5.5891083731371442E-3</v>
      </c>
      <c r="E25" s="8">
        <v>1.8770767396806599E-2</v>
      </c>
      <c r="F25" s="8">
        <v>5.09845609859197E-3</v>
      </c>
      <c r="G25" s="8">
        <v>3.0515921861233E-3</v>
      </c>
      <c r="H25" s="8">
        <v>9.840758537523555E-3</v>
      </c>
    </row>
    <row r="26" spans="1:8" x14ac:dyDescent="0.3">
      <c r="A26" s="3" t="s">
        <v>15</v>
      </c>
      <c r="B26" s="7">
        <v>8.1935402808230844E-3</v>
      </c>
      <c r="C26" s="7">
        <v>9.4947626193262538E-3</v>
      </c>
      <c r="D26" s="7">
        <v>1.222327679732973E-2</v>
      </c>
      <c r="E26" s="7">
        <v>2.3288588950362E-2</v>
      </c>
      <c r="F26" s="7">
        <v>1.215500849270643E-2</v>
      </c>
      <c r="G26" s="7">
        <v>8.7438763925088044E-3</v>
      </c>
      <c r="H26" s="7">
        <v>1.8324213266864151E-2</v>
      </c>
    </row>
    <row r="27" spans="1:8" x14ac:dyDescent="0.3">
      <c r="A27" s="5" t="s">
        <v>16</v>
      </c>
      <c r="B27" s="8">
        <v>3.7604288290171051E-3</v>
      </c>
      <c r="C27" s="8">
        <v>4.2011402160361281E-3</v>
      </c>
      <c r="D27" s="8">
        <v>6.30586600924364E-3</v>
      </c>
      <c r="E27" s="8">
        <v>1.7325171022073441E-2</v>
      </c>
      <c r="F27" s="8">
        <v>5.5663919451902338E-3</v>
      </c>
      <c r="G27" s="8">
        <v>3.7839106222859161E-3</v>
      </c>
      <c r="H27" s="8">
        <v>1.24429593368756E-2</v>
      </c>
    </row>
    <row r="28" spans="1:8" x14ac:dyDescent="0.3">
      <c r="A28" s="3" t="s">
        <v>17</v>
      </c>
      <c r="B28" s="7">
        <v>5.7658868087299272E-3</v>
      </c>
      <c r="C28" s="7">
        <v>7.0385697815816854E-3</v>
      </c>
      <c r="D28" s="7">
        <v>1.0115313592086299E-2</v>
      </c>
      <c r="E28" s="7">
        <v>2.1005137950783639E-2</v>
      </c>
      <c r="F28" s="7">
        <v>9.3935399881577564E-3</v>
      </c>
      <c r="G28" s="7">
        <v>6.0143288342693587E-3</v>
      </c>
      <c r="H28" s="7">
        <v>1.898299430647396E-2</v>
      </c>
    </row>
    <row r="29" spans="1:8" x14ac:dyDescent="0.3">
      <c r="A29" s="5" t="s">
        <v>18</v>
      </c>
      <c r="B29" s="8">
        <v>4.8095376629966611E-3</v>
      </c>
      <c r="C29" s="8">
        <v>5.6154830156528628E-3</v>
      </c>
      <c r="D29" s="8">
        <v>7.2498031142836901E-3</v>
      </c>
      <c r="E29" s="8">
        <v>2.0701098460494519E-2</v>
      </c>
      <c r="F29" s="8">
        <v>6.4398783620182943E-3</v>
      </c>
      <c r="G29" s="8">
        <v>4.7367513899809538E-3</v>
      </c>
      <c r="H29" s="8">
        <v>1.421685827126856E-2</v>
      </c>
    </row>
    <row r="30" spans="1:8" x14ac:dyDescent="0.3">
      <c r="A30" s="3" t="s">
        <v>19</v>
      </c>
      <c r="B30" s="7">
        <v>4.8207795493591717E-3</v>
      </c>
      <c r="C30" s="7">
        <v>6.0880079168514336E-3</v>
      </c>
      <c r="D30" s="7">
        <v>8.43269132845028E-3</v>
      </c>
      <c r="E30" s="7">
        <v>1.979121781265571E-2</v>
      </c>
      <c r="F30" s="7">
        <v>7.1094138721124909E-3</v>
      </c>
      <c r="G30" s="7">
        <v>5.1132700144392827E-3</v>
      </c>
      <c r="H30" s="7">
        <v>1.556206538083881E-2</v>
      </c>
    </row>
    <row r="31" spans="1:8" x14ac:dyDescent="0.3">
      <c r="A31" s="5" t="s">
        <v>20</v>
      </c>
      <c r="B31" s="8">
        <v>5.4488313837963128E-3</v>
      </c>
      <c r="C31" s="8">
        <v>6.1414094383377329E-3</v>
      </c>
      <c r="D31" s="8">
        <v>8.1857648561023573E-3</v>
      </c>
      <c r="E31" s="8">
        <v>1.824616934521606E-2</v>
      </c>
      <c r="F31" s="8">
        <v>6.690506578208669E-3</v>
      </c>
      <c r="G31" s="8">
        <v>5.2957212541299816E-3</v>
      </c>
      <c r="H31" s="8">
        <v>1.2954461000932669E-2</v>
      </c>
    </row>
    <row r="32" spans="1:8" x14ac:dyDescent="0.3">
      <c r="A32" s="3" t="s">
        <v>21</v>
      </c>
      <c r="B32" s="7">
        <v>6.5981642315819178E-3</v>
      </c>
      <c r="C32" s="7">
        <v>7.0905246693631959E-3</v>
      </c>
      <c r="D32" s="7">
        <v>9.6915188964156393E-3</v>
      </c>
      <c r="E32" s="7">
        <v>2.2068592777394761E-2</v>
      </c>
      <c r="F32" s="7">
        <v>9.0625538831604607E-3</v>
      </c>
      <c r="G32" s="7">
        <v>6.9013367612539853E-3</v>
      </c>
      <c r="H32" s="7">
        <v>1.842357740715294E-2</v>
      </c>
    </row>
    <row r="33" spans="1:8" x14ac:dyDescent="0.3">
      <c r="A33" s="5" t="s">
        <v>22</v>
      </c>
      <c r="B33" s="8">
        <v>5.0983556547025853E-3</v>
      </c>
      <c r="C33" s="8">
        <v>5.7318909088085439E-3</v>
      </c>
      <c r="D33" s="8">
        <v>7.8196926127102225E-3</v>
      </c>
      <c r="E33" s="8">
        <v>1.9102287518273271E-2</v>
      </c>
      <c r="F33" s="8">
        <v>6.3079732341779233E-3</v>
      </c>
      <c r="G33" s="8">
        <v>5.1563101655608644E-3</v>
      </c>
      <c r="H33" s="8">
        <v>1.509000542752633E-2</v>
      </c>
    </row>
    <row r="34" spans="1:8" x14ac:dyDescent="0.3">
      <c r="A34" s="3" t="s">
        <v>23</v>
      </c>
      <c r="B34" s="7">
        <v>3.497769369152966E-3</v>
      </c>
      <c r="C34" s="7">
        <v>4.792728844115083E-3</v>
      </c>
      <c r="D34" s="7">
        <v>6.8800389985090426E-3</v>
      </c>
      <c r="E34" s="7">
        <v>2.059338262560656E-2</v>
      </c>
      <c r="F34" s="7">
        <v>5.1368978380918456E-3</v>
      </c>
      <c r="G34" s="7">
        <v>3.5047837934113809E-3</v>
      </c>
      <c r="H34" s="7">
        <v>1.1513665905666111E-2</v>
      </c>
    </row>
    <row r="35" spans="1:8" ht="15.6" x14ac:dyDescent="0.3">
      <c r="A35" s="1"/>
      <c r="B35" s="1"/>
      <c r="C35" s="1"/>
      <c r="D35" s="1"/>
      <c r="E35" s="1"/>
      <c r="F35" s="1"/>
      <c r="G35" s="1"/>
      <c r="H35" s="1"/>
    </row>
    <row r="36" spans="1:8" ht="15.6" x14ac:dyDescent="0.3">
      <c r="A36" s="2" t="s">
        <v>25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</row>
    <row r="37" spans="1:8" x14ac:dyDescent="0.3">
      <c r="A37" s="3" t="s">
        <v>9</v>
      </c>
      <c r="B37" s="7">
        <v>1.221526267859859E-2</v>
      </c>
      <c r="C37" s="7">
        <v>1.3121209534013949E-2</v>
      </c>
      <c r="D37" s="7">
        <v>1.6737965993245001E-2</v>
      </c>
      <c r="E37" s="7">
        <v>2.4898792372911399E-2</v>
      </c>
      <c r="F37" s="7">
        <v>1.516249461205371E-2</v>
      </c>
      <c r="G37" s="7">
        <v>1.2831479431943821E-2</v>
      </c>
      <c r="H37" s="7">
        <v>2.9466278560216899E-2</v>
      </c>
    </row>
    <row r="38" spans="1:8" x14ac:dyDescent="0.3">
      <c r="A38" s="5" t="s">
        <v>10</v>
      </c>
      <c r="B38" s="8">
        <v>9.4453876245425925E-3</v>
      </c>
      <c r="C38" s="8">
        <v>9.9801982769425965E-3</v>
      </c>
      <c r="D38" s="8">
        <v>1.478044635050994E-2</v>
      </c>
      <c r="E38" s="8">
        <v>2.441868063156051E-2</v>
      </c>
      <c r="F38" s="8">
        <v>1.1421593272254759E-2</v>
      </c>
      <c r="G38" s="8">
        <v>8.6592428375402031E-3</v>
      </c>
      <c r="H38" s="8">
        <v>1.946925472739167E-2</v>
      </c>
    </row>
    <row r="39" spans="1:8" x14ac:dyDescent="0.3">
      <c r="A39" s="3" t="s">
        <v>11</v>
      </c>
      <c r="B39" s="7">
        <v>1.11299065599374E-2</v>
      </c>
      <c r="C39" s="7">
        <v>1.1849181914094641E-2</v>
      </c>
      <c r="D39" s="7">
        <v>1.412476746836213E-2</v>
      </c>
      <c r="E39" s="7">
        <v>2.7785703538507268E-2</v>
      </c>
      <c r="F39" s="7">
        <v>1.428149572300666E-2</v>
      </c>
      <c r="G39" s="7">
        <v>1.150541520187484E-2</v>
      </c>
      <c r="H39" s="7">
        <v>2.375198019556253E-2</v>
      </c>
    </row>
    <row r="40" spans="1:8" x14ac:dyDescent="0.3">
      <c r="A40" s="5" t="s">
        <v>12</v>
      </c>
      <c r="B40" s="8">
        <v>8.3997340260769764E-3</v>
      </c>
      <c r="C40" s="8">
        <v>1.0366595867628619E-2</v>
      </c>
      <c r="D40" s="8">
        <v>1.3806732334728041E-2</v>
      </c>
      <c r="E40" s="8">
        <v>2.5247667086617728E-2</v>
      </c>
      <c r="F40" s="8">
        <v>1.444063940379922E-2</v>
      </c>
      <c r="G40" s="8">
        <v>8.4544210958366513E-3</v>
      </c>
      <c r="H40" s="8">
        <v>2.3530082810604879E-2</v>
      </c>
    </row>
    <row r="41" spans="1:8" x14ac:dyDescent="0.3">
      <c r="A41" s="3" t="s">
        <v>13</v>
      </c>
      <c r="B41" s="7">
        <v>6.9162723442058168E-3</v>
      </c>
      <c r="C41" s="7">
        <v>8.4375819136377813E-3</v>
      </c>
      <c r="D41" s="7">
        <v>1.2222579780914339E-2</v>
      </c>
      <c r="E41" s="7">
        <v>2.609195239992626E-2</v>
      </c>
      <c r="F41" s="7">
        <v>9.4231563058501215E-3</v>
      </c>
      <c r="G41" s="7">
        <v>7.1647418411373764E-3</v>
      </c>
      <c r="H41" s="7">
        <v>1.896627181205859E-2</v>
      </c>
    </row>
    <row r="42" spans="1:8" x14ac:dyDescent="0.3">
      <c r="A42" s="5" t="s">
        <v>14</v>
      </c>
      <c r="B42" s="8">
        <v>6.2261575268498341E-3</v>
      </c>
      <c r="C42" s="8">
        <v>6.7498163791152059E-3</v>
      </c>
      <c r="D42" s="8">
        <v>8.7609908319850847E-3</v>
      </c>
      <c r="E42" s="8">
        <v>2.3814238624900268E-2</v>
      </c>
      <c r="F42" s="8">
        <v>8.7370173044510058E-3</v>
      </c>
      <c r="G42" s="8">
        <v>6.1977527892645981E-3</v>
      </c>
      <c r="H42" s="8">
        <v>1.7811293835092359E-2</v>
      </c>
    </row>
    <row r="43" spans="1:8" x14ac:dyDescent="0.3">
      <c r="A43" s="3" t="s">
        <v>15</v>
      </c>
      <c r="B43" s="7">
        <v>1.5486497304512761E-2</v>
      </c>
      <c r="C43" s="7">
        <v>1.8444084379039591E-2</v>
      </c>
      <c r="D43" s="7">
        <v>2.423195558071739E-2</v>
      </c>
      <c r="E43" s="7">
        <v>2.975955854335852E-2</v>
      </c>
      <c r="F43" s="7">
        <v>2.129103434951941E-2</v>
      </c>
      <c r="G43" s="7">
        <v>1.7144999391731711E-2</v>
      </c>
      <c r="H43" s="7">
        <v>2.877842973338042E-2</v>
      </c>
    </row>
    <row r="44" spans="1:8" x14ac:dyDescent="0.3">
      <c r="A44" s="5" t="s">
        <v>16</v>
      </c>
      <c r="B44" s="8">
        <v>6.6140304774345996E-3</v>
      </c>
      <c r="C44" s="8">
        <v>6.8005523788070253E-3</v>
      </c>
      <c r="D44" s="8">
        <v>9.3699658194194881E-3</v>
      </c>
      <c r="E44" s="8">
        <v>2.1935566129966499E-2</v>
      </c>
      <c r="F44" s="8">
        <v>8.7744984858946825E-3</v>
      </c>
      <c r="G44" s="8">
        <v>6.8846881412605839E-3</v>
      </c>
      <c r="H44" s="8">
        <v>2.1549939601019669E-2</v>
      </c>
    </row>
    <row r="45" spans="1:8" x14ac:dyDescent="0.3">
      <c r="A45" s="3" t="s">
        <v>17</v>
      </c>
      <c r="B45" s="7">
        <v>1.059448093974861E-2</v>
      </c>
      <c r="C45" s="7">
        <v>1.178979983179116E-2</v>
      </c>
      <c r="D45" s="7">
        <v>1.602691663629709E-2</v>
      </c>
      <c r="E45" s="7">
        <v>2.7165077622865279E-2</v>
      </c>
      <c r="F45" s="7">
        <v>1.4262944632100819E-2</v>
      </c>
      <c r="G45" s="7">
        <v>1.0850160812981589E-2</v>
      </c>
      <c r="H45" s="7">
        <v>2.6334577941114271E-2</v>
      </c>
    </row>
    <row r="46" spans="1:8" x14ac:dyDescent="0.3">
      <c r="A46" s="5" t="s">
        <v>18</v>
      </c>
      <c r="B46" s="8">
        <v>9.6527301260557717E-3</v>
      </c>
      <c r="C46" s="8">
        <v>1.089900284174697E-2</v>
      </c>
      <c r="D46" s="8">
        <v>1.2664151662537039E-2</v>
      </c>
      <c r="E46" s="8">
        <v>2.7908856461401559E-2</v>
      </c>
      <c r="F46" s="8">
        <v>1.2832281464520911E-2</v>
      </c>
      <c r="G46" s="8">
        <v>9.147062983573144E-3</v>
      </c>
      <c r="H46" s="8">
        <v>2.256275093927914E-2</v>
      </c>
    </row>
    <row r="47" spans="1:8" x14ac:dyDescent="0.3">
      <c r="A47" s="3" t="s">
        <v>19</v>
      </c>
      <c r="B47" s="7">
        <v>8.1056127594421132E-3</v>
      </c>
      <c r="C47" s="7">
        <v>9.2460436814188265E-3</v>
      </c>
      <c r="D47" s="7">
        <v>1.3298264089197719E-2</v>
      </c>
      <c r="E47" s="7">
        <v>2.5455796259310361E-2</v>
      </c>
      <c r="F47" s="7">
        <v>1.058246165264093E-2</v>
      </c>
      <c r="G47" s="7">
        <v>9.1227358629183807E-3</v>
      </c>
      <c r="H47" s="7">
        <v>2.3972957136470591E-2</v>
      </c>
    </row>
    <row r="48" spans="1:8" x14ac:dyDescent="0.3">
      <c r="A48" s="5" t="s">
        <v>20</v>
      </c>
      <c r="B48" s="8">
        <v>1.020760685896434E-2</v>
      </c>
      <c r="C48" s="8">
        <v>1.0833890247177491E-2</v>
      </c>
      <c r="D48" s="8">
        <v>1.4005480607202419E-2</v>
      </c>
      <c r="E48" s="8">
        <v>2.3785896586306591E-2</v>
      </c>
      <c r="F48" s="8">
        <v>1.1912089770381089E-2</v>
      </c>
      <c r="G48" s="8">
        <v>9.3183040691704397E-3</v>
      </c>
      <c r="H48" s="8">
        <v>1.9954773568541629E-2</v>
      </c>
    </row>
    <row r="49" spans="1:8" x14ac:dyDescent="0.3">
      <c r="A49" s="3" t="s">
        <v>21</v>
      </c>
      <c r="B49" s="7">
        <v>1.072642047386344E-2</v>
      </c>
      <c r="C49" s="7">
        <v>1.0975894792744989E-2</v>
      </c>
      <c r="D49" s="7">
        <v>1.403006144850192E-2</v>
      </c>
      <c r="E49" s="7">
        <v>2.7688269691586991E-2</v>
      </c>
      <c r="F49" s="7">
        <v>1.436911398892419E-2</v>
      </c>
      <c r="G49" s="7">
        <v>1.146104388467108E-2</v>
      </c>
      <c r="H49" s="7">
        <v>2.6291058536484901E-2</v>
      </c>
    </row>
    <row r="50" spans="1:8" x14ac:dyDescent="0.3">
      <c r="A50" s="5" t="s">
        <v>22</v>
      </c>
      <c r="B50" s="8">
        <v>1.042988038383337E-2</v>
      </c>
      <c r="C50" s="8">
        <v>1.0809072092150899E-2</v>
      </c>
      <c r="D50" s="8">
        <v>1.237614545257228E-2</v>
      </c>
      <c r="E50" s="8">
        <v>2.4916062743327808E-2</v>
      </c>
      <c r="F50" s="8">
        <v>1.0281952489246409E-2</v>
      </c>
      <c r="G50" s="8">
        <v>1.039583611843767E-2</v>
      </c>
      <c r="H50" s="8">
        <v>2.2404019472892028E-2</v>
      </c>
    </row>
    <row r="51" spans="1:8" x14ac:dyDescent="0.3">
      <c r="A51" s="3" t="s">
        <v>23</v>
      </c>
      <c r="B51" s="7">
        <v>7.0655166574843829E-3</v>
      </c>
      <c r="C51" s="7">
        <v>7.8618765411437082E-3</v>
      </c>
      <c r="D51" s="7">
        <v>1.0159960190250771E-2</v>
      </c>
      <c r="E51" s="7">
        <v>2.7091395952540481E-2</v>
      </c>
      <c r="F51" s="7">
        <v>8.406199425526022E-3</v>
      </c>
      <c r="G51" s="7">
        <v>7.0014463567536949E-3</v>
      </c>
      <c r="H51" s="7">
        <v>1.8830087750344761E-2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1"/>
  <sheetViews>
    <sheetView zoomScale="55" zoomScaleNormal="55" workbookViewId="0">
      <pane ySplit="2" topLeftCell="A15" activePane="bottomLeft" state="frozen"/>
      <selection pane="bottomLeft" activeCell="Z41" sqref="Z41"/>
    </sheetView>
  </sheetViews>
  <sheetFormatPr defaultRowHeight="14.4" x14ac:dyDescent="0.3"/>
  <cols>
    <col min="1" max="1" width="15" customWidth="1"/>
    <col min="2" max="8" width="12" customWidth="1"/>
  </cols>
  <sheetData>
    <row r="1" spans="1: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6" x14ac:dyDescent="0.3">
      <c r="A2" s="2" t="s">
        <v>8</v>
      </c>
      <c r="B2" s="2"/>
      <c r="C2" s="2"/>
      <c r="D2" s="2"/>
      <c r="E2" s="2"/>
      <c r="F2" s="2"/>
      <c r="G2" s="2"/>
      <c r="H2" s="2"/>
    </row>
    <row r="3" spans="1:8" x14ac:dyDescent="0.3">
      <c r="A3" s="3" t="s">
        <v>9</v>
      </c>
      <c r="B3" s="4">
        <v>0.99975817540622314</v>
      </c>
      <c r="C3" s="4">
        <v>0.99967410138600321</v>
      </c>
      <c r="D3" s="4">
        <v>0.99922708281166728</v>
      </c>
      <c r="E3" s="4">
        <v>0.99919885116089024</v>
      </c>
      <c r="F3" s="4">
        <v>0.99960897771432133</v>
      </c>
      <c r="G3" s="4">
        <v>0.99968597951993721</v>
      </c>
      <c r="H3" s="4">
        <v>0.99590645528769683</v>
      </c>
    </row>
    <row r="4" spans="1:8" x14ac:dyDescent="0.3">
      <c r="A4" s="5" t="s">
        <v>10</v>
      </c>
      <c r="B4" s="6">
        <v>0.99986815019121222</v>
      </c>
      <c r="C4" s="6">
        <v>0.99980375224780493</v>
      </c>
      <c r="D4" s="6">
        <v>0.99952273247124312</v>
      </c>
      <c r="E4" s="6">
        <v>0.99924504739711306</v>
      </c>
      <c r="F4" s="6">
        <v>0.99983322595124902</v>
      </c>
      <c r="G4" s="6">
        <v>0.99981000122307762</v>
      </c>
      <c r="H4" s="6">
        <v>0.99783992515676057</v>
      </c>
    </row>
    <row r="5" spans="1:8" x14ac:dyDescent="0.3">
      <c r="A5" s="3" t="s">
        <v>11</v>
      </c>
      <c r="B5" s="4">
        <v>0.99977902639927407</v>
      </c>
      <c r="C5" s="4">
        <v>0.99969123095981571</v>
      </c>
      <c r="D5" s="4">
        <v>0.99936242804737252</v>
      </c>
      <c r="E5" s="4">
        <v>0.99942091308246384</v>
      </c>
      <c r="F5" s="4">
        <v>0.99969816953882062</v>
      </c>
      <c r="G5" s="4">
        <v>0.99973849213561317</v>
      </c>
      <c r="H5" s="4">
        <v>0.99716175366540194</v>
      </c>
    </row>
    <row r="6" spans="1:8" x14ac:dyDescent="0.3">
      <c r="A6" s="5" t="s">
        <v>12</v>
      </c>
      <c r="B6" s="6">
        <v>0.99990866438582648</v>
      </c>
      <c r="C6" s="6">
        <v>0.99984294461621626</v>
      </c>
      <c r="D6" s="6">
        <v>0.99966702802012952</v>
      </c>
      <c r="E6" s="6">
        <v>0.99971397279245944</v>
      </c>
      <c r="F6" s="6">
        <v>0.99990169239649607</v>
      </c>
      <c r="G6" s="6">
        <v>0.99989804688585626</v>
      </c>
      <c r="H6" s="6">
        <v>0.99808302295164619</v>
      </c>
    </row>
    <row r="7" spans="1:8" x14ac:dyDescent="0.3">
      <c r="A7" s="3" t="s">
        <v>13</v>
      </c>
      <c r="B7" s="4">
        <v>0.99992596562297986</v>
      </c>
      <c r="C7" s="4">
        <v>0.99977561724928699</v>
      </c>
      <c r="D7" s="4">
        <v>0.99964451389244613</v>
      </c>
      <c r="E7" s="4">
        <v>0.99960714911490822</v>
      </c>
      <c r="F7" s="4">
        <v>0.99992765911326686</v>
      </c>
      <c r="G7" s="4">
        <v>0.99990979508774047</v>
      </c>
      <c r="H7" s="4">
        <v>0.99818434899150921</v>
      </c>
    </row>
    <row r="8" spans="1:8" x14ac:dyDescent="0.3">
      <c r="A8" s="5" t="s">
        <v>14</v>
      </c>
      <c r="B8" s="6">
        <v>0.99975332310882215</v>
      </c>
      <c r="C8" s="6">
        <v>0.99961310109265167</v>
      </c>
      <c r="D8" s="6">
        <v>0.99918565235584322</v>
      </c>
      <c r="E8" s="6">
        <v>0.99840860614400906</v>
      </c>
      <c r="F8" s="6">
        <v>0.99971148557793532</v>
      </c>
      <c r="G8" s="6">
        <v>0.99962058265904319</v>
      </c>
      <c r="H8" s="6">
        <v>0.99599112441696658</v>
      </c>
    </row>
    <row r="9" spans="1:8" x14ac:dyDescent="0.3">
      <c r="A9" s="3" t="s">
        <v>15</v>
      </c>
      <c r="B9" s="4">
        <v>0.99980386155488654</v>
      </c>
      <c r="C9" s="4">
        <v>0.99974713578893737</v>
      </c>
      <c r="D9" s="4">
        <v>0.9995034520700482</v>
      </c>
      <c r="E9" s="4">
        <v>0.99911069701042554</v>
      </c>
      <c r="F9" s="4">
        <v>0.99970838119728356</v>
      </c>
      <c r="G9" s="4">
        <v>0.99977212110577551</v>
      </c>
      <c r="H9" s="4">
        <v>0.99699283614541301</v>
      </c>
    </row>
    <row r="10" spans="1:8" x14ac:dyDescent="0.3">
      <c r="A10" s="5" t="s">
        <v>16</v>
      </c>
      <c r="B10" s="6">
        <v>0.99977391141808514</v>
      </c>
      <c r="C10" s="6">
        <v>0.99970241750590061</v>
      </c>
      <c r="D10" s="6">
        <v>0.99923303368945859</v>
      </c>
      <c r="E10" s="6">
        <v>0.99684665649281767</v>
      </c>
      <c r="F10" s="6">
        <v>0.99969313680918948</v>
      </c>
      <c r="G10" s="6">
        <v>0.99966964932446611</v>
      </c>
      <c r="H10" s="6">
        <v>0.99633007392789374</v>
      </c>
    </row>
    <row r="11" spans="1:8" x14ac:dyDescent="0.3">
      <c r="A11" s="3" t="s">
        <v>17</v>
      </c>
      <c r="B11" s="4">
        <v>0.99990596923381081</v>
      </c>
      <c r="C11" s="4">
        <v>0.99981036325641437</v>
      </c>
      <c r="D11" s="4">
        <v>0.99962246465136295</v>
      </c>
      <c r="E11" s="4">
        <v>0.99966008324689626</v>
      </c>
      <c r="F11" s="4">
        <v>0.99989126517808558</v>
      </c>
      <c r="G11" s="4">
        <v>0.99989302065320951</v>
      </c>
      <c r="H11" s="4">
        <v>0.99799203330692943</v>
      </c>
    </row>
    <row r="12" spans="1:8" x14ac:dyDescent="0.3">
      <c r="A12" s="5" t="s">
        <v>18</v>
      </c>
      <c r="B12" s="6">
        <v>0.99977496355458217</v>
      </c>
      <c r="C12" s="6">
        <v>0.99969756732199522</v>
      </c>
      <c r="D12" s="6">
        <v>0.9993568578094626</v>
      </c>
      <c r="E12" s="6">
        <v>0.99879180331077377</v>
      </c>
      <c r="F12" s="6">
        <v>0.9996549037478798</v>
      </c>
      <c r="G12" s="6">
        <v>0.99969568741011927</v>
      </c>
      <c r="H12" s="6">
        <v>0.99683930018570666</v>
      </c>
    </row>
    <row r="13" spans="1:8" x14ac:dyDescent="0.3">
      <c r="A13" s="3" t="s">
        <v>19</v>
      </c>
      <c r="B13" s="4">
        <v>0.99981242116852642</v>
      </c>
      <c r="C13" s="4">
        <v>0.9997379517173951</v>
      </c>
      <c r="D13" s="4">
        <v>0.99932850102841442</v>
      </c>
      <c r="E13" s="4">
        <v>0.99918730885667806</v>
      </c>
      <c r="F13" s="4">
        <v>0.99975107636015892</v>
      </c>
      <c r="G13" s="4">
        <v>0.99976485723747399</v>
      </c>
      <c r="H13" s="4">
        <v>0.99731121393110433</v>
      </c>
    </row>
    <row r="14" spans="1:8" x14ac:dyDescent="0.3">
      <c r="A14" s="5" t="s">
        <v>20</v>
      </c>
      <c r="B14" s="6">
        <v>0.99971363331356833</v>
      </c>
      <c r="C14" s="6">
        <v>0.99963591567480869</v>
      </c>
      <c r="D14" s="6">
        <v>0.99909290038380583</v>
      </c>
      <c r="E14" s="6">
        <v>0.99752432827579496</v>
      </c>
      <c r="F14" s="6">
        <v>0.99963356181298335</v>
      </c>
      <c r="G14" s="6">
        <v>0.99965038613997892</v>
      </c>
      <c r="H14" s="6">
        <v>0.99627914705545695</v>
      </c>
    </row>
    <row r="15" spans="1:8" x14ac:dyDescent="0.3">
      <c r="A15" s="3" t="s">
        <v>21</v>
      </c>
      <c r="B15" s="4">
        <v>0.99977667299336348</v>
      </c>
      <c r="C15" s="4">
        <v>0.99969497686533892</v>
      </c>
      <c r="D15" s="4">
        <v>0.99934271238240457</v>
      </c>
      <c r="E15" s="4">
        <v>0.99904113702292963</v>
      </c>
      <c r="F15" s="4">
        <v>0.99960395937469315</v>
      </c>
      <c r="G15" s="4">
        <v>0.99971607943882601</v>
      </c>
      <c r="H15" s="4">
        <v>0.99696671270717152</v>
      </c>
    </row>
    <row r="16" spans="1:8" x14ac:dyDescent="0.3">
      <c r="A16" s="5" t="s">
        <v>22</v>
      </c>
      <c r="B16" s="6">
        <v>0.99970150603520092</v>
      </c>
      <c r="C16" s="6">
        <v>0.9995786761630312</v>
      </c>
      <c r="D16" s="6">
        <v>0.9990664511325561</v>
      </c>
      <c r="E16" s="6">
        <v>0.99886733946604755</v>
      </c>
      <c r="F16" s="6">
        <v>0.99962593572847958</v>
      </c>
      <c r="G16" s="6">
        <v>0.99961723367954269</v>
      </c>
      <c r="H16" s="6">
        <v>0.99667292421352149</v>
      </c>
    </row>
    <row r="17" spans="1:8" x14ac:dyDescent="0.3">
      <c r="A17" s="3" t="s">
        <v>23</v>
      </c>
      <c r="B17" s="4">
        <v>0.99983273553694185</v>
      </c>
      <c r="C17" s="4">
        <v>0.9996910568749604</v>
      </c>
      <c r="D17" s="4">
        <v>0.99930602713026551</v>
      </c>
      <c r="E17" s="4">
        <v>0.99772722531444358</v>
      </c>
      <c r="F17" s="4">
        <v>0.9997692906623965</v>
      </c>
      <c r="G17" s="4">
        <v>0.99976567968086005</v>
      </c>
      <c r="H17" s="4">
        <v>0.99725659429475511</v>
      </c>
    </row>
    <row r="18" spans="1:8" ht="15.6" x14ac:dyDescent="0.3">
      <c r="A18" s="1"/>
      <c r="B18" s="1"/>
      <c r="C18" s="1"/>
      <c r="D18" s="1"/>
      <c r="E18" s="1"/>
      <c r="F18" s="1"/>
      <c r="G18" s="1"/>
      <c r="H18" s="1"/>
    </row>
    <row r="19" spans="1:8" ht="15.6" x14ac:dyDescent="0.3">
      <c r="A19" s="2" t="s">
        <v>24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</row>
    <row r="20" spans="1:8" x14ac:dyDescent="0.3">
      <c r="A20" s="3" t="s">
        <v>9</v>
      </c>
      <c r="B20" s="7">
        <v>1.7375204645830129E-3</v>
      </c>
      <c r="C20" s="7">
        <v>2.099173042114176E-3</v>
      </c>
      <c r="D20" s="7">
        <v>3.2445669214252368E-3</v>
      </c>
      <c r="E20" s="7">
        <v>3.7813196872941452E-3</v>
      </c>
      <c r="F20" s="7">
        <v>1.9903372303997661E-3</v>
      </c>
      <c r="G20" s="7">
        <v>1.852473604082407E-3</v>
      </c>
      <c r="H20" s="7">
        <v>7.1322035600679037E-3</v>
      </c>
    </row>
    <row r="21" spans="1:8" x14ac:dyDescent="0.3">
      <c r="A21" s="5" t="s">
        <v>10</v>
      </c>
      <c r="B21" s="8">
        <v>1.19885877378148E-3</v>
      </c>
      <c r="C21" s="8">
        <v>1.6418752732647291E-3</v>
      </c>
      <c r="D21" s="8">
        <v>2.5643942920757601E-3</v>
      </c>
      <c r="E21" s="8">
        <v>3.6411082946195212E-3</v>
      </c>
      <c r="F21" s="8">
        <v>1.081251248156204E-3</v>
      </c>
      <c r="G21" s="8">
        <v>1.318677836449827E-3</v>
      </c>
      <c r="H21" s="8">
        <v>4.6941944983709266E-3</v>
      </c>
    </row>
    <row r="22" spans="1:8" x14ac:dyDescent="0.3">
      <c r="A22" s="3" t="s">
        <v>11</v>
      </c>
      <c r="B22" s="7">
        <v>1.6530149146374261E-3</v>
      </c>
      <c r="C22" s="7">
        <v>2.3572121664081321E-3</v>
      </c>
      <c r="D22" s="7">
        <v>3.4501158223032712E-3</v>
      </c>
      <c r="E22" s="7">
        <v>3.3875063964474241E-3</v>
      </c>
      <c r="F22" s="7">
        <v>1.76458911248587E-3</v>
      </c>
      <c r="G22" s="7">
        <v>1.7694691326446701E-3</v>
      </c>
      <c r="H22" s="7">
        <v>6.5030208705405762E-3</v>
      </c>
    </row>
    <row r="23" spans="1:8" x14ac:dyDescent="0.3">
      <c r="A23" s="5" t="s">
        <v>12</v>
      </c>
      <c r="B23" s="8">
        <v>1.977778484761768E-3</v>
      </c>
      <c r="C23" s="8">
        <v>2.2078149311506108E-3</v>
      </c>
      <c r="D23" s="8">
        <v>3.2851857292225391E-3</v>
      </c>
      <c r="E23" s="8">
        <v>3.597495013703609E-3</v>
      </c>
      <c r="F23" s="8">
        <v>1.4956670087259291E-3</v>
      </c>
      <c r="G23" s="8">
        <v>2.0639598456610839E-3</v>
      </c>
      <c r="H23" s="8">
        <v>7.0182358159928326E-3</v>
      </c>
    </row>
    <row r="24" spans="1:8" x14ac:dyDescent="0.3">
      <c r="A24" s="3" t="s">
        <v>13</v>
      </c>
      <c r="B24" s="7">
        <v>1.477837214853566E-3</v>
      </c>
      <c r="C24" s="7">
        <v>2.5455216021898069E-3</v>
      </c>
      <c r="D24" s="7">
        <v>3.203140089957627E-3</v>
      </c>
      <c r="E24" s="7">
        <v>3.695278001710837E-3</v>
      </c>
      <c r="F24" s="7">
        <v>1.169015828310512E-3</v>
      </c>
      <c r="G24" s="7">
        <v>1.5696613753555821E-3</v>
      </c>
      <c r="H24" s="7">
        <v>6.4381368116001089E-3</v>
      </c>
    </row>
    <row r="25" spans="1:8" x14ac:dyDescent="0.3">
      <c r="A25" s="5" t="s">
        <v>14</v>
      </c>
      <c r="B25" s="8">
        <v>1.1207501692521999E-3</v>
      </c>
      <c r="C25" s="8">
        <v>1.6736794317377579E-3</v>
      </c>
      <c r="D25" s="8">
        <v>2.407314415304832E-3</v>
      </c>
      <c r="E25" s="8">
        <v>3.7022311460505001E-3</v>
      </c>
      <c r="F25" s="8">
        <v>1.0242957747506011E-3</v>
      </c>
      <c r="G25" s="8">
        <v>1.2196558137130449E-3</v>
      </c>
      <c r="H25" s="8">
        <v>3.7530301845573881E-3</v>
      </c>
    </row>
    <row r="26" spans="1:8" x14ac:dyDescent="0.3">
      <c r="A26" s="3" t="s">
        <v>15</v>
      </c>
      <c r="B26" s="7">
        <v>1.690047467991799E-3</v>
      </c>
      <c r="C26" s="7">
        <v>2.1768959744491241E-3</v>
      </c>
      <c r="D26" s="7">
        <v>3.0463005399392761E-3</v>
      </c>
      <c r="E26" s="7">
        <v>4.049166928676194E-3</v>
      </c>
      <c r="F26" s="7">
        <v>1.80443548748241E-3</v>
      </c>
      <c r="G26" s="7">
        <v>1.782460914472418E-3</v>
      </c>
      <c r="H26" s="7">
        <v>6.886473693661725E-3</v>
      </c>
    </row>
    <row r="27" spans="1:8" x14ac:dyDescent="0.3">
      <c r="A27" s="5" t="s">
        <v>16</v>
      </c>
      <c r="B27" s="8">
        <v>1.1959945982218841E-3</v>
      </c>
      <c r="C27" s="8">
        <v>1.449434862794531E-3</v>
      </c>
      <c r="D27" s="8">
        <v>2.4197588642929581E-3</v>
      </c>
      <c r="E27" s="8">
        <v>4.1898384990547701E-3</v>
      </c>
      <c r="F27" s="8">
        <v>1.1737349758229011E-3</v>
      </c>
      <c r="G27" s="8">
        <v>1.305324182151509E-3</v>
      </c>
      <c r="H27" s="8">
        <v>4.5770850796115576E-3</v>
      </c>
    </row>
    <row r="28" spans="1:8" x14ac:dyDescent="0.3">
      <c r="A28" s="3" t="s">
        <v>17</v>
      </c>
      <c r="B28" s="7">
        <v>1.881682917295725E-3</v>
      </c>
      <c r="C28" s="7">
        <v>2.5159696310008439E-3</v>
      </c>
      <c r="D28" s="7">
        <v>3.6119183397309118E-3</v>
      </c>
      <c r="E28" s="7">
        <v>3.5771474706839321E-3</v>
      </c>
      <c r="F28" s="7">
        <v>1.5853147691977959E-3</v>
      </c>
      <c r="G28" s="7">
        <v>1.9874833711455652E-3</v>
      </c>
      <c r="H28" s="7">
        <v>7.2968208976359793E-3</v>
      </c>
    </row>
    <row r="29" spans="1:8" x14ac:dyDescent="0.3">
      <c r="A29" s="5" t="s">
        <v>18</v>
      </c>
      <c r="B29" s="8">
        <v>1.2580264335743871E-3</v>
      </c>
      <c r="C29" s="8">
        <v>1.7556694811259579E-3</v>
      </c>
      <c r="D29" s="8">
        <v>2.5667784311173818E-3</v>
      </c>
      <c r="E29" s="8">
        <v>3.6605108437079629E-3</v>
      </c>
      <c r="F29" s="8">
        <v>1.3021599082643899E-3</v>
      </c>
      <c r="G29" s="8">
        <v>1.3756506648952081E-3</v>
      </c>
      <c r="H29" s="8">
        <v>5.011151788453687E-3</v>
      </c>
    </row>
    <row r="30" spans="1:8" x14ac:dyDescent="0.3">
      <c r="A30" s="3" t="s">
        <v>19</v>
      </c>
      <c r="B30" s="7">
        <v>1.538102973927026E-3</v>
      </c>
      <c r="C30" s="7">
        <v>1.9412531523963379E-3</v>
      </c>
      <c r="D30" s="7">
        <v>3.048909357441692E-3</v>
      </c>
      <c r="E30" s="7">
        <v>3.741638421924006E-3</v>
      </c>
      <c r="F30" s="7">
        <v>1.5272698302089981E-3</v>
      </c>
      <c r="G30" s="7">
        <v>1.6301293151943E-3</v>
      </c>
      <c r="H30" s="7">
        <v>5.8110632931039387E-3</v>
      </c>
    </row>
    <row r="31" spans="1:8" x14ac:dyDescent="0.3">
      <c r="A31" s="5" t="s">
        <v>20</v>
      </c>
      <c r="B31" s="8">
        <v>1.2820839592368801E-3</v>
      </c>
      <c r="C31" s="8">
        <v>1.624865022910959E-3</v>
      </c>
      <c r="D31" s="8">
        <v>2.784007579010339E-3</v>
      </c>
      <c r="E31" s="8">
        <v>3.8267167484281228E-3</v>
      </c>
      <c r="F31" s="8">
        <v>1.3831823795694711E-3</v>
      </c>
      <c r="G31" s="8">
        <v>1.358514120165177E-3</v>
      </c>
      <c r="H31" s="8">
        <v>4.8767567555654994E-3</v>
      </c>
    </row>
    <row r="32" spans="1:8" x14ac:dyDescent="0.3">
      <c r="A32" s="3" t="s">
        <v>21</v>
      </c>
      <c r="B32" s="7">
        <v>1.6692153513125441E-3</v>
      </c>
      <c r="C32" s="7">
        <v>2.251852125125717E-3</v>
      </c>
      <c r="D32" s="7">
        <v>3.2673817428001579E-3</v>
      </c>
      <c r="E32" s="7">
        <v>3.964166766811111E-3</v>
      </c>
      <c r="F32" s="7">
        <v>1.9274611100602689E-3</v>
      </c>
      <c r="G32" s="7">
        <v>1.8010785482841039E-3</v>
      </c>
      <c r="H32" s="7">
        <v>6.6104161154833816E-3</v>
      </c>
    </row>
    <row r="33" spans="1:8" x14ac:dyDescent="0.3">
      <c r="A33" s="5" t="s">
        <v>22</v>
      </c>
      <c r="B33" s="8">
        <v>1.338664079460193E-3</v>
      </c>
      <c r="C33" s="8">
        <v>1.916977259625034E-3</v>
      </c>
      <c r="D33" s="8">
        <v>2.8751629301686219E-3</v>
      </c>
      <c r="E33" s="8">
        <v>3.6456746346478072E-3</v>
      </c>
      <c r="F33" s="8">
        <v>1.342105217040448E-3</v>
      </c>
      <c r="G33" s="8">
        <v>1.4226815514803591E-3</v>
      </c>
      <c r="H33" s="8">
        <v>5.0038821081047338E-3</v>
      </c>
    </row>
    <row r="34" spans="1:8" x14ac:dyDescent="0.3">
      <c r="A34" s="3" t="s">
        <v>23</v>
      </c>
      <c r="B34" s="7">
        <v>1.007597004813748E-3</v>
      </c>
      <c r="C34" s="7">
        <v>1.894804813365378E-3</v>
      </c>
      <c r="D34" s="7">
        <v>2.9198421638535858E-3</v>
      </c>
      <c r="E34" s="7">
        <v>3.6541213296582952E-3</v>
      </c>
      <c r="F34" s="7">
        <v>1.064293895964242E-3</v>
      </c>
      <c r="G34" s="7">
        <v>1.105175000052585E-3</v>
      </c>
      <c r="H34" s="7">
        <v>4.3848947434796913E-3</v>
      </c>
    </row>
    <row r="35" spans="1:8" ht="15.6" x14ac:dyDescent="0.3">
      <c r="A35" s="1"/>
      <c r="B35" s="1"/>
      <c r="C35" s="1"/>
      <c r="D35" s="1"/>
      <c r="E35" s="1"/>
      <c r="F35" s="1"/>
      <c r="G35" s="1"/>
      <c r="H35" s="1"/>
    </row>
    <row r="36" spans="1:8" ht="15.6" x14ac:dyDescent="0.3">
      <c r="A36" s="2" t="s">
        <v>25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</row>
    <row r="37" spans="1:8" x14ac:dyDescent="0.3">
      <c r="A37" s="3" t="s">
        <v>9</v>
      </c>
      <c r="B37" s="7">
        <v>2.8373997364117879E-3</v>
      </c>
      <c r="C37" s="7">
        <v>3.2939086244341818E-3</v>
      </c>
      <c r="D37" s="7">
        <v>5.0726719021637907E-3</v>
      </c>
      <c r="E37" s="7">
        <v>5.1644835026644596E-3</v>
      </c>
      <c r="F37" s="7">
        <v>3.6080375239944929E-3</v>
      </c>
      <c r="G37" s="7">
        <v>3.2333243818302711E-3</v>
      </c>
      <c r="H37" s="7">
        <v>1.1719207593344071E-2</v>
      </c>
    </row>
    <row r="38" spans="1:8" x14ac:dyDescent="0.3">
      <c r="A38" s="5" t="s">
        <v>10</v>
      </c>
      <c r="B38" s="8">
        <v>2.054156832566649E-3</v>
      </c>
      <c r="C38" s="8">
        <v>2.5060872778422051E-3</v>
      </c>
      <c r="D38" s="8">
        <v>3.9081820901965001E-3</v>
      </c>
      <c r="E38" s="8">
        <v>4.9153414236573142E-3</v>
      </c>
      <c r="F38" s="8">
        <v>2.310245230775089E-3</v>
      </c>
      <c r="G38" s="8">
        <v>2.4658647305743318E-3</v>
      </c>
      <c r="H38" s="8">
        <v>8.2973133764383412E-3</v>
      </c>
    </row>
    <row r="39" spans="1:8" x14ac:dyDescent="0.3">
      <c r="A39" s="3" t="s">
        <v>11</v>
      </c>
      <c r="B39" s="7">
        <v>2.9482905696504571E-3</v>
      </c>
      <c r="C39" s="7">
        <v>3.4851137775850092E-3</v>
      </c>
      <c r="D39" s="7">
        <v>5.0080042523979913E-3</v>
      </c>
      <c r="E39" s="7">
        <v>4.7727860197714659E-3</v>
      </c>
      <c r="F39" s="7">
        <v>3.4457329884376329E-3</v>
      </c>
      <c r="G39" s="7">
        <v>3.2073212678142499E-3</v>
      </c>
      <c r="H39" s="7">
        <v>1.053200781694701E-2</v>
      </c>
    </row>
    <row r="40" spans="1:8" x14ac:dyDescent="0.3">
      <c r="A40" s="5" t="s">
        <v>12</v>
      </c>
      <c r="B40" s="8">
        <v>2.6921458042501408E-3</v>
      </c>
      <c r="C40" s="8">
        <v>3.5302455532836611E-3</v>
      </c>
      <c r="D40" s="8">
        <v>5.140227546673694E-3</v>
      </c>
      <c r="E40" s="8">
        <v>4.764114311642983E-3</v>
      </c>
      <c r="F40" s="8">
        <v>2.7930071987633189E-3</v>
      </c>
      <c r="G40" s="8">
        <v>2.84432192075942E-3</v>
      </c>
      <c r="H40" s="8">
        <v>1.234461110341315E-2</v>
      </c>
    </row>
    <row r="41" spans="1:8" x14ac:dyDescent="0.3">
      <c r="A41" s="3" t="s">
        <v>13</v>
      </c>
      <c r="B41" s="7">
        <v>1.9839190503637468E-3</v>
      </c>
      <c r="C41" s="7">
        <v>3.4538380400568778E-3</v>
      </c>
      <c r="D41" s="7">
        <v>4.3472893889907344E-3</v>
      </c>
      <c r="E41" s="7">
        <v>4.5700515881763404E-3</v>
      </c>
      <c r="F41" s="7">
        <v>1.9610973305903491E-3</v>
      </c>
      <c r="G41" s="7">
        <v>2.1898901430640401E-3</v>
      </c>
      <c r="H41" s="7">
        <v>9.8414679955868035E-3</v>
      </c>
    </row>
    <row r="42" spans="1:8" x14ac:dyDescent="0.3">
      <c r="A42" s="5" t="s">
        <v>14</v>
      </c>
      <c r="B42" s="8">
        <v>2.2530395581213491E-3</v>
      </c>
      <c r="C42" s="8">
        <v>2.8216512532171158E-3</v>
      </c>
      <c r="D42" s="8">
        <v>4.0936386647229747E-3</v>
      </c>
      <c r="E42" s="8">
        <v>5.7226004182887183E-3</v>
      </c>
      <c r="F42" s="8">
        <v>2.436623045229474E-3</v>
      </c>
      <c r="G42" s="8">
        <v>2.7942365671041912E-3</v>
      </c>
      <c r="H42" s="8">
        <v>9.1042385196460785E-3</v>
      </c>
    </row>
    <row r="43" spans="1:8" x14ac:dyDescent="0.3">
      <c r="A43" s="3" t="s">
        <v>15</v>
      </c>
      <c r="B43" s="7">
        <v>2.9467774033869031E-3</v>
      </c>
      <c r="C43" s="7">
        <v>3.3458745224466649E-3</v>
      </c>
      <c r="D43" s="7">
        <v>4.6886363985224246E-3</v>
      </c>
      <c r="E43" s="7">
        <v>6.2746693187254133E-3</v>
      </c>
      <c r="F43" s="7">
        <v>3.5931366007456128E-3</v>
      </c>
      <c r="G43" s="7">
        <v>3.1762744311250929E-3</v>
      </c>
      <c r="H43" s="7">
        <v>1.158744589741215E-2</v>
      </c>
    </row>
    <row r="44" spans="1:8" x14ac:dyDescent="0.3">
      <c r="A44" s="5" t="s">
        <v>16</v>
      </c>
      <c r="B44" s="8">
        <v>2.2039682849281979E-3</v>
      </c>
      <c r="C44" s="8">
        <v>2.528539343167136E-3</v>
      </c>
      <c r="D44" s="8">
        <v>4.0593282361436308E-3</v>
      </c>
      <c r="E44" s="8">
        <v>8.2309822899305669E-3</v>
      </c>
      <c r="F44" s="8">
        <v>2.5676653716425689E-3</v>
      </c>
      <c r="G44" s="8">
        <v>2.664119034155477E-3</v>
      </c>
      <c r="H44" s="8">
        <v>8.9006796703562738E-3</v>
      </c>
    </row>
    <row r="45" spans="1:8" x14ac:dyDescent="0.3">
      <c r="A45" s="3" t="s">
        <v>17</v>
      </c>
      <c r="B45" s="7">
        <v>2.5222020272544581E-3</v>
      </c>
      <c r="C45" s="7">
        <v>3.581839549790172E-3</v>
      </c>
      <c r="D45" s="7">
        <v>5.053865659262617E-3</v>
      </c>
      <c r="E45" s="7">
        <v>4.7954698830348103E-3</v>
      </c>
      <c r="F45" s="7">
        <v>2.712246807936945E-3</v>
      </c>
      <c r="G45" s="7">
        <v>2.690263713567907E-3</v>
      </c>
      <c r="H45" s="7">
        <v>1.160542331544144E-2</v>
      </c>
    </row>
    <row r="46" spans="1:8" x14ac:dyDescent="0.3">
      <c r="A46" s="5" t="s">
        <v>18</v>
      </c>
      <c r="B46" s="8">
        <v>2.4320423425300522E-3</v>
      </c>
      <c r="C46" s="8">
        <v>2.8194153492571892E-3</v>
      </c>
      <c r="D46" s="8">
        <v>4.1114801937481137E-3</v>
      </c>
      <c r="E46" s="8">
        <v>5.6352543493725432E-3</v>
      </c>
      <c r="F46" s="8">
        <v>3.0117215990090561E-3</v>
      </c>
      <c r="G46" s="8">
        <v>2.828164472175087E-3</v>
      </c>
      <c r="H46" s="8">
        <v>9.20251508414998E-3</v>
      </c>
    </row>
    <row r="47" spans="1:8" x14ac:dyDescent="0.3">
      <c r="A47" s="3" t="s">
        <v>19</v>
      </c>
      <c r="B47" s="7">
        <v>2.393041804585896E-3</v>
      </c>
      <c r="C47" s="7">
        <v>2.828453422005175E-3</v>
      </c>
      <c r="D47" s="7">
        <v>4.5277354993342117E-3</v>
      </c>
      <c r="E47" s="7">
        <v>4.9810526910464611E-3</v>
      </c>
      <c r="F47" s="7">
        <v>2.7567122987296349E-3</v>
      </c>
      <c r="G47" s="7">
        <v>2.679317498671274E-3</v>
      </c>
      <c r="H47" s="7">
        <v>8.994939191366097E-3</v>
      </c>
    </row>
    <row r="48" spans="1:8" x14ac:dyDescent="0.3">
      <c r="A48" s="5" t="s">
        <v>20</v>
      </c>
      <c r="B48" s="8">
        <v>2.3170260115090331E-3</v>
      </c>
      <c r="C48" s="8">
        <v>2.6125863476422328E-3</v>
      </c>
      <c r="D48" s="8">
        <v>4.1237958170005379E-3</v>
      </c>
      <c r="E48" s="8">
        <v>6.8126517686817418E-3</v>
      </c>
      <c r="F48" s="8">
        <v>2.6210181300712391E-3</v>
      </c>
      <c r="G48" s="8">
        <v>2.5601415781979242E-3</v>
      </c>
      <c r="H48" s="8">
        <v>8.4200809298967828E-3</v>
      </c>
    </row>
    <row r="49" spans="1:8" x14ac:dyDescent="0.3">
      <c r="A49" s="3" t="s">
        <v>21</v>
      </c>
      <c r="B49" s="7">
        <v>2.8436873256393702E-3</v>
      </c>
      <c r="C49" s="7">
        <v>3.3233616946515849E-3</v>
      </c>
      <c r="D49" s="7">
        <v>4.8785296104634406E-3</v>
      </c>
      <c r="E49" s="7">
        <v>5.8923630169377709E-3</v>
      </c>
      <c r="F49" s="7">
        <v>3.786876036035885E-3</v>
      </c>
      <c r="G49" s="7">
        <v>3.206340511212278E-3</v>
      </c>
      <c r="H49" s="7">
        <v>1.0573193248566339E-2</v>
      </c>
    </row>
    <row r="50" spans="1:8" x14ac:dyDescent="0.3">
      <c r="A50" s="5" t="s">
        <v>22</v>
      </c>
      <c r="B50" s="8">
        <v>2.671372737327587E-3</v>
      </c>
      <c r="C50" s="8">
        <v>3.1737647149895081E-3</v>
      </c>
      <c r="D50" s="8">
        <v>4.7242757659077296E-3</v>
      </c>
      <c r="E50" s="8">
        <v>5.2037520662390237E-3</v>
      </c>
      <c r="F50" s="8">
        <v>2.990472593199386E-3</v>
      </c>
      <c r="G50" s="8">
        <v>3.025057059145398E-3</v>
      </c>
      <c r="H50" s="8">
        <v>8.9245867140772765E-3</v>
      </c>
    </row>
    <row r="51" spans="1:8" x14ac:dyDescent="0.3">
      <c r="A51" s="3" t="s">
        <v>23</v>
      </c>
      <c r="B51" s="7">
        <v>1.9873651307208431E-3</v>
      </c>
      <c r="C51" s="7">
        <v>2.7009409716341531E-3</v>
      </c>
      <c r="D51" s="7">
        <v>4.0480612167297526E-3</v>
      </c>
      <c r="E51" s="7">
        <v>7.3257824422258968E-3</v>
      </c>
      <c r="F51" s="7">
        <v>2.3340406279918212E-3</v>
      </c>
      <c r="G51" s="7">
        <v>2.3522355016141962E-3</v>
      </c>
      <c r="H51" s="7">
        <v>7.9559566181242568E-3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1"/>
  <sheetViews>
    <sheetView zoomScale="40" zoomScaleNormal="40" workbookViewId="0">
      <pane ySplit="2" topLeftCell="A3" activePane="bottomLeft" state="frozen"/>
      <selection pane="bottomLeft" activeCell="AA20" sqref="AA20"/>
    </sheetView>
  </sheetViews>
  <sheetFormatPr defaultRowHeight="14.4" x14ac:dyDescent="0.3"/>
  <cols>
    <col min="1" max="1" width="15" customWidth="1"/>
    <col min="2" max="8" width="12" customWidth="1"/>
  </cols>
  <sheetData>
    <row r="1" spans="1: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6" x14ac:dyDescent="0.3">
      <c r="A2" s="2" t="s">
        <v>8</v>
      </c>
      <c r="B2" s="2"/>
      <c r="C2" s="2"/>
      <c r="D2" s="2"/>
      <c r="E2" s="2"/>
      <c r="F2" s="2"/>
      <c r="G2" s="2"/>
      <c r="H2" s="2"/>
    </row>
    <row r="3" spans="1:8" x14ac:dyDescent="0.3">
      <c r="A3" s="3" t="s">
        <v>9</v>
      </c>
      <c r="B3" s="4">
        <v>0.78064522409797377</v>
      </c>
      <c r="C3" s="4">
        <v>0.59369074603513861</v>
      </c>
      <c r="D3" s="4">
        <v>0.20768929412453299</v>
      </c>
      <c r="E3" s="4">
        <v>0.70515255547330891</v>
      </c>
      <c r="F3" s="4">
        <v>0.92198121688877144</v>
      </c>
      <c r="G3" s="4">
        <v>0.52062358236296435</v>
      </c>
      <c r="H3" s="4">
        <v>0.47215601506654231</v>
      </c>
    </row>
    <row r="4" spans="1:8" x14ac:dyDescent="0.3">
      <c r="A4" s="5" t="s">
        <v>10</v>
      </c>
      <c r="B4" s="6">
        <v>0.94155299116724478</v>
      </c>
      <c r="C4" s="6">
        <v>0.90862716885575268</v>
      </c>
      <c r="D4" s="6">
        <v>0.9017116888088349</v>
      </c>
      <c r="E4" s="6">
        <v>0.8200621576031808</v>
      </c>
      <c r="F4" s="6">
        <v>0.95039373573013275</v>
      </c>
      <c r="G4" s="6">
        <v>0.94738593731998977</v>
      </c>
      <c r="H4" s="6">
        <v>0.95465330240181756</v>
      </c>
    </row>
    <row r="5" spans="1:8" x14ac:dyDescent="0.3">
      <c r="A5" s="3" t="s">
        <v>11</v>
      </c>
      <c r="B5" s="4">
        <v>0.890502929576795</v>
      </c>
      <c r="C5" s="4">
        <v>0.89968514747187522</v>
      </c>
      <c r="D5" s="4">
        <v>0.8769126731472825</v>
      </c>
      <c r="E5" s="4">
        <v>0.74733114138398871</v>
      </c>
      <c r="F5" s="4">
        <v>0.92865979033300194</v>
      </c>
      <c r="G5" s="4">
        <v>0.93860415663149011</v>
      </c>
      <c r="H5" s="4">
        <v>0.76101934266776761</v>
      </c>
    </row>
    <row r="6" spans="1:8" x14ac:dyDescent="0.3">
      <c r="A6" s="5" t="s">
        <v>12</v>
      </c>
      <c r="B6" s="6">
        <v>0.93681025251872596</v>
      </c>
      <c r="C6" s="6">
        <v>0.92213739119159299</v>
      </c>
      <c r="D6" s="6">
        <v>0.8961643133617343</v>
      </c>
      <c r="E6" s="6">
        <v>0.89676428633144933</v>
      </c>
      <c r="F6" s="6">
        <v>0.96424778542653689</v>
      </c>
      <c r="G6" s="6">
        <v>0.91593402515180944</v>
      </c>
      <c r="H6" s="6">
        <v>0.94974017420079004</v>
      </c>
    </row>
    <row r="7" spans="1:8" x14ac:dyDescent="0.3">
      <c r="A7" s="3" t="s">
        <v>13</v>
      </c>
      <c r="B7" s="4">
        <v>0.97633699412906727</v>
      </c>
      <c r="C7" s="4">
        <v>0.9694380520954996</v>
      </c>
      <c r="D7" s="4">
        <v>0.95716494550033326</v>
      </c>
      <c r="E7" s="4">
        <v>0.92430135767966304</v>
      </c>
      <c r="F7" s="4">
        <v>0.99307288236026303</v>
      </c>
      <c r="G7" s="4">
        <v>0.97016797739012206</v>
      </c>
      <c r="H7" s="4">
        <v>0.9321884679484953</v>
      </c>
    </row>
    <row r="8" spans="1:8" x14ac:dyDescent="0.3">
      <c r="A8" s="5" t="s">
        <v>14</v>
      </c>
      <c r="B8" s="6">
        <v>0.79532142755064106</v>
      </c>
      <c r="C8" s="6">
        <v>0.84372205784306309</v>
      </c>
      <c r="D8" s="6">
        <v>0.79629443816124368</v>
      </c>
      <c r="E8" s="6">
        <v>0.66271709910220689</v>
      </c>
      <c r="F8" s="6">
        <v>0.94804793992999248</v>
      </c>
      <c r="G8" s="6">
        <v>0.70966281968136635</v>
      </c>
      <c r="H8" s="6">
        <v>0.7889104075716018</v>
      </c>
    </row>
    <row r="9" spans="1:8" x14ac:dyDescent="0.3">
      <c r="A9" s="3" t="s">
        <v>15</v>
      </c>
      <c r="B9" s="4">
        <v>0.98354196329777932</v>
      </c>
      <c r="C9" s="4">
        <v>0.88844768865153478</v>
      </c>
      <c r="D9" s="4">
        <v>0.69175881939350392</v>
      </c>
      <c r="E9" s="4">
        <v>0.80810902767833948</v>
      </c>
      <c r="F9" s="4">
        <v>0.9858344332233997</v>
      </c>
      <c r="G9" s="4">
        <v>0.91073361389366436</v>
      </c>
      <c r="H9" s="4">
        <v>0.80000186656250105</v>
      </c>
    </row>
    <row r="10" spans="1:8" x14ac:dyDescent="0.3">
      <c r="A10" s="5" t="s">
        <v>16</v>
      </c>
      <c r="B10" s="6">
        <v>0.91344917792770142</v>
      </c>
      <c r="C10" s="6">
        <v>0.9147533382565004</v>
      </c>
      <c r="D10" s="6">
        <v>0.85451974056163571</v>
      </c>
      <c r="E10" s="6">
        <v>0.84731912948763888</v>
      </c>
      <c r="F10" s="6">
        <v>0.97271881810686267</v>
      </c>
      <c r="G10" s="6">
        <v>0.92546111341295934</v>
      </c>
      <c r="H10" s="6">
        <v>0.7731962082641235</v>
      </c>
    </row>
    <row r="11" spans="1:8" x14ac:dyDescent="0.3">
      <c r="A11" s="3" t="s">
        <v>17</v>
      </c>
      <c r="B11" s="4">
        <v>0.95336795815857966</v>
      </c>
      <c r="C11" s="4">
        <v>0.94383592473824474</v>
      </c>
      <c r="D11" s="4">
        <v>0.83887378457617867</v>
      </c>
      <c r="E11" s="4">
        <v>0.9187420439375682</v>
      </c>
      <c r="F11" s="4">
        <v>0.98424281831569227</v>
      </c>
      <c r="G11" s="4">
        <v>0.96269159617975952</v>
      </c>
      <c r="H11" s="4">
        <v>0.93368584302754087</v>
      </c>
    </row>
    <row r="12" spans="1:8" x14ac:dyDescent="0.3">
      <c r="A12" s="5" t="s">
        <v>18</v>
      </c>
      <c r="B12" s="6">
        <v>0.99139278622183735</v>
      </c>
      <c r="C12" s="6">
        <v>0.98001036879832992</v>
      </c>
      <c r="D12" s="6">
        <v>0.96866715038522266</v>
      </c>
      <c r="E12" s="6">
        <v>0.84566906705493372</v>
      </c>
      <c r="F12" s="6">
        <v>0.9865165689594958</v>
      </c>
      <c r="G12" s="6">
        <v>0.98503041855261808</v>
      </c>
      <c r="H12" s="6">
        <v>0.88553926403428473</v>
      </c>
    </row>
    <row r="13" spans="1:8" x14ac:dyDescent="0.3">
      <c r="A13" s="3" t="s">
        <v>19</v>
      </c>
      <c r="B13" s="4">
        <v>0.88200753094071838</v>
      </c>
      <c r="C13" s="4">
        <v>0.85910851659329457</v>
      </c>
      <c r="D13" s="4">
        <v>0.86465838146779594</v>
      </c>
      <c r="E13" s="4">
        <v>0.65824741579413337</v>
      </c>
      <c r="F13" s="4">
        <v>0.96944622610032316</v>
      </c>
      <c r="G13" s="4">
        <v>0.89802115077152234</v>
      </c>
      <c r="H13" s="4">
        <v>0.78432964150032647</v>
      </c>
    </row>
    <row r="14" spans="1:8" x14ac:dyDescent="0.3">
      <c r="A14" s="5" t="s">
        <v>20</v>
      </c>
      <c r="B14" s="6">
        <v>0.9547804449598799</v>
      </c>
      <c r="C14" s="6">
        <v>0.92151086012424144</v>
      </c>
      <c r="D14" s="6">
        <v>0.88607866873355834</v>
      </c>
      <c r="E14" s="6">
        <v>0.89835681175226545</v>
      </c>
      <c r="F14" s="6">
        <v>0.95290957475772264</v>
      </c>
      <c r="G14" s="6">
        <v>0.92098178831698763</v>
      </c>
      <c r="H14" s="6">
        <v>0.81602403440463611</v>
      </c>
    </row>
    <row r="15" spans="1:8" x14ac:dyDescent="0.3">
      <c r="A15" s="3" t="s">
        <v>21</v>
      </c>
      <c r="B15" s="4">
        <v>0.90025135645407728</v>
      </c>
      <c r="C15" s="4">
        <v>0.85870215349067325</v>
      </c>
      <c r="D15" s="4">
        <v>0.48584793673485571</v>
      </c>
      <c r="E15" s="4">
        <v>0.85110006706120545</v>
      </c>
      <c r="F15" s="4">
        <v>0.96529619379222797</v>
      </c>
      <c r="G15" s="4">
        <v>0.56533848408847076</v>
      </c>
      <c r="H15" s="4">
        <v>0.83817141394840577</v>
      </c>
    </row>
    <row r="16" spans="1:8" x14ac:dyDescent="0.3">
      <c r="A16" s="5" t="s">
        <v>22</v>
      </c>
      <c r="B16" s="6">
        <v>0.95685197036498437</v>
      </c>
      <c r="C16" s="6">
        <v>0.950997604644233</v>
      </c>
      <c r="D16" s="6">
        <v>0.94291465177230083</v>
      </c>
      <c r="E16" s="6">
        <v>0.89828002410276186</v>
      </c>
      <c r="F16" s="6">
        <v>0.96957685918307668</v>
      </c>
      <c r="G16" s="6">
        <v>0.91213910036975732</v>
      </c>
      <c r="H16" s="6">
        <v>0.88464609033300001</v>
      </c>
    </row>
    <row r="17" spans="1:8" x14ac:dyDescent="0.3">
      <c r="A17" s="3" t="s">
        <v>23</v>
      </c>
      <c r="B17" s="4">
        <v>0.94044835858389209</v>
      </c>
      <c r="C17" s="4">
        <v>0.888251640551183</v>
      </c>
      <c r="D17" s="4">
        <v>0.93480716126704211</v>
      </c>
      <c r="E17" s="4">
        <v>0.61684958399451773</v>
      </c>
      <c r="F17" s="4">
        <v>0.93959783668102914</v>
      </c>
      <c r="G17" s="4">
        <v>0.91833412714181284</v>
      </c>
      <c r="H17" s="4">
        <v>0.75156773170007862</v>
      </c>
    </row>
    <row r="18" spans="1:8" ht="15.6" x14ac:dyDescent="0.3">
      <c r="A18" s="1"/>
      <c r="B18" s="1"/>
      <c r="C18" s="1"/>
      <c r="D18" s="1"/>
      <c r="E18" s="1"/>
      <c r="F18" s="1"/>
      <c r="G18" s="1"/>
      <c r="H18" s="1"/>
    </row>
    <row r="19" spans="1:8" ht="15.6" x14ac:dyDescent="0.3">
      <c r="A19" s="2" t="s">
        <v>24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</row>
    <row r="20" spans="1:8" x14ac:dyDescent="0.3">
      <c r="A20" s="3" t="s">
        <v>9</v>
      </c>
      <c r="B20" s="7">
        <v>7.0912061499724247E-2</v>
      </c>
      <c r="C20" s="7">
        <v>0.1090278409592793</v>
      </c>
      <c r="D20" s="7">
        <v>0.1442641476573292</v>
      </c>
      <c r="E20" s="7">
        <v>8.8159827122061413E-2</v>
      </c>
      <c r="F20" s="7">
        <v>5.356954995572083E-2</v>
      </c>
      <c r="G20" s="7">
        <v>0.12800279677829821</v>
      </c>
      <c r="H20" s="7">
        <v>0.1093373350907817</v>
      </c>
    </row>
    <row r="21" spans="1:8" x14ac:dyDescent="0.3">
      <c r="A21" s="5" t="s">
        <v>10</v>
      </c>
      <c r="B21" s="8">
        <v>2.7296647761473249E-2</v>
      </c>
      <c r="C21" s="8">
        <v>2.5223063603304761E-2</v>
      </c>
      <c r="D21" s="8">
        <v>3.5427199059875243E-2</v>
      </c>
      <c r="E21" s="8">
        <v>8.1684303800709332E-2</v>
      </c>
      <c r="F21" s="8">
        <v>2.201935234023893E-2</v>
      </c>
      <c r="G21" s="8">
        <v>2.022356114781907E-2</v>
      </c>
      <c r="H21" s="8">
        <v>2.9530948335190911E-2</v>
      </c>
    </row>
    <row r="22" spans="1:8" x14ac:dyDescent="0.3">
      <c r="A22" s="3" t="s">
        <v>11</v>
      </c>
      <c r="B22" s="7">
        <v>4.40860930741446E-2</v>
      </c>
      <c r="C22" s="7">
        <v>4.8745418320128853E-2</v>
      </c>
      <c r="D22" s="7">
        <v>4.2845906808785812E-2</v>
      </c>
      <c r="E22" s="7">
        <v>6.8257796287238964E-2</v>
      </c>
      <c r="F22" s="7">
        <v>3.3204912643975307E-2</v>
      </c>
      <c r="G22" s="7">
        <v>3.4830136745801488E-2</v>
      </c>
      <c r="H22" s="7">
        <v>6.3774331364300191E-2</v>
      </c>
    </row>
    <row r="23" spans="1:8" x14ac:dyDescent="0.3">
      <c r="A23" s="5" t="s">
        <v>12</v>
      </c>
      <c r="B23" s="8">
        <v>4.134067127748596E-2</v>
      </c>
      <c r="C23" s="8">
        <v>4.5484505516235889E-2</v>
      </c>
      <c r="D23" s="8">
        <v>5.0435962930178047E-2</v>
      </c>
      <c r="E23" s="8">
        <v>6.8259976745819018E-2</v>
      </c>
      <c r="F23" s="8">
        <v>3.227194903941024E-2</v>
      </c>
      <c r="G23" s="8">
        <v>5.7453250909509319E-2</v>
      </c>
      <c r="H23" s="8">
        <v>4.6052044337227559E-2</v>
      </c>
    </row>
    <row r="24" spans="1:8" x14ac:dyDescent="0.3">
      <c r="A24" s="3" t="s">
        <v>13</v>
      </c>
      <c r="B24" s="7">
        <v>2.7522399992425992E-2</v>
      </c>
      <c r="C24" s="7">
        <v>3.1219125019766189E-2</v>
      </c>
      <c r="D24" s="7">
        <v>3.519650720920562E-2</v>
      </c>
      <c r="E24" s="7">
        <v>5.3688350560425827E-2</v>
      </c>
      <c r="F24" s="7">
        <v>1.28584947984072E-2</v>
      </c>
      <c r="G24" s="7">
        <v>2.2876880335977269E-2</v>
      </c>
      <c r="H24" s="7">
        <v>4.6016354154612998E-2</v>
      </c>
    </row>
    <row r="25" spans="1:8" x14ac:dyDescent="0.3">
      <c r="A25" s="5" t="s">
        <v>14</v>
      </c>
      <c r="B25" s="8">
        <v>5.532931074195107E-2</v>
      </c>
      <c r="C25" s="8">
        <v>4.4565526215623111E-2</v>
      </c>
      <c r="D25" s="8">
        <v>4.7623609277617392E-2</v>
      </c>
      <c r="E25" s="8">
        <v>9.4333279970325257E-2</v>
      </c>
      <c r="F25" s="8">
        <v>2.7658255360159169E-2</v>
      </c>
      <c r="G25" s="8">
        <v>5.6980064231911737E-2</v>
      </c>
      <c r="H25" s="8">
        <v>6.6765262916044094E-2</v>
      </c>
    </row>
    <row r="26" spans="1:8" x14ac:dyDescent="0.3">
      <c r="A26" s="3" t="s">
        <v>15</v>
      </c>
      <c r="B26" s="7">
        <v>2.832286830260149E-2</v>
      </c>
      <c r="C26" s="7">
        <v>5.8785951531712607E-2</v>
      </c>
      <c r="D26" s="7">
        <v>8.1947543141534532E-2</v>
      </c>
      <c r="E26" s="7">
        <v>0.1113788644514854</v>
      </c>
      <c r="F26" s="7">
        <v>2.3737980383992441E-2</v>
      </c>
      <c r="G26" s="7">
        <v>4.9121084442760157E-2</v>
      </c>
      <c r="H26" s="7">
        <v>7.4733609314655933E-2</v>
      </c>
    </row>
    <row r="27" spans="1:8" x14ac:dyDescent="0.3">
      <c r="A27" s="5" t="s">
        <v>16</v>
      </c>
      <c r="B27" s="8">
        <v>3.8706344692053578E-2</v>
      </c>
      <c r="C27" s="8">
        <v>3.9081674968052107E-2</v>
      </c>
      <c r="D27" s="8">
        <v>5.0052474353242532E-2</v>
      </c>
      <c r="E27" s="8">
        <v>5.7819521120269203E-2</v>
      </c>
      <c r="F27" s="8">
        <v>2.418961920950144E-2</v>
      </c>
      <c r="G27" s="8">
        <v>3.8149433010246737E-2</v>
      </c>
      <c r="H27" s="8">
        <v>6.1402731271748417E-2</v>
      </c>
    </row>
    <row r="28" spans="1:8" x14ac:dyDescent="0.3">
      <c r="A28" s="3" t="s">
        <v>17</v>
      </c>
      <c r="B28" s="7">
        <v>4.1498591679102678E-2</v>
      </c>
      <c r="C28" s="7">
        <v>4.5865854806151837E-2</v>
      </c>
      <c r="D28" s="7">
        <v>8.2210913689229642E-2</v>
      </c>
      <c r="E28" s="7">
        <v>7.3181945083042585E-2</v>
      </c>
      <c r="F28" s="7">
        <v>2.387135932391837E-2</v>
      </c>
      <c r="G28" s="7">
        <v>3.5564956443532837E-2</v>
      </c>
      <c r="H28" s="7">
        <v>5.4110389397612153E-2</v>
      </c>
    </row>
    <row r="29" spans="1:8" x14ac:dyDescent="0.3">
      <c r="A29" s="5" t="s">
        <v>18</v>
      </c>
      <c r="B29" s="8">
        <v>1.244720149821605E-2</v>
      </c>
      <c r="C29" s="8">
        <v>1.419586557504551E-2</v>
      </c>
      <c r="D29" s="8">
        <v>2.1857414989431272E-2</v>
      </c>
      <c r="E29" s="8">
        <v>6.508435079957052E-2</v>
      </c>
      <c r="F29" s="8">
        <v>1.175837449543142E-2</v>
      </c>
      <c r="G29" s="8">
        <v>1.2675288845247641E-2</v>
      </c>
      <c r="H29" s="8">
        <v>2.9685278690131881E-2</v>
      </c>
    </row>
    <row r="30" spans="1:8" x14ac:dyDescent="0.3">
      <c r="A30" s="3" t="s">
        <v>19</v>
      </c>
      <c r="B30" s="7">
        <v>6.7888243077839638E-2</v>
      </c>
      <c r="C30" s="7">
        <v>7.983884696190291E-2</v>
      </c>
      <c r="D30" s="7">
        <v>7.4426438484848742E-2</v>
      </c>
      <c r="E30" s="7">
        <v>0.124600640414004</v>
      </c>
      <c r="F30" s="7">
        <v>4.417571889326008E-2</v>
      </c>
      <c r="G30" s="7">
        <v>6.951646635234357E-2</v>
      </c>
      <c r="H30" s="7">
        <v>8.6104359052694868E-2</v>
      </c>
    </row>
    <row r="31" spans="1:8" x14ac:dyDescent="0.3">
      <c r="A31" s="5" t="s">
        <v>20</v>
      </c>
      <c r="B31" s="8">
        <v>2.8189946275852459E-2</v>
      </c>
      <c r="C31" s="8">
        <v>4.3333826754295757E-2</v>
      </c>
      <c r="D31" s="8">
        <v>4.9566182474869207E-2</v>
      </c>
      <c r="E31" s="8">
        <v>5.8794020292348502E-2</v>
      </c>
      <c r="F31" s="8">
        <v>3.19566530650938E-2</v>
      </c>
      <c r="G31" s="8">
        <v>3.7177524958403818E-2</v>
      </c>
      <c r="H31" s="8">
        <v>6.297607573684863E-2</v>
      </c>
    </row>
    <row r="32" spans="1:8" x14ac:dyDescent="0.3">
      <c r="A32" s="3" t="s">
        <v>21</v>
      </c>
      <c r="B32" s="7">
        <v>3.8432569747020383E-2</v>
      </c>
      <c r="C32" s="7">
        <v>4.970608004938578E-2</v>
      </c>
      <c r="D32" s="7">
        <v>7.7313273562084603E-2</v>
      </c>
      <c r="E32" s="7">
        <v>4.8104252347656529E-2</v>
      </c>
      <c r="F32" s="7">
        <v>2.8704700512779031E-2</v>
      </c>
      <c r="G32" s="7">
        <v>7.6674240099728855E-2</v>
      </c>
      <c r="H32" s="7">
        <v>5.0951063024025918E-2</v>
      </c>
    </row>
    <row r="33" spans="1:8" x14ac:dyDescent="0.3">
      <c r="A33" s="5" t="s">
        <v>22</v>
      </c>
      <c r="B33" s="8">
        <v>3.0609844965493571E-2</v>
      </c>
      <c r="C33" s="8">
        <v>2.5619147894486539E-2</v>
      </c>
      <c r="D33" s="8">
        <v>3.3582279487791279E-2</v>
      </c>
      <c r="E33" s="8">
        <v>5.2959679055318218E-2</v>
      </c>
      <c r="F33" s="8">
        <v>2.1949088076649109E-2</v>
      </c>
      <c r="G33" s="8">
        <v>3.3149383032126618E-2</v>
      </c>
      <c r="H33" s="8">
        <v>4.2651770801377088E-2</v>
      </c>
    </row>
    <row r="34" spans="1:8" x14ac:dyDescent="0.3">
      <c r="A34" s="3" t="s">
        <v>23</v>
      </c>
      <c r="B34" s="7">
        <v>1.8170688662698151E-2</v>
      </c>
      <c r="C34" s="7">
        <v>2.444024570144614E-2</v>
      </c>
      <c r="D34" s="7">
        <v>1.893507713721717E-2</v>
      </c>
      <c r="E34" s="7">
        <v>5.5199018447810527E-2</v>
      </c>
      <c r="F34" s="7">
        <v>1.762816558542599E-2</v>
      </c>
      <c r="G34" s="7">
        <v>2.0794202159872769E-2</v>
      </c>
      <c r="H34" s="7">
        <v>3.3964438715326888E-2</v>
      </c>
    </row>
    <row r="35" spans="1:8" ht="15.6" x14ac:dyDescent="0.3">
      <c r="A35" s="1"/>
      <c r="B35" s="1"/>
      <c r="C35" s="1"/>
      <c r="D35" s="1"/>
      <c r="E35" s="1"/>
      <c r="F35" s="1"/>
      <c r="G35" s="1"/>
      <c r="H35" s="1"/>
    </row>
    <row r="36" spans="1:8" ht="15.6" x14ac:dyDescent="0.3">
      <c r="A36" s="2" t="s">
        <v>25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</row>
    <row r="37" spans="1:8" x14ac:dyDescent="0.3">
      <c r="A37" s="3" t="s">
        <v>9</v>
      </c>
      <c r="B37" s="7">
        <v>0.1160890720043054</v>
      </c>
      <c r="C37" s="7">
        <v>0.16854654157487731</v>
      </c>
      <c r="D37" s="7">
        <v>0.22063050264037451</v>
      </c>
      <c r="E37" s="7">
        <v>0.13459114143932421</v>
      </c>
      <c r="F37" s="7">
        <v>7.3856899961722261E-2</v>
      </c>
      <c r="G37" s="7">
        <v>0.1830753282649816</v>
      </c>
      <c r="H37" s="7">
        <v>0.1800821141992712</v>
      </c>
    </row>
    <row r="38" spans="1:8" x14ac:dyDescent="0.3">
      <c r="A38" s="5" t="s">
        <v>10</v>
      </c>
      <c r="B38" s="8">
        <v>4.9270087147252638E-2</v>
      </c>
      <c r="C38" s="8">
        <v>4.6764955977360988E-2</v>
      </c>
      <c r="D38" s="8">
        <v>6.389297670907218E-2</v>
      </c>
      <c r="E38" s="8">
        <v>8.6449689896564721E-2</v>
      </c>
      <c r="F38" s="8">
        <v>3.4457221160369762E-2</v>
      </c>
      <c r="G38" s="8">
        <v>3.5486478804718863E-2</v>
      </c>
      <c r="H38" s="8">
        <v>4.3398529854490123E-2</v>
      </c>
    </row>
    <row r="39" spans="1:8" x14ac:dyDescent="0.3">
      <c r="A39" s="3" t="s">
        <v>11</v>
      </c>
      <c r="B39" s="7">
        <v>5.3136033237242433E-2</v>
      </c>
      <c r="C39" s="7">
        <v>5.5000967724720802E-2</v>
      </c>
      <c r="D39" s="7">
        <v>5.6337108099677062E-2</v>
      </c>
      <c r="E39" s="7">
        <v>8.07167634200468E-2</v>
      </c>
      <c r="F39" s="7">
        <v>4.6382579967512098E-2</v>
      </c>
      <c r="G39" s="7">
        <v>4.3028598034037989E-2</v>
      </c>
      <c r="H39" s="7">
        <v>7.8499927502788794E-2</v>
      </c>
    </row>
    <row r="40" spans="1:8" x14ac:dyDescent="0.3">
      <c r="A40" s="5" t="s">
        <v>12</v>
      </c>
      <c r="B40" s="8">
        <v>8.3492438056327931E-2</v>
      </c>
      <c r="C40" s="8">
        <v>9.6170358073372098E-2</v>
      </c>
      <c r="D40" s="8">
        <v>0.1070279365927817</v>
      </c>
      <c r="E40" s="8">
        <v>0.10671827958306231</v>
      </c>
      <c r="F40" s="8">
        <v>6.516707552053283E-2</v>
      </c>
      <c r="G40" s="8">
        <v>9.9927928460889603E-2</v>
      </c>
      <c r="H40" s="8">
        <v>7.4461935826724945E-2</v>
      </c>
    </row>
    <row r="41" spans="1:8" x14ac:dyDescent="0.3">
      <c r="A41" s="3" t="s">
        <v>13</v>
      </c>
      <c r="B41" s="7">
        <v>3.568264142040823E-2</v>
      </c>
      <c r="C41" s="7">
        <v>3.906644367539007E-2</v>
      </c>
      <c r="D41" s="7">
        <v>4.8008894087318392E-2</v>
      </c>
      <c r="E41" s="7">
        <v>6.3821364495973754E-2</v>
      </c>
      <c r="F41" s="7">
        <v>1.859900212397821E-2</v>
      </c>
      <c r="G41" s="7">
        <v>3.8597103298845727E-2</v>
      </c>
      <c r="H41" s="7">
        <v>6.0405129282588482E-2</v>
      </c>
    </row>
    <row r="42" spans="1:8" x14ac:dyDescent="0.3">
      <c r="A42" s="5" t="s">
        <v>14</v>
      </c>
      <c r="B42" s="8">
        <v>8.3147129321207464E-2</v>
      </c>
      <c r="C42" s="8">
        <v>6.0707443573725477E-2</v>
      </c>
      <c r="D42" s="8">
        <v>8.2949259516149287E-2</v>
      </c>
      <c r="E42" s="8">
        <v>0.1067353386298185</v>
      </c>
      <c r="F42" s="8">
        <v>3.5002131303888732E-2</v>
      </c>
      <c r="G42" s="8">
        <v>8.2745508711042554E-2</v>
      </c>
      <c r="H42" s="8">
        <v>8.4439272070619353E-2</v>
      </c>
    </row>
    <row r="43" spans="1:8" x14ac:dyDescent="0.3">
      <c r="A43" s="3" t="s">
        <v>15</v>
      </c>
      <c r="B43" s="7">
        <v>3.5912742019179503E-2</v>
      </c>
      <c r="C43" s="7">
        <v>9.962799117292466E-2</v>
      </c>
      <c r="D43" s="7">
        <v>0.15541927624978069</v>
      </c>
      <c r="E43" s="7">
        <v>0.12262720347311851</v>
      </c>
      <c r="F43" s="7">
        <v>3.5502510524373379E-2</v>
      </c>
      <c r="G43" s="7">
        <v>8.9122233833502706E-2</v>
      </c>
      <c r="H43" s="7">
        <v>0.1251908314364564</v>
      </c>
    </row>
    <row r="44" spans="1:8" x14ac:dyDescent="0.3">
      <c r="A44" s="5" t="s">
        <v>16</v>
      </c>
      <c r="B44" s="8">
        <v>5.3308323288929663E-2</v>
      </c>
      <c r="C44" s="8">
        <v>5.4791251805094511E-2</v>
      </c>
      <c r="D44" s="8">
        <v>6.9113272571396031E-2</v>
      </c>
      <c r="E44" s="8">
        <v>7.0803012770163945E-2</v>
      </c>
      <c r="F44" s="8">
        <v>3.0995890848295651E-2</v>
      </c>
      <c r="G44" s="8">
        <v>5.1234674673826731E-2</v>
      </c>
      <c r="H44" s="8">
        <v>8.6294790684863842E-2</v>
      </c>
    </row>
    <row r="45" spans="1:8" x14ac:dyDescent="0.3">
      <c r="A45" s="3" t="s">
        <v>17</v>
      </c>
      <c r="B45" s="7">
        <v>6.1314659445006942E-2</v>
      </c>
      <c r="C45" s="7">
        <v>6.4480094250728315E-2</v>
      </c>
      <c r="D45" s="7">
        <v>0.1139738470576885</v>
      </c>
      <c r="E45" s="7">
        <v>8.0938481349175834E-2</v>
      </c>
      <c r="F45" s="7">
        <v>3.4153532433021022E-2</v>
      </c>
      <c r="G45" s="7">
        <v>5.2553263656972507E-2</v>
      </c>
      <c r="H45" s="7">
        <v>7.3118156123803693E-2</v>
      </c>
    </row>
    <row r="46" spans="1:8" x14ac:dyDescent="0.3">
      <c r="A46" s="5" t="s">
        <v>18</v>
      </c>
      <c r="B46" s="8">
        <v>1.6609700658684331E-2</v>
      </c>
      <c r="C46" s="8">
        <v>1.8600037885662151E-2</v>
      </c>
      <c r="D46" s="8">
        <v>3.1690599716782758E-2</v>
      </c>
      <c r="E46" s="8">
        <v>7.0332653310394275E-2</v>
      </c>
      <c r="F46" s="8">
        <v>1.5276070258750191E-2</v>
      </c>
      <c r="G46" s="8">
        <v>1.6095937119002299E-2</v>
      </c>
      <c r="H46" s="8">
        <v>6.0570167937243978E-2</v>
      </c>
    </row>
    <row r="47" spans="1:8" x14ac:dyDescent="0.3">
      <c r="A47" s="3" t="s">
        <v>19</v>
      </c>
      <c r="B47" s="7">
        <v>8.9180887515154114E-2</v>
      </c>
      <c r="C47" s="7">
        <v>0.10886451397261331</v>
      </c>
      <c r="D47" s="7">
        <v>9.5512525458930866E-2</v>
      </c>
      <c r="E47" s="7">
        <v>0.1517751074973645</v>
      </c>
      <c r="F47" s="7">
        <v>5.0696315558423431E-2</v>
      </c>
      <c r="G47" s="7">
        <v>9.2618772437899996E-2</v>
      </c>
      <c r="H47" s="7">
        <v>0.120570170665278</v>
      </c>
    </row>
    <row r="48" spans="1:8" x14ac:dyDescent="0.3">
      <c r="A48" s="5" t="s">
        <v>20</v>
      </c>
      <c r="B48" s="8">
        <v>4.5486179100691422E-2</v>
      </c>
      <c r="C48" s="8">
        <v>5.9507627811153582E-2</v>
      </c>
      <c r="D48" s="8">
        <v>7.2196948258363577E-2</v>
      </c>
      <c r="E48" s="8">
        <v>6.819545860962474E-2</v>
      </c>
      <c r="F48" s="8">
        <v>4.6092913375592778E-2</v>
      </c>
      <c r="G48" s="8">
        <v>5.9707852521063087E-2</v>
      </c>
      <c r="H48" s="8">
        <v>9.1748053732627108E-2</v>
      </c>
    </row>
    <row r="49" spans="1:8" x14ac:dyDescent="0.3">
      <c r="A49" s="3" t="s">
        <v>21</v>
      </c>
      <c r="B49" s="7">
        <v>5.0193649498764328E-2</v>
      </c>
      <c r="C49" s="7">
        <v>6.5628261843475005E-2</v>
      </c>
      <c r="D49" s="7">
        <v>0.11395701529017151</v>
      </c>
      <c r="E49" s="7">
        <v>6.1325701600534167E-2</v>
      </c>
      <c r="F49" s="7">
        <v>3.2524579129608308E-2</v>
      </c>
      <c r="G49" s="7">
        <v>0.115106202405104</v>
      </c>
      <c r="H49" s="7">
        <v>6.3932677665706206E-2</v>
      </c>
    </row>
    <row r="50" spans="1:8" x14ac:dyDescent="0.3">
      <c r="A50" s="5" t="s">
        <v>22</v>
      </c>
      <c r="B50" s="8">
        <v>3.8185334481292472E-2</v>
      </c>
      <c r="C50" s="8">
        <v>3.5413308415205909E-2</v>
      </c>
      <c r="D50" s="8">
        <v>4.3921629311258432E-2</v>
      </c>
      <c r="E50" s="8">
        <v>5.8629911583297258E-2</v>
      </c>
      <c r="F50" s="8">
        <v>2.790357641472202E-2</v>
      </c>
      <c r="G50" s="8">
        <v>4.7419357977851323E-2</v>
      </c>
      <c r="H50" s="8">
        <v>6.243559779043123E-2</v>
      </c>
    </row>
    <row r="51" spans="1:8" x14ac:dyDescent="0.3">
      <c r="A51" s="3" t="s">
        <v>23</v>
      </c>
      <c r="B51" s="7">
        <v>2.4705923789089809E-2</v>
      </c>
      <c r="C51" s="7">
        <v>3.299018499958082E-2</v>
      </c>
      <c r="D51" s="7">
        <v>2.5849620722764161E-2</v>
      </c>
      <c r="E51" s="7">
        <v>6.2666996436878661E-2</v>
      </c>
      <c r="F51" s="7">
        <v>2.4254393517975439E-2</v>
      </c>
      <c r="G51" s="7">
        <v>2.820229668661503E-2</v>
      </c>
      <c r="H51" s="7">
        <v>5.046127638912995E-2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Hourly</vt:lpstr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mhmad allito</cp:lastModifiedBy>
  <dcterms:created xsi:type="dcterms:W3CDTF">2025-05-14T19:39:09Z</dcterms:created>
  <dcterms:modified xsi:type="dcterms:W3CDTF">2025-05-19T22:06:08Z</dcterms:modified>
</cp:coreProperties>
</file>